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z val="11"/>
      <scheme val="minor"/>
    </font>
    <font>
      <name val="Arial"/>
      <color theme="1"/>
      <sz val="11"/>
      <scheme val="minor"/>
    </font>
    <font>
      <name val="Arial"/>
      <color theme="1"/>
      <sz val="15"/>
      <scheme val="minor"/>
    </font>
    <font>
      <name val="Arial"/>
      <b val="1"/>
      <color theme="1"/>
      <sz val="15"/>
      <scheme val="minor"/>
    </font>
    <font>
      <name val="Arial"/>
      <color theme="1"/>
      <sz val="13"/>
      <scheme val="minor"/>
    </font>
    <font>
      <color rgb="00276221"/>
    </font>
  </fonts>
  <fills count="5">
    <fill>
      <patternFill/>
    </fill>
    <fill>
      <patternFill patternType="lightGray"/>
    </fill>
    <fill>
      <patternFill patternType="solid">
        <fgColor rgb="FFD9EAD3"/>
        <bgColor rgb="FFD9EAD3"/>
      </patternFill>
    </fill>
    <fill>
      <patternFill patternType="solid">
        <fgColor rgb="FFFCE5CD"/>
        <bgColor rgb="FFFCE5CD"/>
      </patternFill>
    </fill>
    <fill>
      <patternFill patternType="solid">
        <fgColor rgb="00C6EFCE"/>
        <bgColor rgb="00C6EFCE"/>
      </patternFill>
    </fill>
  </fills>
  <borders count="1">
    <border/>
  </borders>
  <cellStyleXfs count="1">
    <xf numFmtId="0" fontId="0" fillId="0" borderId="0"/>
  </cellStyleXfs>
  <cellXfs count="14">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5" fillId="3"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0" fillId="0" borderId="0" pivotButton="0" quotePrefix="0" xfId="0"/>
    <xf numFmtId="0" fontId="6" fillId="4" borderId="0"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B1001"/>
  <sheetViews>
    <sheetView workbookViewId="0">
      <pane ySplit="1" topLeftCell="A2" activePane="bottomLeft" state="frozen"/>
      <selection pane="bottomLeft" activeCell="B3" sqref="B3"/>
    </sheetView>
  </sheetViews>
  <sheetFormatPr baseColWidth="8" defaultColWidth="12.63" defaultRowHeight="15.75" customHeight="1"/>
  <cols>
    <col width="42.75" customWidth="1" style="12" min="2" max="2"/>
    <col width="12.5" customWidth="1" style="12" min="3" max="3"/>
    <col width="85.88" customWidth="1" style="12" min="4" max="4"/>
    <col width="14.63" customWidth="1" style="12" min="5" max="5"/>
    <col width="38" customWidth="1" style="12" min="6" max="6"/>
  </cols>
  <sheetData>
    <row r="1">
      <c r="A1" s="1" t="inlineStr">
        <is>
          <t>ID</t>
        </is>
      </c>
      <c r="B1" s="1" t="inlineStr">
        <is>
          <t>Task</t>
        </is>
      </c>
      <c r="C1" s="1" t="inlineStr">
        <is>
          <t>Acceptance Level</t>
        </is>
      </c>
      <c r="D1" s="1" t="inlineStr">
        <is>
          <t>Acceptance Criteria</t>
        </is>
      </c>
      <c r="E1" s="1" t="inlineStr">
        <is>
          <t>Status</t>
        </is>
      </c>
      <c r="F1" s="1" t="inlineStr">
        <is>
          <t>Deliverable</t>
        </is>
      </c>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row>
    <row r="2">
      <c r="A2" s="3" t="inlineStr">
        <is>
          <t xml:space="preserve">Reference: https://webaim.org/standards/wcag/checklist </t>
        </is>
      </c>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row>
    <row r="3">
      <c r="A3" s="4" t="n"/>
      <c r="B3" s="4" t="n"/>
      <c r="C3" s="4" t="n"/>
      <c r="D3" s="4" t="n"/>
      <c r="E3" s="4" t="n"/>
      <c r="F3" s="4"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row>
    <row r="4">
      <c r="A4" s="5" t="inlineStr">
        <is>
          <t>Perceivable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row>
    <row r="5">
      <c r="A5" s="6" t="inlineStr">
        <is>
          <t>Web content is made available to the senses - sight, hearing, and/or touch</t>
        </is>
      </c>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row>
    <row r="6">
      <c r="A6" s="10" t="inlineStr">
        <is>
          <t>1.1.1</t>
        </is>
      </c>
      <c r="B6" s="10" t="inlineStr">
        <is>
          <t>Non-Text Content</t>
        </is>
      </c>
      <c r="C6" s="11" t="inlineStr">
        <is>
          <t>A</t>
        </is>
      </c>
      <c r="D6" s="10" t="inlineStr">
        <is>
          <t>Images, image buttons, and image map hot spots have appropriate, equivalent alternative text.
Images that do not convey content, are decorative, or contain content that is already conveyed in text are given empty alternative text (alt="") or implemented as CSS backgrounds. All linked images have descriptive alternative text.
Equivalent alternatives to complex images are provided in context or on a separate linked page.
Form buttons have a descriptive value.
Inputs have associated accessible names.
Embedded multimedia is identified via accessible text.
Frames and iframes are appropriately titled.</t>
        </is>
      </c>
      <c r="E6" s="13" t="inlineStr">
        <is>
          <t>Fulfilled</t>
        </is>
      </c>
      <c r="F6" s="10" t="inlineStr">
        <is>
          <t>All decorative icons wrapped in ExcludeSemantics; chart data-table fallback added; icon-only buttons given tooltips/semantic labels; notification badge count labeled.</t>
        </is>
      </c>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row>
    <row r="7">
      <c r="A7" s="10" t="inlineStr">
        <is>
          <t>1.2.1</t>
        </is>
      </c>
      <c r="B7" s="10" t="inlineStr">
        <is>
          <t>Audio-Only and Video-Only (Prerecorded)</t>
        </is>
      </c>
      <c r="C7" s="11" t="inlineStr">
        <is>
          <t>A</t>
        </is>
      </c>
      <c r="D7" s="10" t="inlineStr">
        <is>
          <t>A descriptive transcript of relevant content is provided for non-live audio-only (audio podcasts, MP3 files, etc.).
A descriptive transcript or audio description of relevant content is provided for non-live video-only, unless the video is decorative.</t>
        </is>
      </c>
      <c r="E7" s="10" t="inlineStr">
        <is>
          <t>Fulfilled</t>
        </is>
      </c>
      <c r="F7" s="10" t="inlineStr">
        <is>
          <t>Searched frontend/assets, frontend/web/index.html, and scoped frontend widgets/routes; no prerecorded audio-only or video-only surfaces are shipped in the current web UI.</t>
        </is>
      </c>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row>
    <row r="8">
      <c r="A8" s="10" t="inlineStr">
        <is>
          <t>1.2.2</t>
        </is>
      </c>
      <c r="B8" s="10" t="inlineStr">
        <is>
          <t>Captions (Prerecorded)</t>
        </is>
      </c>
      <c r="C8" s="11" t="inlineStr">
        <is>
          <t>A</t>
        </is>
      </c>
      <c r="D8" s="10" t="inlineStr">
        <is>
          <t>Synchronized captions are provided for non-live video (YouTube videos, etc.).</t>
        </is>
      </c>
      <c r="E8" s="10" t="inlineStr">
        <is>
          <t>Fulfilled</t>
        </is>
      </c>
      <c r="F8" s="10" t="inlineStr">
        <is>
          <t>No prerecorded video surfaces were found in frontend/assets, frontend/web/index.html, or scoped frontend pages/widgets, so captioning requirements are not triggered by the shipped UI.</t>
        </is>
      </c>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row>
    <row r="9">
      <c r="A9" s="10" t="inlineStr">
        <is>
          <t>1.2.3</t>
        </is>
      </c>
      <c r="B9" s="10" t="inlineStr">
        <is>
          <t>Audio Description or Media Alternative (Prerecorded)</t>
        </is>
      </c>
      <c r="C9" s="11" t="inlineStr">
        <is>
          <t>A</t>
        </is>
      </c>
      <c r="D9" s="10" t="inlineStr">
        <is>
          <t>A descriptive transcript or audio description is provided for non-live video.
NOTE: Only required if there is relevant visual content that is not presented in the audio.</t>
        </is>
      </c>
      <c r="E9" s="10" t="inlineStr">
        <is>
          <t>Fulfilled</t>
        </is>
      </c>
      <c r="F9" s="10" t="inlineStr">
        <is>
          <t>No prerecorded video surfaces were found in frontend assets, index.html, or reviewed routes/widgets; media-alternative requirements are currently satisfied by confirmed absence.</t>
        </is>
      </c>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row>
    <row r="10">
      <c r="A10" s="10" t="inlineStr">
        <is>
          <t>1.2.4</t>
        </is>
      </c>
      <c r="B10" s="10" t="inlineStr">
        <is>
          <t>Captions (Live)</t>
        </is>
      </c>
      <c r="C10" s="11" t="inlineStr">
        <is>
          <t>AA</t>
        </is>
      </c>
      <c r="D10" s="10" t="inlineStr">
        <is>
          <t>Synchronized captions are provided for live media that contains audio (audio-only broadcasts, web casts, video conferences, etc.)</t>
        </is>
      </c>
      <c r="E10" s="10" t="inlineStr">
        <is>
          <t>Fulfilled</t>
        </is>
      </c>
      <c r="F10" s="10" t="inlineStr">
        <is>
          <t>No live audio/video broadcast surface was found in frontend/web/index.html, frontend/assets, or scoped frontend routes/widgets.</t>
        </is>
      </c>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row>
    <row r="11">
      <c r="A11" s="10" t="inlineStr">
        <is>
          <t>1.2.5</t>
        </is>
      </c>
      <c r="B11" s="10" t="inlineStr">
        <is>
          <t>Audio Description (Prerecorded)</t>
        </is>
      </c>
      <c r="C11" s="11" t="inlineStr">
        <is>
          <t>AA</t>
        </is>
      </c>
      <c r="D11" s="10" t="inlineStr">
        <is>
          <t>Audio descriptions are provided for non-live video.
NOTE: Only required if there is relevant visual content that is not presented in the audio.
While not required at Level AA, for optimal accessibility WebAIM recommends descriptive transcripts in addition to audio descriptions.</t>
        </is>
      </c>
      <c r="E11" s="10" t="inlineStr">
        <is>
          <t>Fulfilled</t>
        </is>
      </c>
      <c r="F11" s="10" t="inlineStr">
        <is>
          <t>No prerecorded video requiring audio description was found in the current Flutter Web frontend surface.</t>
        </is>
      </c>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row>
    <row r="12">
      <c r="A12" s="10" t="inlineStr">
        <is>
          <t>1.2.6</t>
        </is>
      </c>
      <c r="B12" s="10" t="inlineStr">
        <is>
          <t>Sign Language (Prerecorded)</t>
        </is>
      </c>
      <c r="C12" s="11" t="inlineStr">
        <is>
          <t>AAA</t>
        </is>
      </c>
      <c r="D12" s="10" t="inlineStr">
        <is>
          <t>A sign language video is provided for media that contains audio.</t>
        </is>
      </c>
      <c r="E12" s="10" t="inlineStr">
        <is>
          <t>Fulfilled</t>
        </is>
      </c>
      <c r="F12" s="10" t="inlineStr">
        <is>
          <t>No prerecorded media with audio was found in frontend assets, routes, or widgets, so sign-language media support is not triggered by the shipped UI.</t>
        </is>
      </c>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row>
    <row r="13">
      <c r="A13" s="10" t="inlineStr">
        <is>
          <t>1.2.7</t>
        </is>
      </c>
      <c r="B13" s="10" t="inlineStr">
        <is>
          <t>Extended Audio Description (Prerecorded)</t>
        </is>
      </c>
      <c r="C13" s="11" t="inlineStr">
        <is>
          <t>AAA</t>
        </is>
      </c>
      <c r="D13" s="10" t="inlineStr">
        <is>
          <t>When audio description cannot be added to video due to insufficient pauses in the audio, an alternative version of the video with pauses that allow audio descriptions is provided.</t>
        </is>
      </c>
      <c r="E13" s="10" t="inlineStr">
        <is>
          <t>Fulfilled</t>
        </is>
      </c>
      <c r="F13" s="10" t="inlineStr">
        <is>
          <t>No prerecorded video content was found in the reviewed frontend, so extended audio-description handling is not currently required by shipped UI.</t>
        </is>
      </c>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row>
    <row r="14">
      <c r="A14" s="10" t="inlineStr">
        <is>
          <t>1.2.8</t>
        </is>
      </c>
      <c r="B14" s="10" t="inlineStr">
        <is>
          <t>Media Alternative (Prerecorded)</t>
        </is>
      </c>
      <c r="C14" s="11" t="inlineStr">
        <is>
          <t>AAA</t>
        </is>
      </c>
      <c r="D14" s="10" t="inlineStr">
        <is>
          <t>A descriptive transcript is provided for pre-recorded media that has a video track. For optimal accessibility, WebAIM strongly recommends transcripts for all multimedia.</t>
        </is>
      </c>
      <c r="E14" s="10" t="inlineStr">
        <is>
          <t>Fulfilled</t>
        </is>
      </c>
      <c r="F14" s="10" t="inlineStr">
        <is>
          <t>Verified absence of prerecorded multimedia in frontend/assets, frontend/web/index.html, and scoped pages/widgets; media-alternative obligations are not triggered.</t>
        </is>
      </c>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row>
    <row r="15">
      <c r="A15" s="10" t="inlineStr">
        <is>
          <t>1.2.9</t>
        </is>
      </c>
      <c r="B15" s="10" t="inlineStr">
        <is>
          <t>Audio-Only (Live)</t>
        </is>
      </c>
      <c r="C15" s="11" t="inlineStr">
        <is>
          <t>AAA</t>
        </is>
      </c>
      <c r="D15" s="10" t="inlineStr">
        <is>
          <t>A descriptive text transcript (e.g., the script of the live audio) is provided for live content that has audio.</t>
        </is>
      </c>
      <c r="E15" s="10" t="inlineStr">
        <is>
          <t>Fulfilled</t>
        </is>
      </c>
      <c r="F15" s="10" t="inlineStr">
        <is>
          <t>No live audio-only surface was found in the reviewed Flutter Web frontend.</t>
        </is>
      </c>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row>
    <row r="16">
      <c r="A16" s="10" t="inlineStr">
        <is>
          <t>1.3.1</t>
        </is>
      </c>
      <c r="B16" s="10" t="inlineStr">
        <is>
          <t>Info and Relationships</t>
        </is>
      </c>
      <c r="C16" s="11" t="inlineStr">
        <is>
          <t>A</t>
        </is>
      </c>
      <c r="D16" s="10" t="inlineStr">
        <is>
          <t>Semantic markup is appropriately used to designate headings, regions/landmarks, lists, emphasized or special text, etc.
Tables are used for tabular data and data cells are associated with their headers. Data table captions, if present, are associated to data tables.
Text labels are associated with form inputs. Related form controls are grouped with fieldset/legend. ARIA labelling may be used when standard HTML is insufficient.</t>
        </is>
      </c>
      <c r="E16" s="13" t="inlineStr">
        <is>
          <t>Fulfilled</t>
        </is>
      </c>
      <c r="F16" s="10" t="inlineStr">
        <is>
          <t>Semantics(header: true) added to all heading Text widgets across admin, researcher, participant, and auth pages; form field label associations fixed via InputDecoration.labelText.</t>
        </is>
      </c>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row>
    <row r="17">
      <c r="A17" s="10" t="inlineStr">
        <is>
          <t>1.3.2</t>
        </is>
      </c>
      <c r="B17" s="10" t="inlineStr">
        <is>
          <t>Meaningful Sequence</t>
        </is>
      </c>
      <c r="C17" s="11" t="inlineStr">
        <is>
          <t>A</t>
        </is>
      </c>
      <c r="D17" s="10" t="inlineStr">
        <is>
          <t>The reading and navigation order (determined by code order) is logical and intuitive.</t>
        </is>
      </c>
      <c r="E17" s="13" t="inlineStr">
        <is>
          <t>Fulfilled</t>
        </is>
      </c>
      <c r="F17" s="10" t="inlineStr">
        <is>
          <t>Flutter renders widgets in widget-tree order which matches visual/reading order — programmatic sequence is correct by default.</t>
        </is>
      </c>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row>
    <row r="18">
      <c r="A18" s="10" t="inlineStr">
        <is>
          <t>1.3.3</t>
        </is>
      </c>
      <c r="B18" s="10" t="inlineStr">
        <is>
          <t>Sensory Characteristics</t>
        </is>
      </c>
      <c r="C18" s="11" t="inlineStr">
        <is>
          <t>A</t>
        </is>
      </c>
      <c r="D18" s="10" t="inlineStr">
        <is>
          <t>Instructions do not rely upon shape, size, or visual location (e.g., "Click the square icon to continue" or "Instructions are in the right-hand column").
Instructions do not rely upon sound (e.g., "A beeping sound indicates you may continue.").</t>
        </is>
      </c>
      <c r="E18" s="10" t="inlineStr">
        <is>
          <t>Fulfilled</t>
        </is>
      </c>
      <c r="F18" s="10" t="inlineStr">
        <is>
          <t>formPasswordRulesHelper and all directional helper strings rewritten to use non-sensory language (no "below", "right", etc.). No other sensory-only instruction violations found.</t>
        </is>
      </c>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row>
    <row r="19">
      <c r="A19" s="10" t="inlineStr">
        <is>
          <t>1.3.4</t>
        </is>
      </c>
      <c r="B19" s="10" t="inlineStr">
        <is>
          <t>Orientation</t>
        </is>
      </c>
      <c r="C19" s="11" t="inlineStr">
        <is>
          <t>AA</t>
        </is>
      </c>
      <c r="D19" s="10" t="inlineStr">
        <is>
          <t>Orientation of web content is not restricted to only portrait or landscape, unless a specific orientation is necessary.</t>
        </is>
      </c>
      <c r="E19" s="10" t="inlineStr">
        <is>
          <t>Fulfilled</t>
        </is>
      </c>
      <c r="F19" s="10" t="inlineStr">
        <is>
          <t>No portrait/landscape lock was found in frontend/web/index.html, frontend/lib/main.dart, or frontend/lib/src/core/theme/breakpoints.dart; layouts are breakpoint-driven.</t>
        </is>
      </c>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row>
    <row r="20">
      <c r="A20" s="10" t="inlineStr">
        <is>
          <t>1.3.5</t>
        </is>
      </c>
      <c r="B20" s="10" t="inlineStr">
        <is>
          <t>Identify Input Purpose</t>
        </is>
      </c>
      <c r="C20" s="11" t="inlineStr">
        <is>
          <t>AA</t>
        </is>
      </c>
      <c r="D20" s="10" t="inlineStr">
        <is>
          <t>Input fields that collect certain types of user information have an appropriate autocomplete attribute defined.</t>
        </is>
      </c>
      <c r="E20" s="13" t="inlineStr">
        <is>
          <t>Fulfilled</t>
        </is>
      </c>
      <c r="F20" s="10" t="inlineStr">
        <is>
          <t>autofillHints added to all TextFormFields in auth pages (email, password, newPassword, givenName, familyName, etc.).</t>
        </is>
      </c>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row>
    <row r="21">
      <c r="A21" s="10" t="inlineStr">
        <is>
          <t>1.3.6</t>
        </is>
      </c>
      <c r="B21" s="10" t="inlineStr">
        <is>
          <t>Identify Purpose</t>
        </is>
      </c>
      <c r="C21" s="11" t="inlineStr">
        <is>
          <t>AAA</t>
        </is>
      </c>
      <c r="D21" s="10" t="inlineStr">
        <is>
          <t>Regions/landmarks are used to identify page regions.
ARIA is used, where appropriate, to enhance HTML semantics to better identify the purpose of interface components.</t>
        </is>
      </c>
      <c r="E21" s="10" t="inlineStr">
        <is>
          <t>Unfulfilled</t>
        </is>
      </c>
      <c r="F21" s="10" t="inlineStr">
        <is>
          <t>frontend/lib/src/core/widgets/layout/base_scaffold.dart labels site header, main content, and footer, but equivalent region/landmark semantics are not consistently evidenced across custom scaffolds such as frontend/lib/src/features/admin/widgets/admin_scaffold.dart.</t>
        </is>
      </c>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row>
    <row r="22">
      <c r="A22" s="10" t="inlineStr">
        <is>
          <t>1.4.1</t>
        </is>
      </c>
      <c r="B22" s="10" t="inlineStr">
        <is>
          <t>Use of Color</t>
        </is>
      </c>
      <c r="C22" s="11" t="inlineStr">
        <is>
          <t>A</t>
        </is>
      </c>
      <c r="D22" s="10" t="inlineStr">
        <is>
          <t>Color is not used as the sole method of conveying content or distinguishing visual elements.
Color alone is not used to distinguish links from surrounding text unless the contrast ratio between the link and the surrounding text is at least 3:1 and an additional distinction (e.g., it becomes underlined) is provided when the link is hovered over and receives keyboard focus.</t>
        </is>
      </c>
      <c r="E22" s="10" t="inlineStr">
        <is>
          <t>Fulfilled</t>
        </is>
      </c>
      <c r="F22" s="10" t="inlineStr">
        <is>
          <t>Icons added to color-only status indicators: AppColoredTag now accepts an icon param, ensuring meaning is never conveyed by color alone.</t>
        </is>
      </c>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row>
    <row r="23">
      <c r="A23" s="10" t="inlineStr">
        <is>
          <t>1.4.2</t>
        </is>
      </c>
      <c r="B23" s="10" t="inlineStr">
        <is>
          <t>Audio Control</t>
        </is>
      </c>
      <c r="C23" s="11" t="inlineStr">
        <is>
          <t>A</t>
        </is>
      </c>
      <c r="D23" s="10" t="inlineStr">
        <is>
          <t>A mechanism is provided to stop, pause, mute, or adjust volume for audio that automatically plays on a page for more than 3 seconds.</t>
        </is>
      </c>
      <c r="E23" s="10" t="inlineStr">
        <is>
          <t>Fulfilled</t>
        </is>
      </c>
      <c r="F23" s="10" t="inlineStr">
        <is>
          <t>No audio playback controls or autoplaying audio surfaces were found in frontend/assets, frontend/web/index.html, or scoped frontend widgets/routes.</t>
        </is>
      </c>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row>
    <row r="24">
      <c r="A24" s="10" t="inlineStr">
        <is>
          <t>1.4.3</t>
        </is>
      </c>
      <c r="B24" s="10" t="inlineStr">
        <is>
          <t>Contrast (Minimum)</t>
        </is>
      </c>
      <c r="C24" s="11" t="inlineStr">
        <is>
          <t>AA</t>
        </is>
      </c>
      <c r="D24" s="10" t="inlineStr">
        <is>
          <t>Text and images of text have a contrast ratio of at least 4.5:1.
Large text - at least 18 point (typically 24px) or 14 point (typically 18.66px) and bold - has a contrast ratio of at least 3:1.</t>
        </is>
      </c>
      <c r="E24" s="13" t="inlineStr">
        <is>
          <t>Fulfilled</t>
        </is>
      </c>
      <c r="F24" s="10" t="inlineStr">
        <is>
          <t>Disabled button contrast fixed; primary/error/success colour contrast verified at AA.</t>
        </is>
      </c>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row>
    <row r="25">
      <c r="A25" s="10" t="inlineStr">
        <is>
          <t>1.4.4</t>
        </is>
      </c>
      <c r="B25" s="10" t="inlineStr">
        <is>
          <t>Resize Text</t>
        </is>
      </c>
      <c r="C25" s="11" t="inlineStr">
        <is>
          <t>AA</t>
        </is>
      </c>
      <c r="D25" s="10" t="inlineStr">
        <is>
          <t>The page is readable and functional when the page is zoomed to 200%. NOTE: 1.4.10 (below) introduces additional requirements for zoomed content.</t>
        </is>
      </c>
      <c r="E25" s="10" t="inlineStr">
        <is>
          <t>Fulfilled</t>
        </is>
      </c>
      <c r="F25" s="10" t="inlineStr">
        <is>
          <t>Existing narrow-width large-text widget coverage in frontend/test/features/admin/admin_pages_test.dart, frontend/test/features/templates/template_builder_test.dart, frontend/test/features/surveys/survey_builder_test.dart, and frontend/test/features/participant/pages/participant_surveys_page_test.dart supports resize-text handling in reviewed flows.</t>
        </is>
      </c>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row>
    <row r="26">
      <c r="A26" s="10" t="inlineStr">
        <is>
          <t>1.4.5</t>
        </is>
      </c>
      <c r="B26" s="10" t="inlineStr">
        <is>
          <t>Images of Text</t>
        </is>
      </c>
      <c r="C26" s="11" t="inlineStr">
        <is>
          <t>AA</t>
        </is>
      </c>
      <c r="D26" s="10" t="inlineStr">
        <is>
          <t>If the same visual presentation can be made using text alone, an image is not used to present that text.</t>
        </is>
      </c>
      <c r="E26" s="10" t="inlineStr">
        <is>
          <t>Fulfilled</t>
        </is>
      </c>
      <c r="F26" s="10" t="inlineStr">
        <is>
          <t>Reviewed shared widgets, auth/public pages, and frontend/assets; text is rendered with Flutter Text widgets and no image-of-text UI component was found.</t>
        </is>
      </c>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row>
    <row r="27">
      <c r="A27" s="10" t="inlineStr">
        <is>
          <t>1.4.6</t>
        </is>
      </c>
      <c r="B27" s="10" t="inlineStr">
        <is>
          <t>Contrast (Enhanced)</t>
        </is>
      </c>
      <c r="C27" s="11" t="inlineStr">
        <is>
          <t>AAA</t>
        </is>
      </c>
      <c r="D27" s="10" t="inlineStr">
        <is>
          <t>Text and images of text have a contrast ratio of at least 7:1.
Large text - at least 18 point (typically 24px) or 14 point (typically 18.66px) and bold - has a contrast ratio of at least 4.5:1.</t>
        </is>
      </c>
      <c r="E27" s="10" t="inlineStr">
        <is>
          <t>Unfulfilled</t>
        </is>
      </c>
      <c r="F27" s="10" t="inlineStr">
        <is>
          <t>AAA contrast compliance is not evidenced; theme tokens and custom widgets in frontend/lib/src/core/theme/theme.dart were not verified against 7:1 requirements.</t>
        </is>
      </c>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row>
    <row r="28">
      <c r="A28" s="10" t="inlineStr">
        <is>
          <t>1.4.7</t>
        </is>
      </c>
      <c r="B28" s="10" t="inlineStr">
        <is>
          <t>Low or No Background Audio</t>
        </is>
      </c>
      <c r="C28" s="11" t="inlineStr">
        <is>
          <t>AAA</t>
        </is>
      </c>
      <c r="D28" s="10" t="inlineStr">
        <is>
          <t>Audio with speech has no or very low background noise so the speech is easily distinguished.</t>
        </is>
      </c>
      <c r="E28" s="10" t="inlineStr">
        <is>
          <t>Fulfilled</t>
        </is>
      </c>
      <c r="F28" s="10" t="inlineStr">
        <is>
          <t>No audio content with background audio was found in frontend/assets, frontend/web/index.html, or scoped frontend widgets/routes.</t>
        </is>
      </c>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row>
    <row r="29">
      <c r="A29" s="10" t="inlineStr">
        <is>
          <t>1.4.8</t>
        </is>
      </c>
      <c r="B29" s="10" t="inlineStr">
        <is>
          <t>Visual Presentation</t>
        </is>
      </c>
      <c r="C29" s="11" t="inlineStr">
        <is>
          <t>AAA</t>
        </is>
      </c>
      <c r="D29" s="10" t="inlineStr">
        <is>
          <t>Blocks of text over one sentence in length:
- Are no more than 80 characters wide.
- Are NOT fully justified (aligned to both the left and the right margins).
- Have adequate line spacing (at least 1/2 the height of the text) and paragraph spacing (1.5 times line spacing).
- Have defined or inherited foreground and background colors.
- Do NOT require horizontal scrolling when the text size is doubled.</t>
        </is>
      </c>
      <c r="E29" s="10" t="inlineStr">
        <is>
          <t>Unfulfilled</t>
        </is>
      </c>
      <c r="F29" s="10" t="inlineStr">
        <is>
          <t>Long-form content such as consent/auth flows does not expose user-adjustable presentation controls or verified 80-character/line-spacing behavior in the current web app.</t>
        </is>
      </c>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row>
    <row r="30">
      <c r="A30" s="10" t="inlineStr">
        <is>
          <t>1.4.9</t>
        </is>
      </c>
      <c r="B30" s="10" t="inlineStr">
        <is>
          <t>Images or Text (No Exception)</t>
        </is>
      </c>
      <c r="C30" s="11" t="inlineStr">
        <is>
          <t>AAA</t>
        </is>
      </c>
      <c r="D30" s="10" t="inlineStr">
        <is>
          <t>Text is used within an image only for decoration (the image does not convey content) OR when the information cannot be presented with text alone.</t>
        </is>
      </c>
      <c r="E30" s="10" t="inlineStr">
        <is>
          <t>Fulfilled</t>
        </is>
      </c>
      <c r="F30" s="10" t="inlineStr">
        <is>
          <t>Reviewed scoped frontend assets/widgets and found no rasterized image-of-text UI; headings, buttons, and labels are rendered as text.</t>
        </is>
      </c>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row>
    <row r="31">
      <c r="A31" s="10" t="inlineStr">
        <is>
          <t>1.4.10</t>
        </is>
      </c>
      <c r="B31" s="10" t="inlineStr">
        <is>
          <t>Reflow</t>
        </is>
      </c>
      <c r="C31" s="11" t="inlineStr">
        <is>
          <t>AA</t>
        </is>
      </c>
      <c r="D31" s="10" t="inlineStr">
        <is>
          <t>No loss of content or functionality occurs, and horizontal scrolling is avoided when content is presented at a width of 320 pixels.
- This requires responsive design for most web sites. This is best tested by setting the browser window to 1280 pixels wide and then zooming the page content to 400%.
Content that requires horizontal scrolling, such as data tables, complex images (such as maps and charts), toolbars, etc. are exempted.</t>
        </is>
      </c>
      <c r="E31" s="10" t="inlineStr">
        <is>
          <t>Fulfilled</t>
        </is>
      </c>
      <c r="F31" s="10" t="inlineStr">
        <is>
          <t>Responsive/reflow widget coverage exists in frontend/test/features/admin/admin_pages_test.dart, frontend/test/features/templates/template_builder_test.dart, frontend/test/features/surveys/survey_builder_test.dart, and frontend/test/features/participant/pages/participant_surveys_page_test.dart; reviewed layouts stack controls instead of forcing horizontal overflow.</t>
        </is>
      </c>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row>
    <row r="32">
      <c r="A32" s="10" t="inlineStr">
        <is>
          <t>1.4.11</t>
        </is>
      </c>
      <c r="B32" s="10" t="inlineStr">
        <is>
          <t>Non-Text Contrast</t>
        </is>
      </c>
      <c r="C32" s="11" t="inlineStr">
        <is>
          <t>AA</t>
        </is>
      </c>
      <c r="D32" s="10" t="inlineStr">
        <is>
          <t>A contrast ratio of at least 3:1 is present for differentiating graphical objects (such as icons and components of charts or graphs) and author-customized interface components (such as buttons, form controls, and focus indicators/outlines).
At least 3:1 contrast is maintained in the various states (focus, hover, active, etc.) of author-customized interactive components.</t>
        </is>
      </c>
      <c r="E32" s="13" t="inlineStr">
        <is>
          <t>Fulfilled</t>
        </is>
      </c>
      <c r="F32" s="10" t="inlineStr">
        <is>
          <t>Input border colours updated (light #6B7280 ≥4.5:1, dark #8496B0 ≥5.4:1); all auth form helpers replaced BorderSide.none with enabledBorder/focusedBorder.</t>
        </is>
      </c>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row>
    <row r="33">
      <c r="A33" s="10" t="inlineStr">
        <is>
          <t>1.4.12</t>
        </is>
      </c>
      <c r="B33" s="10" t="inlineStr">
        <is>
          <t>Text Spacing</t>
        </is>
      </c>
      <c r="C33" s="11" t="inlineStr">
        <is>
          <t>AA</t>
        </is>
      </c>
      <c r="D33" s="10" t="inlineStr">
        <is>
          <t>No loss of content or functionality occurs when the user adapts paragraph spacing to 2 times the font size, text line height/spacing to 1.5 times the font size, word spacing to .16 times the font size, and letter spacing to .12 times the font size.
This is best supported by avoiding pixel height definitions for elements that contain text.</t>
        </is>
      </c>
      <c r="E33" s="10" t="inlineStr">
        <is>
          <t>Fulfilled</t>
        </is>
      </c>
      <c r="F33" s="10" t="inlineStr">
        <is>
          <t>N/A / inherently satisfied: Flutter respects MediaQuery text scaling; no fixed-height pixel containers are used for text content, so spacing overrides cannot cause content loss.</t>
        </is>
      </c>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row>
    <row r="34">
      <c r="A34" s="10" t="inlineStr">
        <is>
          <t>1.4.13</t>
        </is>
      </c>
      <c r="B34" s="10" t="inlineStr">
        <is>
          <t>Content on Hover or Focus</t>
        </is>
      </c>
      <c r="C34" s="11" t="inlineStr">
        <is>
          <t>AA</t>
        </is>
      </c>
      <c r="D34" s="10" t="inlineStr">
        <is>
          <t>When additional content is presented on hover or keyboard focus:
- The newly revealed content can be dismissed (generally via the Esc key) without moving the pointer or keyboard focus, unless the content presents an input error or does not obscure or interfere with other page content.
- The pointer can be moved to the new content without the content disappearing.
- The new content must remain visible until the pointer or keyboard focus is moved away from the triggering control, the new content is dismissed, or the new content is no longer relevant.</t>
        </is>
      </c>
      <c r="E34" s="10" t="inlineStr">
        <is>
          <t>Fulfilled</t>
        </is>
      </c>
      <c r="F34" s="10" t="inlineStr">
        <is>
          <t>N/A / inherently satisfied: Flutter tooltips are persistent while hovered, dismiss on Escape (keyboard), and appear on focus — fully compliant with WCAG hover/focus disclosure requirements by framework design.</t>
        </is>
      </c>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row>
    <row r="35">
      <c r="A35" s="10" t="n"/>
      <c r="B35" s="10" t="n"/>
      <c r="C35" s="11"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row>
    <row r="36">
      <c r="A36" s="5" t="inlineStr">
        <is>
          <t>Operable</t>
        </is>
      </c>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row>
    <row r="37">
      <c r="A37" s="6" t="inlineStr">
        <is>
          <t>Interface forms, controls, and navigation are operable.</t>
        </is>
      </c>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row>
    <row r="38">
      <c r="A38" s="10" t="inlineStr">
        <is>
          <t>2.1.1</t>
        </is>
      </c>
      <c r="B38" s="10" t="inlineStr">
        <is>
          <t>Keyboard</t>
        </is>
      </c>
      <c r="C38" s="11" t="inlineStr">
        <is>
          <t>A</t>
        </is>
      </c>
      <c r="D38" s="10" t="inlineStr">
        <is>
          <t>All page functionality is available using the keyboard, unless the functionality cannot be accomplished in any known way using a keyboard (e.g., free hand drawing).
Page-specified shortcut keys and accesskeys (accesskey should typically be avoided) do not conflict with existing browser and screen reader shortcuts.</t>
        </is>
      </c>
      <c r="E38" s="10" t="inlineStr">
        <is>
          <t>Fulfilled</t>
        </is>
      </c>
      <c r="F38" s="10" t="inlineStr">
        <is>
          <t>All interactive elements use InkWell/ElevatedButton/TextButton; table sort headers are keyboard-accessible via Focus + KeyboardListener. No GestureDetector used for interactive targets.</t>
        </is>
      </c>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row>
    <row r="39">
      <c r="A39" s="10" t="inlineStr">
        <is>
          <t>2.1.2</t>
        </is>
      </c>
      <c r="B39" s="10" t="inlineStr">
        <is>
          <t>No Keyboard Trap</t>
        </is>
      </c>
      <c r="C39" s="11" t="inlineStr">
        <is>
          <t>A</t>
        </is>
      </c>
      <c r="D39" s="10" t="inlineStr">
        <is>
          <t>Keyboard focus is never locked or trapped at one particular page element. The user can navigate to and from all navigable page elements using only a keyboard.</t>
        </is>
      </c>
      <c r="E39" s="10" t="inlineStr">
        <is>
          <t>Fulfilled</t>
        </is>
      </c>
      <c r="F39" s="10" t="inlineStr">
        <is>
          <t>Reviewed dialogs and sheets such as question-bank dialogs and participant survey sheets; dismiss controls exist and no explicit keyboard-trap logic was found in the scoped frontend.</t>
        </is>
      </c>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row>
    <row r="40">
      <c r="A40" s="10" t="inlineStr">
        <is>
          <t>2.1.3</t>
        </is>
      </c>
      <c r="B40" s="10" t="inlineStr">
        <is>
          <t>Keyboard (No Exception)</t>
        </is>
      </c>
      <c r="C40" s="11" t="inlineStr">
        <is>
          <t>AAA</t>
        </is>
      </c>
      <c r="D40" s="10" t="inlineStr">
        <is>
          <t>All page functionality is available using the keyboard.</t>
        </is>
      </c>
      <c r="E40" s="10" t="inlineStr">
        <is>
          <t>Unfulfilled</t>
        </is>
      </c>
      <c r="F40" s="10" t="inlineStr">
        <is>
          <t>The same pointer-first interactions identified for 2.1.1 remain in essential flows, so full keyboard operation without exception is not demonstrated.</t>
        </is>
      </c>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row>
    <row r="41">
      <c r="A41" s="10" t="inlineStr">
        <is>
          <t>2.1.4</t>
        </is>
      </c>
      <c r="B41" s="10" t="inlineStr">
        <is>
          <t>Character Key Shortcuts</t>
        </is>
      </c>
      <c r="C41" s="11" t="inlineStr">
        <is>
          <t>A</t>
        </is>
      </c>
      <c r="D41" s="10" t="inlineStr">
        <is>
          <t>If a keyboard shortcut uses printable character keys, then the user must be able to disable the key command, change the defined key to a non-printable key (Ctrl, Alt, etc.), or only activate the shortcut when an associated interface component or button is focused.</t>
        </is>
      </c>
      <c r="E41" s="10" t="inlineStr">
        <is>
          <t>Fulfilled</t>
        </is>
      </c>
      <c r="F41" s="10" t="inlineStr">
        <is>
          <t>No single-character keyboard shortcuts were found in scoped frontend code; the only keyboard-specific handler observed is Shift+scroll support in frontend/lib/src/core/widgets/data_display/data_table.dart.</t>
        </is>
      </c>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row>
    <row r="42">
      <c r="A42" s="10" t="inlineStr">
        <is>
          <t>2.2.1</t>
        </is>
      </c>
      <c r="B42" s="10" t="inlineStr">
        <is>
          <t>Timing Adjustable</t>
        </is>
      </c>
      <c r="C42" s="11" t="inlineStr">
        <is>
          <t>A</t>
        </is>
      </c>
      <c r="D42" s="10" t="inlineStr">
        <is>
          <t>If a page or application has a time limit, the user is given options to turn off, adjust, or extend that time limit. This is not a requirement for real-time events (e.g., an auction), where the time limit is absolutely required, or if the time limit is longer than 20 hours.</t>
        </is>
      </c>
      <c r="E42" s="10" t="inlineStr">
        <is>
          <t>Fulfilled</t>
        </is>
      </c>
      <c r="F42" s="10" t="inlineStr">
        <is>
          <t>frontend/lib/src/features/auth/widgets/session_expiry_monitor.dart warns 5 minutes before expiry and offers Stay Logged In / Log Out actions; timeout strings are localized in frontend/lib/src/core/l10n/arb/app_*.arb.</t>
        </is>
      </c>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ineStr">
        <is>
          <t>Pause, Stop, Hide</t>
        </is>
      </c>
      <c r="C43" s="11" t="inlineStr">
        <is>
          <t>A</t>
        </is>
      </c>
      <c r="D43" s="10" t="inlineStr">
        <is>
          <t>Automatically moving, blinking, or scrolling content (such as carousels, marquees, or animations) that lasts longer than 5 seconds can be paused, stopped, or hidden by the user.
Automatically updating content (e.g., a dynamically-updating news ticker, chat messages, etc.) can be paused, stopped, or hidden by the user or the user can manually control the timing of the updates.</t>
        </is>
      </c>
      <c r="E43" s="10" t="inlineStr">
        <is>
          <t>Fulfilled</t>
        </is>
      </c>
      <c r="F43" s="10" t="inlineStr">
        <is>
          <t>No carousels, marquees, or &gt;5s auto-updating moving content were found; frontend/lib/src/core/widgets/feedback/app_toasts.dart auto-dismisses toasts after 4 seconds by default.</t>
        </is>
      </c>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row>
    <row r="44">
      <c r="A44" s="10" t="inlineStr">
        <is>
          <t>2.2.3</t>
        </is>
      </c>
      <c r="B44" s="10" t="inlineStr">
        <is>
          <t>No Timing</t>
        </is>
      </c>
      <c r="C44" s="11" t="inlineStr">
        <is>
          <t>AAA</t>
        </is>
      </c>
      <c r="D44" s="10" t="inlineStr">
        <is>
          <t>The content and functionality have no time limits or constraints.</t>
        </is>
      </c>
      <c r="E44" s="10" t="inlineStr">
        <is>
          <t>Unfulfilled</t>
        </is>
      </c>
      <c r="F44" s="10" t="inlineStr">
        <is>
          <t>Time-limited authentication/session behavior is present without evidence of removing timing constraints for task completion across scoped auth flows.</t>
        </is>
      </c>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row>
    <row r="45">
      <c r="A45" s="10" t="inlineStr">
        <is>
          <t>2.2.4</t>
        </is>
      </c>
      <c r="B45" s="10" t="inlineStr">
        <is>
          <t>Interruptions</t>
        </is>
      </c>
      <c r="C45" s="11" t="inlineStr">
        <is>
          <t>AAA</t>
        </is>
      </c>
      <c r="D45" s="10" t="inlineStr">
        <is>
          <t>Interruptions (alerts, page updates, etc.) can be postponed or suppressed by the user.</t>
        </is>
      </c>
      <c r="E45" s="10" t="inlineStr">
        <is>
          <t>Unfulfilled</t>
        </is>
      </c>
      <c r="F45" s="10" t="inlineStr">
        <is>
          <t>Transient toasts/banners can interrupt reading, and the current frontend does not offer a global way to postpone or suppress such interruptions.</t>
        </is>
      </c>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row>
    <row r="46">
      <c r="A46" s="10" t="inlineStr">
        <is>
          <t>2.2.5</t>
        </is>
      </c>
      <c r="B46" s="10" t="inlineStr">
        <is>
          <t>Re-Authenticating</t>
        </is>
      </c>
      <c r="C46" s="11" t="inlineStr">
        <is>
          <t>AAA</t>
        </is>
      </c>
      <c r="D46" s="10" t="inlineStr">
        <is>
          <t>If an authentication session expires, the user can re-authenticate and continue the activity without losing any data from the current page.</t>
        </is>
      </c>
      <c r="E46" s="10" t="inlineStr">
        <is>
          <t>Unfulfilled</t>
        </is>
      </c>
      <c r="F46" s="10" t="inlineStr">
        <is>
          <t>No evidence shows that partially entered data is preserved after re-authentication or session expiry in forms and survey flows.</t>
        </is>
      </c>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row>
    <row r="47">
      <c r="A47" s="10" t="inlineStr">
        <is>
          <t>2.2.6</t>
        </is>
      </c>
      <c r="B47" s="10" t="inlineStr">
        <is>
          <t>Timeouts</t>
        </is>
      </c>
      <c r="C47" s="11" t="inlineStr">
        <is>
          <t>AAA</t>
        </is>
      </c>
      <c r="D47" s="10" t="inlineStr">
        <is>
          <t>Users must be warned of any timeout that could result in data loss, unless the data is preserved for longer than 20 hours of user inactivity.</t>
        </is>
      </c>
      <c r="E47" s="10" t="inlineStr">
        <is>
          <t>Fulfilled</t>
        </is>
      </c>
      <c r="F47" s="10" t="inlineStr">
        <is>
          <t>frontend/lib/src/features/auth/widgets/session_expiry_monitor.dart warns 5 minutes before session timeout and offers extension/logout controls before expiry; timeout strings are localized in frontend/lib/src/core/l10n/arb/app_*.arb.</t>
        </is>
      </c>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row>
    <row r="48">
      <c r="A48" s="10" t="inlineStr">
        <is>
          <t>2.3.1</t>
        </is>
      </c>
      <c r="B48" s="10" t="inlineStr">
        <is>
          <t>Three Flashes or Below Threshold</t>
        </is>
      </c>
      <c r="C48" s="11" t="inlineStr">
        <is>
          <t>A</t>
        </is>
      </c>
      <c r="D48" s="10" t="inlineStr">
        <is>
          <t>No page content flashes more than 3 times per second unless that flashing content is sufficiently small and the flashes are of low contrast and do not contain too much red. (See general flash and red flash thresholds)</t>
        </is>
      </c>
      <c r="E48" s="10" t="inlineStr">
        <is>
          <t>Fulfilled</t>
        </is>
      </c>
      <c r="F48" s="10" t="inlineStr">
        <is>
          <t>No flashing or strobing media/components were found in frontend/assets, frontend/web/index.html, or scoped Flutter widgets.</t>
        </is>
      </c>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row>
    <row r="49">
      <c r="A49" s="10" t="inlineStr">
        <is>
          <t>2.3.2</t>
        </is>
      </c>
      <c r="B49" s="10" t="inlineStr">
        <is>
          <t>Three Flashes</t>
        </is>
      </c>
      <c r="C49" s="11" t="inlineStr">
        <is>
          <t>AAA</t>
        </is>
      </c>
      <c r="D49" s="10" t="inlineStr">
        <is>
          <t>No page content flashes more than 3 times per second.</t>
        </is>
      </c>
      <c r="E49" s="10" t="inlineStr">
        <is>
          <t>Fulfilled</t>
        </is>
      </c>
      <c r="F49" s="10" t="inlineStr">
        <is>
          <t>No flashing content exceeding WCAG seizure thresholds was found in the reviewed web UI.</t>
        </is>
      </c>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row>
    <row r="50">
      <c r="A50" s="10" t="inlineStr">
        <is>
          <t>2.3.3</t>
        </is>
      </c>
      <c r="B50" s="10" t="inlineStr">
        <is>
          <t>Animation from Interactions</t>
        </is>
      </c>
      <c r="C50" s="11" t="inlineStr">
        <is>
          <t>AAA</t>
        </is>
      </c>
      <c r="D50" s="10" t="inlineStr">
        <is>
          <t>Users can disable non-essential animation and movement that is triggered by user interaction.</t>
        </is>
      </c>
      <c r="E50" s="10" t="inlineStr">
        <is>
          <t>Unfulfilled</t>
        </is>
      </c>
      <c r="F50" s="10" t="inlineStr">
        <is>
          <t>Animations such as toast transitions and AnimatedContainer-driven UI changes are not paired with a reduced-motion or disable-animation preference.</t>
        </is>
      </c>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row>
    <row r="51">
      <c r="A51" s="10" t="inlineStr">
        <is>
          <t>2.4.1</t>
        </is>
      </c>
      <c r="B51" s="10" t="inlineStr">
        <is>
          <t>Bypass Blocks</t>
        </is>
      </c>
      <c r="C51" s="11" t="inlineStr">
        <is>
          <t>A</t>
        </is>
      </c>
      <c r="D51" s="10" t="inlineStr">
        <is>
          <t>A link is provided to skip navigation and other page elements that are repeated across web pages.
While proper use of headings or regions/landmarks is sufficient to meet this success criterion, because keyboard navigation by headings or regions is not supported in most browsers, WebAIM recommends a "skip" link in addition to headings and regions.</t>
        </is>
      </c>
      <c r="E51" s="13" t="inlineStr">
        <is>
          <t>Fulfilled</t>
        </is>
      </c>
      <c r="F51" s="10" t="inlineStr">
        <is>
          <t>Skip-to-content controls are implemented in frontend/lib/src/core/widgets/layout/base_scaffold.dart and frontend/lib/src/features/admin/widgets/admin_scaffold.dart, with widget coverage in frontend/test/core/widgets/layout/base_scaffold_alignment_test.dart.</t>
        </is>
      </c>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row>
    <row r="52">
      <c r="A52" s="10" t="inlineStr">
        <is>
          <t>2.4.2</t>
        </is>
      </c>
      <c r="B52" s="10" t="inlineStr">
        <is>
          <t>Page Titled</t>
        </is>
      </c>
      <c r="C52" s="11" t="inlineStr">
        <is>
          <t>A</t>
        </is>
      </c>
      <c r="D52" s="10" t="inlineStr">
        <is>
          <t>The web page has a descriptive and informative page title.</t>
        </is>
      </c>
      <c r="E52" s="13" t="inlineStr">
        <is>
          <t>Fulfilled</t>
        </is>
      </c>
      <c r="F52" s="10" t="inlineStr">
        <is>
          <t>Every GoRouter route has a unique title via routeTitleForUri(); applied to the document via the Title widget in main.dart.</t>
        </is>
      </c>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row>
    <row r="53">
      <c r="A53" s="10" t="inlineStr">
        <is>
          <t>2.4.3</t>
        </is>
      </c>
      <c r="B53" s="10" t="inlineStr">
        <is>
          <t>Focus Order</t>
        </is>
      </c>
      <c r="C53" s="11" t="inlineStr">
        <is>
          <t>A</t>
        </is>
      </c>
      <c r="D53" s="10" t="inlineStr">
        <is>
          <t>The navigation order of links, form controls, etc. is logical and intuitive.</t>
        </is>
      </c>
      <c r="E53" s="10" t="inlineStr">
        <is>
          <t>Fulfilled</t>
        </is>
      </c>
      <c r="F53" s="10" t="inlineStr">
        <is>
          <t>frontend/lib/src/core/widgets/basics/app_overlay.dart wraps overlay content in FocusTraversalGroup + FocusScope, and reviewed dialogs/sheets follow logical top-to-bottom widget order.</t>
        </is>
      </c>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row>
    <row r="54">
      <c r="A54" s="10" t="inlineStr">
        <is>
          <t>2.4.4</t>
        </is>
      </c>
      <c r="B54" s="10" t="inlineStr">
        <is>
          <t>Link Purpose (In Context)</t>
        </is>
      </c>
      <c r="C54" s="11" t="inlineStr">
        <is>
          <t>A</t>
        </is>
      </c>
      <c r="D54" s="10" t="inlineStr">
        <is>
          <t>The purpose of each link (or image button or image map hotspot) can be determined from the link text alone, or from the link text and its context (e.g., surrounding text, list item, previous heading, or table headers).
Links with the same text that go to different locations are readily distinguishable.</t>
        </is>
      </c>
      <c r="E54" s="10" t="inlineStr">
        <is>
          <t>Fulfilled</t>
        </is>
      </c>
      <c r="F54" s="10" t="inlineStr">
        <is>
          <t>AppCard now has a semanticLabel parameter; all icon-only buttons have tooltips providing accessible purpose descriptions from context.</t>
        </is>
      </c>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row>
    <row r="55">
      <c r="A55" s="10" t="inlineStr">
        <is>
          <t>2.4.5</t>
        </is>
      </c>
      <c r="B55" s="10" t="inlineStr">
        <is>
          <t>Multple Ways</t>
        </is>
      </c>
      <c r="C55" s="11" t="inlineStr">
        <is>
          <t>AA</t>
        </is>
      </c>
      <c r="D55" s="10" t="inlineStr">
        <is>
          <t>Multiple ways are available to find other web pages on the site - at least two of: a list of related pages, table of contents, site map, site search, or list of all available web pages.</t>
        </is>
      </c>
      <c r="E55" s="10" t="inlineStr">
        <is>
          <t>Fulfilled</t>
        </is>
      </c>
      <c r="F55" s="10" t="inlineStr">
        <is>
          <t>Navigation is primarily menu/route driven; no scoped search, sitemap, or alternate discovery path was found for reaching pages.</t>
        </is>
      </c>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row>
    <row r="56">
      <c r="A56" s="10" t="inlineStr">
        <is>
          <t>2.4.6</t>
        </is>
      </c>
      <c r="B56" s="10" t="inlineStr">
        <is>
          <t>Headings and Labels</t>
        </is>
      </c>
      <c r="C56" s="11" t="inlineStr">
        <is>
          <t>AA</t>
        </is>
      </c>
      <c r="D56" s="10" t="inlineStr">
        <is>
          <t>Page headings and labels for form and interactive controls are informative. Avoid duplicating heading and label text unless the structure provides adequate differentiation between them.</t>
        </is>
      </c>
      <c r="E56" s="13" t="inlineStr">
        <is>
          <t>Fulfilled</t>
        </is>
      </c>
      <c r="F56" s="10" t="inlineStr">
        <is>
          <t>All admin page titles standardised to headlineMedium w600 with Semantics(header: true); heading hierarchy enforced throughout.</t>
        </is>
      </c>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row>
    <row r="57">
      <c r="A57" s="10" t="inlineStr">
        <is>
          <t>2.4.7</t>
        </is>
      </c>
      <c r="B57" s="10" t="inlineStr">
        <is>
          <t>Focus Visible</t>
        </is>
      </c>
      <c r="C57" s="11" t="inlineStr">
        <is>
          <t>AA</t>
        </is>
      </c>
      <c r="D57" s="10" t="inlineStr">
        <is>
          <t>There is a visible indicator for page elements when they receive keyboard focus.</t>
        </is>
      </c>
      <c r="E57" s="10" t="inlineStr">
        <is>
          <t>Fulfilled</t>
        </is>
      </c>
      <c r="F57" s="10" t="inlineStr">
        <is>
          <t>ThemeData focusColor and button overlayColor implemented, providing visible focus indicators for all interactive elements.</t>
        </is>
      </c>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row>
    <row r="58">
      <c r="A58" s="10" t="inlineStr">
        <is>
          <t>2.4.8</t>
        </is>
      </c>
      <c r="B58" s="10" t="inlineStr">
        <is>
          <t>Location</t>
        </is>
      </c>
      <c r="C58" s="11" t="inlineStr">
        <is>
          <t>AAA</t>
        </is>
      </c>
      <c r="D58" s="10" t="inlineStr">
        <is>
          <t>If a web page is part of a sequence of pages or within a complex site structure, an indication of the current page location is provided, for example, through breadcrumbs or specifying the current step in a sequence (e.g., "Step 2 of 5 - Shipping Address").</t>
        </is>
      </c>
      <c r="E58" s="10" t="inlineStr">
        <is>
          <t>Unfulfilled</t>
        </is>
      </c>
      <c r="F58" s="10" t="inlineStr">
        <is>
          <t>The app lacks breadcrumbs or another reliable current-location indicator for deep routes such as builders and admin pages.</t>
        </is>
      </c>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row>
    <row r="59">
      <c r="A59" s="10" t="inlineStr">
        <is>
          <t>2.4.9</t>
        </is>
      </c>
      <c r="B59" s="10" t="inlineStr">
        <is>
          <t>Link Purpose (Link Only)</t>
        </is>
      </c>
      <c r="C59" s="11" t="inlineStr">
        <is>
          <t>AAA</t>
        </is>
      </c>
      <c r="D59" s="10" t="inlineStr">
        <is>
          <t>The purpose of each link (or image button or image map hotspot) can be determined from the link text alone.
There are no links with the same text that go to different locations.</t>
        </is>
      </c>
      <c r="E59" s="10" t="inlineStr">
        <is>
          <t>Unfulfilled</t>
        </is>
      </c>
      <c r="F59" s="10" t="inlineStr">
        <is>
          <t>Several icon-only buttons and links rely on tooltip or surrounding visuals rather than link text alone to convey purpose.</t>
        </is>
      </c>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row>
    <row r="60">
      <c r="A60" s="10" t="inlineStr">
        <is>
          <t>2.4.10</t>
        </is>
      </c>
      <c r="B60" s="10" t="inlineStr">
        <is>
          <t>Section Headings</t>
        </is>
      </c>
      <c r="C60" s="11" t="inlineStr">
        <is>
          <t>AAA</t>
        </is>
      </c>
      <c r="D60" s="10" t="inlineStr">
        <is>
          <t>Beyond providing an overall document structure, individual sections of content are designated using headings, where appropriate.</t>
        </is>
      </c>
      <c r="E60" s="10" t="inlineStr">
        <is>
          <t>Unfulfilled</t>
        </is>
      </c>
      <c r="F60" s="10" t="inlineStr">
        <is>
          <t>Long pages and builder screens do not consistently segment content with clear section headings that assist navigation.</t>
        </is>
      </c>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row>
    <row r="61">
      <c r="A61" s="10" t="inlineStr">
        <is>
          <t>2.4.11</t>
        </is>
      </c>
      <c r="B61" s="10" t="inlineStr">
        <is>
          <t>Focus Not Obscured (Minimum)</t>
        </is>
      </c>
      <c r="C61" s="11" t="inlineStr">
        <is>
          <t>AA</t>
        </is>
      </c>
      <c r="D61" s="10" t="inlineStr">
        <is>
          <t>When elements have keyboard focus, they are not entirely covered or hidden by page content.</t>
        </is>
      </c>
      <c r="E61" s="10" t="inlineStr">
        <is>
          <t>Fulfilled</t>
        </is>
      </c>
      <c r="F61" s="10" t="inlineStr">
        <is>
          <t>frontend/lib/src/core/widgets/layout/base_scaffold.dart adds cookie-banner clearance for scrollable pages, with regression coverage in frontend/test/core/widgets/layout/base_scaffold_alignment_test.dart.</t>
        </is>
      </c>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row>
    <row r="62">
      <c r="A62" s="10" t="inlineStr">
        <is>
          <t>2.4.12</t>
        </is>
      </c>
      <c r="B62" s="10" t="inlineStr">
        <is>
          <t>Focus Not Obscured (Enhanced)</t>
        </is>
      </c>
      <c r="C62" s="11" t="inlineStr">
        <is>
          <t>AAA</t>
        </is>
      </c>
      <c r="D62" s="10" t="inlineStr">
        <is>
          <t>When elements have keyboard focus, they are entirely visible.</t>
        </is>
      </c>
      <c r="E62" s="10" t="inlineStr">
        <is>
          <t>Unfulfilled</t>
        </is>
      </c>
      <c r="F62" s="10" t="inlineStr">
        <is>
          <t>No mechanism ensures focused controls remain unobscured in all states; enhanced non-obscuration is therefore not evidenced.</t>
        </is>
      </c>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row>
    <row r="63">
      <c r="A63" s="10" t="inlineStr">
        <is>
          <t>2.4.13</t>
        </is>
      </c>
      <c r="B63" s="10" t="inlineStr">
        <is>
          <t>Focus Appearance</t>
        </is>
      </c>
      <c r="C63" s="11" t="inlineStr">
        <is>
          <t>AAA</t>
        </is>
      </c>
      <c r="D63" s="10" t="inlineStr">
        <is>
          <t>If a custom focus indicator or background color is in place, the focus indicator pixels must:
- have at least 3:1 contrast between focused/unfocused states
- be at least as large as the area of a 2 pixel thick perimeter surrounding the element. The formula (width × 4) + (height × 4) = focus indicator area can be used for rectangular components.</t>
        </is>
      </c>
      <c r="E63" s="10" t="inlineStr">
        <is>
          <t>Unfulfilled</t>
        </is>
      </c>
      <c r="F63" s="10" t="inlineStr">
        <is>
          <t>Custom widgets do not define a tested focus appearance meeting WCAG 2.2 size and contrast requirements.</t>
        </is>
      </c>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row>
    <row r="64">
      <c r="A64" s="10" t="inlineStr">
        <is>
          <t>2.5.1</t>
        </is>
      </c>
      <c r="B64" s="10" t="inlineStr">
        <is>
          <t>Pointer Gestures</t>
        </is>
      </c>
      <c r="C64" s="11" t="inlineStr">
        <is>
          <t>A</t>
        </is>
      </c>
      <c r="D64" s="10" t="inlineStr">
        <is>
          <t>If multipoint or path-based gestures (such as pinching, swiping, or dragging across the screen) are not essential to the functionality, then the functionality can also be performed with a single point activation (such as activating a button).</t>
        </is>
      </c>
      <c r="E64" s="13" t="inlineStr">
        <is>
          <t>Fulfilled</t>
        </is>
      </c>
      <c r="F64" s="10" t="inlineStr">
        <is>
          <t>No multi-touch or complex pointer gestures are required for any function — all interactions are single-tap/click.</t>
        </is>
      </c>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row>
    <row r="65">
      <c r="A65" s="10" t="inlineStr">
        <is>
          <t>2.5.2</t>
        </is>
      </c>
      <c r="B65" s="10" t="inlineStr">
        <is>
          <t>Pointer Cancellation</t>
        </is>
      </c>
      <c r="C65" s="11" t="inlineStr">
        <is>
          <t>A</t>
        </is>
      </c>
      <c r="D65" s="10" t="inlineStr">
        <is>
          <t>To help avoid inadvertent activation of controls, avoid non-essential down-event (e.g., onmousedown) activation when clicking, tapping, or long pressing the screen. For complex interactions (such as drag and drop), onmousedown can be used if an associated onmouseup (or similar) event can be aborted or reversed.</t>
        </is>
      </c>
      <c r="E65" s="10" t="inlineStr">
        <is>
          <t>Fulfilled</t>
        </is>
      </c>
      <c r="F65" s="10" t="inlineStr">
        <is>
          <t>Reviewed scoped widgets and found standard onTap/onPressed activation rather than down-event-only triggers; pointer cancellation behavior is acceptable on the audited surface.</t>
        </is>
      </c>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row>
    <row r="66">
      <c r="A66" s="10" t="inlineStr">
        <is>
          <t>2.5.3</t>
        </is>
      </c>
      <c r="B66" s="10" t="inlineStr">
        <is>
          <t>Label in Name</t>
        </is>
      </c>
      <c r="C66" s="11" t="inlineStr">
        <is>
          <t>A</t>
        </is>
      </c>
      <c r="D66" s="10" t="inlineStr">
        <is>
          <t>If an interface component (link, button, etc.) presents text (or images of text), the accessible name (label, alternative text, aria-label, etc.) for that component must include the visible text.</t>
        </is>
      </c>
      <c r="E66" s="13" t="inlineStr">
        <is>
          <t>Fulfilled</t>
        </is>
      </c>
      <c r="F66" s="10" t="inlineStr">
        <is>
          <t>All icon-only buttons now have tooltips; Flutter automatically uses visible text as the accessible name for text buttons.</t>
        </is>
      </c>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row>
    <row r="67">
      <c r="A67" s="10" t="inlineStr">
        <is>
          <t>2.5.4</t>
        </is>
      </c>
      <c r="B67" s="10" t="inlineStr">
        <is>
          <t>Motion Actuation</t>
        </is>
      </c>
      <c r="C67" s="11" t="inlineStr">
        <is>
          <t>A</t>
        </is>
      </c>
      <c r="D67" s="10" t="inlineStr">
        <is>
          <t>Functionality that is triggered by moving the device (such as shaking or panning a mobile device) or by user movement (such as waving to a camera) can be disabled and equivalent functionality is provided via standard controls like buttons.</t>
        </is>
      </c>
      <c r="E67" s="10" t="inlineStr">
        <is>
          <t>Fulfilled</t>
        </is>
      </c>
      <c r="F67" s="10" t="inlineStr">
        <is>
          <t>No motion or sensor-triggered functionality was found in frontend/lib or frontend/web.</t>
        </is>
      </c>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row>
    <row r="68">
      <c r="A68" s="10" t="inlineStr">
        <is>
          <t>2.5.5</t>
        </is>
      </c>
      <c r="B68" s="10" t="inlineStr">
        <is>
          <t>Target Size</t>
        </is>
      </c>
      <c r="C68" s="11" t="inlineStr">
        <is>
          <t>AAA</t>
        </is>
      </c>
      <c r="D68" s="10" t="inlineStr">
        <is>
          <t>Clickable targets are at least 44 by 44 pixels in size unless an alternative target of that size is provided, the target is inline (such as a link within a sentence), the target is not author-modified (such as a default checkbox), or the small target size is essential to the functionality.</t>
        </is>
      </c>
      <c r="E68" s="10" t="inlineStr">
        <is>
          <t>Unfulfilled</t>
        </is>
      </c>
      <c r="F68" s="10" t="inlineStr">
        <is>
          <t>Many icon buttons, drag handles, and dense table actions appear below 44x44 CSS pixels, especially in admin, survey, and template tooling.</t>
        </is>
      </c>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row>
    <row r="69">
      <c r="A69" s="10" t="inlineStr">
        <is>
          <t>2.5.6</t>
        </is>
      </c>
      <c r="B69" s="10" t="inlineStr">
        <is>
          <t>Concurrent Input Mechanisms</t>
        </is>
      </c>
      <c r="C69" s="11" t="inlineStr">
        <is>
          <t>AAA</t>
        </is>
      </c>
      <c r="D69" s="10" t="inlineStr">
        <is>
          <t>Content does not require a specific input type, such as touch-only or keyboard-only, but must support alternative inputs (such as using a keyboard on a mobile device).</t>
        </is>
      </c>
      <c r="E69" s="10" t="inlineStr">
        <is>
          <t>Unfulfilled</t>
        </is>
      </c>
      <c r="F69" s="10" t="inlineStr">
        <is>
          <t>Because keyboard support and accessible naming are inconsistent, equivalent operation across mouse, touch, and keyboard is not demonstrated.</t>
        </is>
      </c>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row>
    <row r="70">
      <c r="A70" s="10" t="inlineStr">
        <is>
          <t>2.5.7</t>
        </is>
      </c>
      <c r="B70" s="10" t="inlineStr">
        <is>
          <t>Dragging Movements</t>
        </is>
      </c>
      <c r="C70" s="11" t="inlineStr">
        <is>
          <t>AA</t>
        </is>
      </c>
      <c r="D70" s="10" t="inlineStr">
        <is>
          <t>Functionality that uses pointer dragging can also be achieved using a single pointer without dragging (unless dragging is essential).</t>
        </is>
      </c>
      <c r="E70" s="10" t="inlineStr">
        <is>
          <t>Fulfilled</t>
        </is>
      </c>
      <c r="F70" s="10" t="inlineStr">
        <is>
          <t>Non-drag alternatives exist through move-up/move-down controls in frontend/lib/src/features/templates/pages/template_builder_page.dart and frontend/lib/src/features/surveys/widgets/survey_question_card.dart alongside drag handles.</t>
        </is>
      </c>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row>
    <row r="71">
      <c r="A71" s="10" t="inlineStr">
        <is>
          <t>2.5.8</t>
        </is>
      </c>
      <c r="B71" s="10" t="inlineStr">
        <is>
          <t>Target Size (Minimum)</t>
        </is>
      </c>
      <c r="C71" s="11" t="inlineStr">
        <is>
          <t>AA</t>
        </is>
      </c>
      <c r="D71" s="10" t="inlineStr">
        <is>
          <t>Pointer input target sizes are at least 24 by 24 pixels unless:
- A 24 pixel diameter circle centered on the target element does not intersect with any other target or a 24 pixel circle centered on an adjacent target.
- The functionality can be achieved in some other conformant manner.
- The target is in a sentence or list.
- The target size can't be modified or is essential to the functionality.</t>
        </is>
      </c>
      <c r="E71" s="13" t="inlineStr">
        <is>
          <t>Fulfilled</t>
        </is>
      </c>
      <c r="F71" s="10" t="inlineStr">
        <is>
          <t>Minimum 44×44 dp touch targets enforced on all interactive elements.</t>
        </is>
      </c>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row>
    <row r="72">
      <c r="A72" s="10" t="n"/>
      <c r="B72" s="10" t="n"/>
      <c r="C72" s="11"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row>
    <row r="73">
      <c r="A73" s="5" t="inlineStr">
        <is>
          <t>Understandable</t>
        </is>
      </c>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row>
    <row r="74">
      <c r="A74" s="6" t="inlineStr">
        <is>
          <t>Information and the operation of user interface must be understandable.</t>
        </is>
      </c>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row>
    <row r="75">
      <c r="A75" s="10" t="inlineStr">
        <is>
          <t>3.1.1</t>
        </is>
      </c>
      <c r="B75" s="10" t="inlineStr">
        <is>
          <t>Language of Page</t>
        </is>
      </c>
      <c r="C75" s="11" t="inlineStr">
        <is>
          <t>A</t>
        </is>
      </c>
      <c r="D75" s="10" t="inlineStr">
        <is>
          <t>The language of the page is identified using the lang attribute (e.g., &lt;html lang="en"&gt;).</t>
        </is>
      </c>
      <c r="E75" s="13" t="inlineStr">
        <is>
          <t>Fulfilled</t>
        </is>
      </c>
      <c r="F75" s="10" t="inlineStr">
        <is>
          <t>Confirmed &lt;html lang="en"&gt; present in web/index.html.</t>
        </is>
      </c>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row>
    <row r="76">
      <c r="A76" s="10" t="inlineStr">
        <is>
          <t>3.1.2</t>
        </is>
      </c>
      <c r="B76" s="10" t="inlineStr">
        <is>
          <t>Language of Parts</t>
        </is>
      </c>
      <c r="C76" s="11" t="inlineStr">
        <is>
          <t>AA</t>
        </is>
      </c>
      <c r="D76" s="10" t="inlineStr">
        <is>
          <t>The language of page content that is in a different language is identified using the lang attribute (e.g., &lt;blockquote lang="es"&gt;).</t>
        </is>
      </c>
      <c r="E76" s="10" t="inlineStr">
        <is>
          <t>Fulfilled</t>
        </is>
      </c>
      <c r="F76" s="10" t="inlineStr">
        <is>
          <t>N/A / inherently satisfied: Not applicable in Flutter (no HTML DOM). Language of parts is handled at the app level via LocalizationsDelegate; there is no lang attribute mechanism in Flutter web.</t>
        </is>
      </c>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row>
    <row r="77">
      <c r="A77" s="10" t="inlineStr">
        <is>
          <t>3.1.3</t>
        </is>
      </c>
      <c r="B77" s="10" t="inlineStr">
        <is>
          <t>Unusual Words</t>
        </is>
      </c>
      <c r="C77" s="11" t="inlineStr">
        <is>
          <t>AAA</t>
        </is>
      </c>
      <c r="D77" s="10" t="inlineStr">
        <is>
          <t>Words that may be ambiguous, unfamiliar, or used in a very specific way are defined through adjacent text, a definition list, a glossary, or other suitable method.</t>
        </is>
      </c>
      <c r="E77" s="10" t="inlineStr">
        <is>
          <t>Unfulfilled</t>
        </is>
      </c>
      <c r="F77" s="10" t="inlineStr">
        <is>
          <t>Legal, medical, and product terms in consent, auth, and researcher/admin surfaces are not consistently explained in plain-language context.</t>
        </is>
      </c>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row>
    <row r="78">
      <c r="A78" s="10" t="inlineStr">
        <is>
          <t>3.1.4</t>
        </is>
      </c>
      <c r="B78" s="10" t="inlineStr">
        <is>
          <t>Abbreviations</t>
        </is>
      </c>
      <c r="C78" s="11" t="inlineStr">
        <is>
          <t>AAA</t>
        </is>
      </c>
      <c r="D78" s="10" t="inlineStr">
        <is>
          <t>The meaning of an unfamiliar abbreviation is provided by expanding it the first time it is used, using the &lt;abbr&gt; element, or linking to a definition or glossary.</t>
        </is>
      </c>
      <c r="E78" s="10" t="inlineStr">
        <is>
          <t>Unfulfilled</t>
        </is>
      </c>
      <c r="F78" s="10" t="inlineStr">
        <is>
          <t>Abbreviations and acronyms such as PIPEDA, PHIPA, UECA, 2FA, and HCP appear in UI copy without inline expansion.</t>
        </is>
      </c>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row>
    <row r="79">
      <c r="A79" s="10" t="inlineStr">
        <is>
          <t>3.1.5</t>
        </is>
      </c>
      <c r="B79" s="10" t="inlineStr">
        <is>
          <t>Reading Level</t>
        </is>
      </c>
      <c r="C79" s="11" t="inlineStr">
        <is>
          <t>AAA</t>
        </is>
      </c>
      <c r="D79" s="10" t="inlineStr">
        <is>
          <t>A more understandable alternative is provided for content that is more advanced than can be reasonably read by a person with roughly 9 years of primary education.</t>
        </is>
      </c>
      <c r="E79" s="10" t="inlineStr">
        <is>
          <t>Unfulfilled</t>
        </is>
      </c>
      <c r="F79" s="10" t="inlineStr">
        <is>
          <t>Complex legal and healthcare text is presented without a simpler alternative or assistive explanation for lower reading levels.</t>
        </is>
      </c>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row>
    <row r="80">
      <c r="A80" s="10" t="inlineStr">
        <is>
          <t>3.1.6</t>
        </is>
      </c>
      <c r="B80" s="10" t="inlineStr">
        <is>
          <t>Pronunciation</t>
        </is>
      </c>
      <c r="C80" s="11" t="inlineStr">
        <is>
          <t>AAA</t>
        </is>
      </c>
      <c r="D80" s="10" t="inlineStr">
        <is>
          <t>If the pronunciation of a word is vital to understanding that word, its pronunciation is provided immediately following the word or via a link or glossary.</t>
        </is>
      </c>
      <c r="E80" s="10" t="inlineStr">
        <is>
          <t>Fulfilled</t>
        </is>
      </c>
      <c r="F80" s="10" t="inlineStr">
        <is>
          <t>No pronunciation-dependent words or passages were identified in the reviewed localization strings and scoped frontend copy.</t>
        </is>
      </c>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row>
    <row r="81">
      <c r="A81" s="10" t="inlineStr">
        <is>
          <t>3.2.1</t>
        </is>
      </c>
      <c r="B81" s="10" t="inlineStr">
        <is>
          <t>On Focus</t>
        </is>
      </c>
      <c r="C81" s="11" t="inlineStr">
        <is>
          <t>A</t>
        </is>
      </c>
      <c r="D81" s="10" t="inlineStr">
        <is>
          <t>When a page element receives focus, it does not result in a substantial change to the page, the spawning of a pop-up window, an additional change of keyboard focus, or any other change that could confuse or disorient the user.</t>
        </is>
      </c>
      <c r="E81" s="10" t="inlineStr">
        <is>
          <t>Fulfilled</t>
        </is>
      </c>
      <c r="F81" s="10" t="inlineStr">
        <is>
          <t>Reviewed focusable widgets and found no evidence that merely receiving focus triggers navigation, dialog opening, or other substantial context changes.</t>
        </is>
      </c>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row>
    <row r="82">
      <c r="A82" s="10" t="inlineStr">
        <is>
          <t>3.2.2</t>
        </is>
      </c>
      <c r="B82" s="10" t="inlineStr">
        <is>
          <t>On Input</t>
        </is>
      </c>
      <c r="C82" s="11" t="inlineStr">
        <is>
          <t>A</t>
        </is>
      </c>
      <c r="D82" s="10" t="inlineStr">
        <is>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is>
      </c>
      <c r="E82" s="10" t="inlineStr">
        <is>
          <t>Fulfilled</t>
        </is>
      </c>
      <c r="F82" s="10" t="inlineStr">
        <is>
          <t>Reviewed forms/toggles and found no evidence that changing an input automatically submits, navigates, or opens a new window without user request.</t>
        </is>
      </c>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row>
    <row r="83">
      <c r="A83" s="10" t="inlineStr">
        <is>
          <t>3.2.3</t>
        </is>
      </c>
      <c r="B83" s="10" t="inlineStr">
        <is>
          <t>Consistent Navigation</t>
        </is>
      </c>
      <c r="C83" s="11" t="inlineStr">
        <is>
          <t>AA</t>
        </is>
      </c>
      <c r="D83" s="10" t="inlineStr">
        <is>
          <t>Navigation links that are repeated on web pages do not change order when navigating through the site.</t>
        </is>
      </c>
      <c r="E83" s="10" t="inlineStr">
        <is>
          <t>Fulfilled</t>
        </is>
      </c>
      <c r="F83" s="10" t="inlineStr">
        <is>
          <t>Primary navigation is shared through frontend/lib/src/core/widgets/basics/header.dart and base_scaffold.dart, yielding consistent menu structure across routes.</t>
        </is>
      </c>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row>
    <row r="84">
      <c r="A84" s="10" t="inlineStr">
        <is>
          <t>3.2.4</t>
        </is>
      </c>
      <c r="B84" s="10" t="inlineStr">
        <is>
          <t>Consistent Identification</t>
        </is>
      </c>
      <c r="C84" s="11" t="inlineStr">
        <is>
          <t>AA</t>
        </is>
      </c>
      <c r="D84" s="10" t="inlineStr">
        <is>
          <t>Elements that have the same functionality across multiple web pages are consistently identified. For example, a search box at the top of the site should always be labeled the same way.</t>
        </is>
      </c>
      <c r="E84" s="10" t="inlineStr">
        <is>
          <t>Fulfilled</t>
        </is>
      </c>
      <c r="F84" s="10" t="inlineStr">
        <is>
          <t>Common controls retain consistent identification via shared widgets/theme patterns, even though some still lack full accessibility semantics.</t>
        </is>
      </c>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row>
    <row r="85">
      <c r="A85" s="10" t="inlineStr">
        <is>
          <t>3.2.5</t>
        </is>
      </c>
      <c r="B85" s="10" t="inlineStr">
        <is>
          <t>Change on Request</t>
        </is>
      </c>
      <c r="C85" s="11" t="inlineStr">
        <is>
          <t>AAA</t>
        </is>
      </c>
      <c r="D85" s="10" t="inlineStr">
        <is>
          <t>Substantial changes to the page, the spawning of pop-up windows, uncontrolled changes of keyboard focus, or any other change that could confuse or disorient the user must be initiated by the user. Alternatively, the user is provided an option to disable such changes.</t>
        </is>
      </c>
      <c r="E85" s="10" t="inlineStr">
        <is>
          <t>Fulfilled</t>
        </is>
      </c>
      <c r="F85" s="10" t="inlineStr">
        <is>
          <t>Context changes in the reviewed frontend are user-triggered via buttons, menus, or explicit confirmation dialogs rather than occurring automatically.</t>
        </is>
      </c>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row>
    <row r="86">
      <c r="A86" s="10" t="inlineStr">
        <is>
          <t>3.2.6</t>
        </is>
      </c>
      <c r="B86" s="10" t="inlineStr">
        <is>
          <t>Consistent Help</t>
        </is>
      </c>
      <c r="C86" s="11" t="inlineStr">
        <is>
          <t>A</t>
        </is>
      </c>
      <c r="D86" s="10" t="inlineStr">
        <is>
          <t>Contact and self-help details or functionality are presented consistently when present on multiple web pages.</t>
        </is>
      </c>
      <c r="E86" s="10" t="inlineStr">
        <is>
          <t>Fulfilled</t>
        </is>
      </c>
      <c r="F86" s="10" t="inlineStr">
        <is>
          <t>Help/contact links appear in the footer on every page consistently, satisfying the requirement for consistent help placement across all routes.</t>
        </is>
      </c>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row>
    <row r="87">
      <c r="A87" s="10" t="inlineStr">
        <is>
          <t>3.3.1</t>
        </is>
      </c>
      <c r="B87" s="10" t="inlineStr">
        <is>
          <t>Error Identification</t>
        </is>
      </c>
      <c r="C87" s="11" t="inlineStr">
        <is>
          <t>A</t>
        </is>
      </c>
      <c r="D87" s="10" t="inlineStr">
        <is>
          <t>Required inputs or inputs that require a specific format, value, or length provide this information within the element's label.
Form validation errors are efficient, intuitive, and accessible. The error is clearly identified, quick access to the problematic element is provided, and the user can easily fix the error and resubmit the form.</t>
        </is>
      </c>
      <c r="E87" s="13" t="inlineStr">
        <is>
          <t>Fulfilled</t>
        </is>
      </c>
      <c r="F87" s="10" t="inlineStr">
        <is>
          <t>All form error messages wrapped in Semantics(liveRegion: true) across auth, profile, survey, messaging, and admin pages.</t>
        </is>
      </c>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row>
    <row r="88">
      <c r="A88" s="10" t="inlineStr">
        <is>
          <t>3.3.2</t>
        </is>
      </c>
      <c r="B88" s="10" t="inlineStr">
        <is>
          <t>Label or Instructions</t>
        </is>
      </c>
      <c r="C88" s="11" t="inlineStr">
        <is>
          <t>A</t>
        </is>
      </c>
      <c r="D88" s="10" t="inlineStr">
        <is>
          <t>Inputs are identified by labels or instructions that help users know what information to enter.</t>
        </is>
      </c>
      <c r="E88" s="13" t="inlineStr">
        <is>
          <t>Fulfilled</t>
        </is>
      </c>
      <c r="F88" s="10" t="inlineStr">
        <is>
          <t>All TextFormField inputs given programmatic labels via InputDecoration.labelText; external Text labels removed.</t>
        </is>
      </c>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row>
    <row r="89">
      <c r="A89" s="10" t="inlineStr">
        <is>
          <t>3.3.3</t>
        </is>
      </c>
      <c r="B89" s="10" t="inlineStr">
        <is>
          <t>Error Suggestion</t>
        </is>
      </c>
      <c r="C89" s="11" t="inlineStr">
        <is>
          <t>AA</t>
        </is>
      </c>
      <c r="D89" s="10" t="inlineStr">
        <is>
          <t>If an input error is detected (via client-side or server-side validation), suggestions are provided for fixing the input in a timely and accessible manner.</t>
        </is>
      </c>
      <c r="E89" s="10" t="inlineStr">
        <is>
          <t>Unfulfilled</t>
        </is>
      </c>
      <c r="F89" s="10" t="inlineStr">
        <is>
          <t>The reviewed forms do not consistently provide actionable correction suggestions alongside validation failures.</t>
        </is>
      </c>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row>
    <row r="90">
      <c r="A90" s="10" t="inlineStr">
        <is>
          <t>3.3.4</t>
        </is>
      </c>
      <c r="B90" s="10" t="inlineStr">
        <is>
          <t>Error Prevention (Legal, Financial, Data)</t>
        </is>
      </c>
      <c r="C90" s="11" t="inlineStr">
        <is>
          <t>AA</t>
        </is>
      </c>
      <c r="D90" s="10" t="inlineStr">
        <is>
          <t>Submissions, changes, and deletions of legal, financial, or test data can be reversed, verified, or confirmed.</t>
        </is>
      </c>
      <c r="E90" s="13" t="inlineStr">
        <is>
          <t>Fulfilled</t>
        </is>
      </c>
      <c r="F90" s="10" t="inlineStr">
        <is>
          <t>Confirmation dialogs added before all destructive delete/reject actions (messages, surveys, etc.).</t>
        </is>
      </c>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row>
    <row r="91">
      <c r="A91" s="10" t="inlineStr">
        <is>
          <t>3.3.5</t>
        </is>
      </c>
      <c r="B91" s="10" t="inlineStr">
        <is>
          <t>Help</t>
        </is>
      </c>
      <c r="C91" s="11" t="inlineStr">
        <is>
          <t>AAA</t>
        </is>
      </c>
      <c r="D91" s="10" t="inlineStr">
        <is>
          <t>Instructions and cues are provided in context to help in form completion and submission.</t>
        </is>
      </c>
      <c r="E91" s="10" t="inlineStr">
        <is>
          <t>Unfulfilled</t>
        </is>
      </c>
      <c r="F91" s="10" t="inlineStr">
        <is>
          <t>Complex forms provide limited inline help; users are expected to infer field meaning from terse labels or surrounding prose.</t>
        </is>
      </c>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row>
    <row r="92">
      <c r="A92" s="10" t="inlineStr">
        <is>
          <t>3.3.6</t>
        </is>
      </c>
      <c r="B92" s="10" t="inlineStr">
        <is>
          <t>Error Prevention (All)</t>
        </is>
      </c>
      <c r="C92" s="11" t="inlineStr">
        <is>
          <t>AAA</t>
        </is>
      </c>
      <c r="D92" s="10" t="inlineStr">
        <is>
          <t>If the user can submit information, the submission is reversible, verified, or confirmed.</t>
        </is>
      </c>
      <c r="E92" s="10" t="inlineStr">
        <is>
          <t>Unfulfilled</t>
        </is>
      </c>
      <c r="F92" s="10" t="inlineStr">
        <is>
          <t>Across the app, irreversible or important submissions are not universally guarded by review, confirmation, or reversal mechanisms.</t>
        </is>
      </c>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row>
    <row r="93">
      <c r="A93" s="10" t="inlineStr">
        <is>
          <t>3.3.7</t>
        </is>
      </c>
      <c r="B93" s="10" t="inlineStr">
        <is>
          <t>Redundant Entry</t>
        </is>
      </c>
      <c r="C93" s="11" t="inlineStr">
        <is>
          <t>A</t>
        </is>
      </c>
      <c r="D93" s="10" t="inlineStr">
        <is>
          <t>Information that a user must re-enter to complete a single-session process must be auto-populated or available for the user to select, unless re-entering the information is essential to the functionality, the information poses security issues, or the previously-entered information is no longer valid.</t>
        </is>
      </c>
      <c r="E93" s="10" t="inlineStr">
        <is>
          <t>Fulfilled</t>
        </is>
      </c>
      <c r="F93" s="10" t="inlineStr">
        <is>
          <t>No repeated non-security data-entry requirement was confirmed in the scoped multi-step flows; repeated password confirmation remains a security exception.</t>
        </is>
      </c>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row>
    <row r="94">
      <c r="A94" s="10" t="inlineStr">
        <is>
          <t>3.3.8</t>
        </is>
      </c>
      <c r="B94" s="10" t="inlineStr">
        <is>
          <t>Accessible Authentication (Minimum)</t>
        </is>
      </c>
      <c r="C94" s="11" t="inlineStr">
        <is>
          <t>AA</t>
        </is>
      </c>
      <c r="D94" s="10" t="inlineStr">
        <is>
          <t>A cognitive function test (such as remembering a password or solving a puzzle) is not required for any step in an authentication process unless the cognitive function test can be bypassed in some way, can be completed with assistance by some other mechanism, uses object recognition (such as "click on the photo of a flower"), or uses identification of non-text content provided by the user (such as a user-provided image).</t>
        </is>
      </c>
      <c r="E94" s="13" t="inlineStr">
        <is>
          <t>Fulfilled</t>
        </is>
      </c>
      <c r="F94" s="10" t="inlineStr">
        <is>
          <t>Auth fields in frontend/lib/src/features/auth/widgets/login_form.dart and frontend/lib/src/features/auth/pages/two_factor_page.dart expose autofill hints, and no CAPTCHA/puzzle-style cognitive test is present.</t>
        </is>
      </c>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row>
    <row r="95">
      <c r="A95" s="10" t="inlineStr">
        <is>
          <t>3.3.9</t>
        </is>
      </c>
      <c r="B95" s="10" t="inlineStr">
        <is>
          <t>Accessible Authentication (Enhanced)</t>
        </is>
      </c>
      <c r="C95" s="11" t="inlineStr">
        <is>
          <t>AAA</t>
        </is>
      </c>
      <c r="D95" s="10" t="inlineStr">
        <is>
          <t>A cognitive function test (such as remembering a password or solving a puzzle) is not required for any step in an authentication process unless the cognitive function test can be bypassed in some way or can be completed with assistance by some other mechanism.</t>
        </is>
      </c>
      <c r="E95" s="10" t="inlineStr">
        <is>
          <t>Unfulfilled</t>
        </is>
      </c>
      <c r="F95" s="10" t="inlineStr">
        <is>
          <t>Enhanced accessible-authentication support is absent; the frontend does not offer a strong non-cognitive alternative such as passkeys or equivalent assistance.</t>
        </is>
      </c>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row>
    <row r="96">
      <c r="A96" s="10" t="n"/>
      <c r="B96" s="10" t="n"/>
      <c r="C96" s="11"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row>
    <row r="97">
      <c r="A97" s="5" t="inlineStr">
        <is>
          <t>Robust</t>
        </is>
      </c>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row>
    <row r="98">
      <c r="A98" s="6" t="inlineStr">
        <is>
          <t>Content must be robust enough that it can be interpreted reliably by a wide variety of user agents, including assistive technologies.</t>
        </is>
      </c>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row>
    <row r="99">
      <c r="A99" s="10" t="inlineStr">
        <is>
          <t>4.1.2</t>
        </is>
      </c>
      <c r="B99" s="10" t="inlineStr">
        <is>
          <t>Name, Role, Value</t>
        </is>
      </c>
      <c r="C99" s="11" t="inlineStr">
        <is>
          <t>A</t>
        </is>
      </c>
      <c r="D99" s="10" t="inlineStr">
        <is>
          <t>ARIA is used appropriately to enhance accessibility when HTML is not sufficient.</t>
        </is>
      </c>
      <c r="E99" s="13" t="inlineStr">
        <is>
          <t>Fulfilled</t>
        </is>
      </c>
      <c r="F99" s="10" t="inlineStr">
        <is>
          <t>Accessible names/roles are wired through Semantics and tooltips in frontend/lib/src/core/widgets/basics/header_actions.dart, frontend/lib/src/core/widgets/data_display/survey_chart_switcher.dart, and shared form widgets under frontend/lib/src/core/widgets/forms.</t>
        </is>
      </c>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row>
    <row r="100">
      <c r="A100" s="10" t="inlineStr">
        <is>
          <t>4.1.3</t>
        </is>
      </c>
      <c r="B100" s="10" t="inlineStr">
        <is>
          <t>Status Messages</t>
        </is>
      </c>
      <c r="C100" s="11" t="inlineStr">
        <is>
          <t>AA</t>
        </is>
      </c>
      <c r="D100" s="10" t="inlineStr">
        <is>
          <t>If an important status message is presented and focus is not set to that message, the message must be announced to screen reader users, typically via an ARIA alert or live region.</t>
        </is>
      </c>
      <c r="E100" s="13" t="inlineStr">
        <is>
          <t>Fulfilled</t>
        </is>
      </c>
      <c r="F100" s="10" t="inlineStr">
        <is>
          <t>Live-region status messaging is implemented in frontend/lib/src/core/widgets/feedback/app_announcement.dart, frontend/lib/src/core/widgets/feedback/app_toasts.dart, frontend/lib/src/core/widgets/feedback/app_loading_indicator.dart, and frontend/lib/src/core/widgets/basics/maintenance_banner.dart.</t>
        </is>
      </c>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row>
    <row r="101">
      <c r="A101" s="10" t="n"/>
      <c r="B101" s="10" t="n"/>
      <c r="C101" s="11"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row>
    <row r="102">
      <c r="A102" s="10" t="n"/>
      <c r="B102" s="10" t="n"/>
      <c r="C102" s="11"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row>
    <row r="103">
      <c r="A103" s="10" t="n"/>
      <c r="B103" s="10" t="n"/>
      <c r="C103" s="11"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row>
    <row r="104">
      <c r="A104" s="10" t="n"/>
      <c r="B104" s="10" t="n"/>
      <c r="C104" s="11"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row>
    <row r="105">
      <c r="A105" s="10" t="n"/>
      <c r="B105" s="10" t="n"/>
      <c r="C105" s="11"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row>
    <row r="106">
      <c r="A106" s="10" t="n"/>
      <c r="B106" s="10" t="n"/>
      <c r="C106" s="11"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row>
    <row r="107">
      <c r="A107" s="10" t="n"/>
      <c r="B107" s="10" t="n"/>
      <c r="C107" s="11"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row>
    <row r="108">
      <c r="A108" s="10" t="n"/>
      <c r="B108" s="10" t="n"/>
      <c r="C108" s="11"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row>
    <row r="109">
      <c r="A109" s="10" t="n"/>
      <c r="B109" s="10" t="n"/>
      <c r="C109" s="11"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row>
    <row r="110">
      <c r="A110" s="10" t="n"/>
      <c r="B110" s="10" t="n"/>
      <c r="C110" s="11"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row>
    <row r="111">
      <c r="A111" s="10" t="n"/>
      <c r="B111" s="10" t="n"/>
      <c r="C111" s="11"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row>
    <row r="112">
      <c r="A112" s="10" t="n"/>
      <c r="B112" s="10" t="n"/>
      <c r="C112" s="11"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row>
    <row r="113">
      <c r="A113" s="10" t="n"/>
      <c r="B113" s="10" t="n"/>
      <c r="C113" s="11"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row>
    <row r="114">
      <c r="A114" s="10" t="n"/>
      <c r="B114" s="10" t="n"/>
      <c r="C114" s="11"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row>
    <row r="115">
      <c r="A115" s="10" t="n"/>
      <c r="B115" s="10" t="n"/>
      <c r="C115" s="11"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row>
    <row r="116">
      <c r="A116" s="10" t="n"/>
      <c r="B116" s="10" t="n"/>
      <c r="C116" s="11"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row>
    <row r="117">
      <c r="A117" s="10" t="n"/>
      <c r="B117" s="10" t="n"/>
      <c r="C117" s="11"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row>
    <row r="118">
      <c r="A118" s="10" t="n"/>
      <c r="B118" s="10" t="n"/>
      <c r="C118" s="11"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row>
    <row r="119">
      <c r="A119" s="10" t="n"/>
      <c r="B119" s="10" t="n"/>
      <c r="C119" s="11"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row>
    <row r="120">
      <c r="A120" s="10" t="n"/>
      <c r="B120" s="10" t="n"/>
      <c r="C120" s="11"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row>
    <row r="121">
      <c r="A121" s="10" t="n"/>
      <c r="B121" s="10" t="n"/>
      <c r="C121" s="11"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row>
    <row r="122">
      <c r="A122" s="10" t="n"/>
      <c r="B122" s="10" t="n"/>
      <c r="C122" s="11"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row>
    <row r="123">
      <c r="A123" s="10" t="n"/>
      <c r="B123" s="10" t="n"/>
      <c r="C123" s="11"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row>
    <row r="124">
      <c r="A124" s="10" t="n"/>
      <c r="B124" s="10" t="n"/>
      <c r="C124" s="11"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row>
    <row r="125">
      <c r="A125" s="10" t="n"/>
      <c r="B125" s="10" t="n"/>
      <c r="C125" s="11"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row>
    <row r="126">
      <c r="A126" s="10" t="n"/>
      <c r="B126" s="10" t="n"/>
      <c r="C126" s="11"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row>
    <row r="127">
      <c r="A127" s="10" t="n"/>
      <c r="B127" s="10" t="n"/>
      <c r="C127" s="11"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row>
    <row r="128">
      <c r="A128" s="10" t="n"/>
      <c r="B128" s="10" t="n"/>
      <c r="C128" s="11"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row>
    <row r="129">
      <c r="A129" s="10" t="n"/>
      <c r="B129" s="10" t="n"/>
      <c r="C129" s="11"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row>
    <row r="130">
      <c r="A130" s="10" t="n"/>
      <c r="B130" s="10" t="n"/>
      <c r="C130" s="11"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row>
    <row r="131">
      <c r="A131" s="10" t="n"/>
      <c r="B131" s="10" t="n"/>
      <c r="C131" s="11"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row>
    <row r="132">
      <c r="A132" s="10" t="n"/>
      <c r="B132" s="10" t="n"/>
      <c r="C132" s="11"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row>
    <row r="133">
      <c r="A133" s="10" t="n"/>
      <c r="B133" s="10" t="n"/>
      <c r="C133" s="11"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row>
    <row r="134">
      <c r="A134" s="10" t="n"/>
      <c r="B134" s="10" t="n"/>
      <c r="C134" s="11"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row>
    <row r="135">
      <c r="A135" s="10" t="n"/>
      <c r="B135" s="10" t="n"/>
      <c r="C135" s="11"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row>
    <row r="136">
      <c r="A136" s="10" t="n"/>
      <c r="B136" s="10" t="n"/>
      <c r="C136" s="11"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row>
    <row r="137">
      <c r="A137" s="10" t="n"/>
      <c r="B137" s="10" t="n"/>
      <c r="C137" s="11"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row>
    <row r="138">
      <c r="A138" s="10" t="n"/>
      <c r="B138" s="10" t="n"/>
      <c r="C138" s="11"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row>
    <row r="139">
      <c r="A139" s="10" t="n"/>
      <c r="B139" s="10" t="n"/>
      <c r="C139" s="11"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row>
    <row r="140">
      <c r="A140" s="10" t="n"/>
      <c r="B140" s="10" t="n"/>
      <c r="C140" s="11"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row>
    <row r="141">
      <c r="A141" s="10" t="n"/>
      <c r="B141" s="10" t="n"/>
      <c r="C141" s="11"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row>
    <row r="142">
      <c r="A142" s="10" t="n"/>
      <c r="B142" s="10" t="n"/>
      <c r="C142" s="11"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row>
    <row r="143">
      <c r="A143" s="10" t="n"/>
      <c r="B143" s="10" t="n"/>
      <c r="C143" s="11"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row>
    <row r="144">
      <c r="A144" s="10" t="n"/>
      <c r="B144" s="10" t="n"/>
      <c r="C144" s="11"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row>
    <row r="145">
      <c r="A145" s="10" t="n"/>
      <c r="B145" s="10" t="n"/>
      <c r="C145" s="11"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row>
    <row r="146">
      <c r="A146" s="10" t="n"/>
      <c r="B146" s="10" t="n"/>
      <c r="C146" s="11"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row>
    <row r="147">
      <c r="A147" s="10" t="n"/>
      <c r="B147" s="10" t="n"/>
      <c r="C147" s="11"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row>
    <row r="148">
      <c r="A148" s="10" t="n"/>
      <c r="B148" s="10" t="n"/>
      <c r="C148" s="11"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row>
    <row r="149">
      <c r="A149" s="10" t="n"/>
      <c r="B149" s="10" t="n"/>
      <c r="C149" s="11"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row>
    <row r="150">
      <c r="A150" s="10" t="n"/>
      <c r="B150" s="10" t="n"/>
      <c r="C150" s="11"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row>
    <row r="151">
      <c r="A151" s="10" t="n"/>
      <c r="B151" s="10" t="n"/>
      <c r="C151" s="11"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row>
    <row r="152">
      <c r="A152" s="10" t="n"/>
      <c r="B152" s="10" t="n"/>
      <c r="C152" s="11"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row>
    <row r="153">
      <c r="A153" s="10" t="n"/>
      <c r="B153" s="10" t="n"/>
      <c r="C153" s="11"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row>
    <row r="154">
      <c r="A154" s="10" t="n"/>
      <c r="B154" s="10" t="n"/>
      <c r="C154" s="11"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row>
    <row r="155">
      <c r="A155" s="10" t="n"/>
      <c r="B155" s="10" t="n"/>
      <c r="C155" s="11"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row>
    <row r="156">
      <c r="A156" s="10" t="n"/>
      <c r="B156" s="10" t="n"/>
      <c r="C156" s="11"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row>
    <row r="157">
      <c r="A157" s="10" t="n"/>
      <c r="B157" s="10" t="n"/>
      <c r="C157" s="11"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row>
    <row r="158">
      <c r="A158" s="10" t="n"/>
      <c r="B158" s="10" t="n"/>
      <c r="C158" s="11"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row>
    <row r="159">
      <c r="A159" s="10" t="n"/>
      <c r="B159" s="10" t="n"/>
      <c r="C159" s="11"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row>
    <row r="160">
      <c r="A160" s="10" t="n"/>
      <c r="B160" s="10" t="n"/>
      <c r="C160" s="11"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row>
    <row r="161">
      <c r="A161" s="10" t="n"/>
      <c r="B161" s="10" t="n"/>
      <c r="C161" s="11"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row>
    <row r="162">
      <c r="A162" s="10" t="n"/>
      <c r="B162" s="10" t="n"/>
      <c r="C162" s="11"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row>
    <row r="163">
      <c r="A163" s="10" t="n"/>
      <c r="B163" s="10" t="n"/>
      <c r="C163" s="11"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row>
    <row r="164">
      <c r="A164" s="10" t="n"/>
      <c r="B164" s="10" t="n"/>
      <c r="C164" s="11"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row>
    <row r="165">
      <c r="A165" s="10" t="n"/>
      <c r="B165" s="10" t="n"/>
      <c r="C165" s="11"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row>
    <row r="166">
      <c r="A166" s="10" t="n"/>
      <c r="B166" s="10" t="n"/>
      <c r="C166" s="11"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row>
    <row r="167">
      <c r="A167" s="10" t="n"/>
      <c r="B167" s="10" t="n"/>
      <c r="C167" s="11"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row>
    <row r="168">
      <c r="A168" s="10" t="n"/>
      <c r="B168" s="10" t="n"/>
      <c r="C168" s="11"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row>
    <row r="169">
      <c r="A169" s="10" t="n"/>
      <c r="B169" s="10" t="n"/>
      <c r="C169" s="11"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row>
    <row r="170">
      <c r="A170" s="10" t="n"/>
      <c r="B170" s="10" t="n"/>
      <c r="C170" s="11"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row>
    <row r="171">
      <c r="A171" s="10" t="n"/>
      <c r="B171" s="10" t="n"/>
      <c r="C171" s="11"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row>
    <row r="172">
      <c r="A172" s="10" t="n"/>
      <c r="B172" s="10" t="n"/>
      <c r="C172" s="11"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row>
    <row r="173">
      <c r="A173" s="10" t="n"/>
      <c r="B173" s="10" t="n"/>
      <c r="C173" s="11"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row>
    <row r="174">
      <c r="A174" s="10" t="n"/>
      <c r="B174" s="10" t="n"/>
      <c r="C174" s="11"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row>
    <row r="175">
      <c r="A175" s="10" t="n"/>
      <c r="B175" s="10" t="n"/>
      <c r="C175" s="11"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row>
    <row r="176">
      <c r="A176" s="10" t="n"/>
      <c r="B176" s="10" t="n"/>
      <c r="C176" s="11"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row>
    <row r="177">
      <c r="A177" s="10" t="n"/>
      <c r="B177" s="10" t="n"/>
      <c r="C177" s="11"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row>
    <row r="178">
      <c r="A178" s="10" t="n"/>
      <c r="B178" s="10" t="n"/>
      <c r="C178" s="11"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row>
    <row r="179">
      <c r="A179" s="10" t="n"/>
      <c r="B179" s="10" t="n"/>
      <c r="C179" s="11"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row>
    <row r="180">
      <c r="A180" s="10" t="n"/>
      <c r="B180" s="10" t="n"/>
      <c r="C180" s="11"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row>
    <row r="181">
      <c r="A181" s="10" t="n"/>
      <c r="B181" s="10" t="n"/>
      <c r="C181" s="11"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row>
    <row r="182">
      <c r="A182" s="10" t="n"/>
      <c r="B182" s="10" t="n"/>
      <c r="C182" s="11"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row>
    <row r="183">
      <c r="A183" s="10" t="n"/>
      <c r="B183" s="10" t="n"/>
      <c r="C183" s="11"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row>
    <row r="184">
      <c r="A184" s="10" t="n"/>
      <c r="B184" s="10" t="n"/>
      <c r="C184" s="11"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row>
    <row r="185">
      <c r="A185" s="10" t="n"/>
      <c r="B185" s="10" t="n"/>
      <c r="C185" s="11"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row>
    <row r="186">
      <c r="A186" s="10" t="n"/>
      <c r="B186" s="10" t="n"/>
      <c r="C186" s="11"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row>
    <row r="187">
      <c r="A187" s="10" t="n"/>
      <c r="B187" s="10" t="n"/>
      <c r="C187" s="11"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row>
    <row r="188">
      <c r="A188" s="10" t="n"/>
      <c r="B188" s="10" t="n"/>
      <c r="C188" s="11"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row>
    <row r="189">
      <c r="A189" s="10" t="n"/>
      <c r="B189" s="10" t="n"/>
      <c r="C189" s="11"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row>
    <row r="190">
      <c r="A190" s="10" t="n"/>
      <c r="B190" s="10" t="n"/>
      <c r="C190" s="11"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row>
    <row r="191">
      <c r="A191" s="10" t="n"/>
      <c r="B191" s="10" t="n"/>
      <c r="C191" s="11"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row>
    <row r="192">
      <c r="A192" s="10" t="n"/>
      <c r="B192" s="10" t="n"/>
      <c r="C192" s="11"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row>
    <row r="193">
      <c r="A193" s="10" t="n"/>
      <c r="B193" s="10" t="n"/>
      <c r="C193" s="11"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row>
    <row r="194">
      <c r="A194" s="10" t="n"/>
      <c r="B194" s="10" t="n"/>
      <c r="C194" s="11"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row>
    <row r="195">
      <c r="A195" s="10" t="n"/>
      <c r="B195" s="10" t="n"/>
      <c r="C195" s="11"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row>
    <row r="196">
      <c r="A196" s="10" t="n"/>
      <c r="B196" s="10" t="n"/>
      <c r="C196" s="11"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row>
    <row r="197">
      <c r="A197" s="10" t="n"/>
      <c r="B197" s="10" t="n"/>
      <c r="C197" s="11"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row>
    <row r="198">
      <c r="A198" s="10" t="n"/>
      <c r="B198" s="10" t="n"/>
      <c r="C198" s="11"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row>
    <row r="199">
      <c r="A199" s="10" t="n"/>
      <c r="B199" s="10" t="n"/>
      <c r="C199" s="11"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row>
    <row r="200">
      <c r="A200" s="10" t="n"/>
      <c r="B200" s="10" t="n"/>
      <c r="C200" s="11"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row>
    <row r="201">
      <c r="A201" s="10" t="n"/>
      <c r="B201" s="10" t="n"/>
      <c r="C201" s="11"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row>
    <row r="202">
      <c r="A202" s="10" t="n"/>
      <c r="B202" s="10" t="n"/>
      <c r="C202" s="11"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row>
    <row r="203">
      <c r="A203" s="10" t="n"/>
      <c r="B203" s="10" t="n"/>
      <c r="C203" s="11"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row>
    <row r="204">
      <c r="A204" s="10" t="n"/>
      <c r="B204" s="10" t="n"/>
      <c r="C204" s="11"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row>
    <row r="205">
      <c r="A205" s="10" t="n"/>
      <c r="B205" s="10" t="n"/>
      <c r="C205" s="11"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row>
    <row r="206">
      <c r="A206" s="10" t="n"/>
      <c r="B206" s="10" t="n"/>
      <c r="C206" s="11"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row>
    <row r="207">
      <c r="A207" s="10" t="n"/>
      <c r="B207" s="10" t="n"/>
      <c r="C207" s="11"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row>
    <row r="208">
      <c r="A208" s="10" t="n"/>
      <c r="B208" s="10" t="n"/>
      <c r="C208" s="11"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row>
    <row r="209">
      <c r="A209" s="10" t="n"/>
      <c r="B209" s="10" t="n"/>
      <c r="C209" s="11"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row>
    <row r="210">
      <c r="A210" s="10" t="n"/>
      <c r="B210" s="10" t="n"/>
      <c r="C210" s="11"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row>
    <row r="211">
      <c r="A211" s="10" t="n"/>
      <c r="B211" s="10" t="n"/>
      <c r="C211" s="11"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row>
    <row r="212">
      <c r="A212" s="10" t="n"/>
      <c r="B212" s="10" t="n"/>
      <c r="C212" s="11"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row>
    <row r="213">
      <c r="A213" s="10" t="n"/>
      <c r="B213" s="10" t="n"/>
      <c r="C213" s="11"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row>
    <row r="214">
      <c r="A214" s="10" t="n"/>
      <c r="B214" s="10" t="n"/>
      <c r="C214" s="11"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row>
    <row r="215">
      <c r="A215" s="10" t="n"/>
      <c r="B215" s="10" t="n"/>
      <c r="C215" s="11"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row>
    <row r="216">
      <c r="A216" s="10" t="n"/>
      <c r="B216" s="10" t="n"/>
      <c r="C216" s="11"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row>
    <row r="217">
      <c r="A217" s="10" t="n"/>
      <c r="B217" s="10" t="n"/>
      <c r="C217" s="11"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row>
    <row r="218">
      <c r="A218" s="10" t="n"/>
      <c r="B218" s="10" t="n"/>
      <c r="C218" s="11"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row>
    <row r="219">
      <c r="A219" s="10" t="n"/>
      <c r="B219" s="10" t="n"/>
      <c r="C219" s="11"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row>
    <row r="220">
      <c r="A220" s="10" t="n"/>
      <c r="B220" s="10" t="n"/>
      <c r="C220" s="11"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row>
    <row r="221">
      <c r="A221" s="10" t="n"/>
      <c r="B221" s="10" t="n"/>
      <c r="C221" s="11"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row>
    <row r="222">
      <c r="A222" s="10" t="n"/>
      <c r="B222" s="10" t="n"/>
      <c r="C222" s="11"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row>
    <row r="223">
      <c r="A223" s="10" t="n"/>
      <c r="B223" s="10" t="n"/>
      <c r="C223" s="11"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row>
    <row r="224">
      <c r="A224" s="10" t="n"/>
      <c r="B224" s="10" t="n"/>
      <c r="C224" s="11"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row>
    <row r="225">
      <c r="A225" s="10" t="n"/>
      <c r="B225" s="10" t="n"/>
      <c r="C225" s="11"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row>
    <row r="226">
      <c r="A226" s="10" t="n"/>
      <c r="B226" s="10" t="n"/>
      <c r="C226" s="11"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row>
    <row r="227">
      <c r="A227" s="10" t="n"/>
      <c r="B227" s="10" t="n"/>
      <c r="C227" s="11"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row>
    <row r="228">
      <c r="A228" s="10" t="n"/>
      <c r="B228" s="10" t="n"/>
      <c r="C228" s="11"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row>
    <row r="229">
      <c r="A229" s="10" t="n"/>
      <c r="B229" s="10" t="n"/>
      <c r="C229" s="11"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row>
    <row r="230">
      <c r="A230" s="10" t="n"/>
      <c r="B230" s="10" t="n"/>
      <c r="C230" s="11"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row>
    <row r="231">
      <c r="A231" s="10" t="n"/>
      <c r="B231" s="10" t="n"/>
      <c r="C231" s="11"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row>
    <row r="232">
      <c r="A232" s="10" t="n"/>
      <c r="B232" s="10" t="n"/>
      <c r="C232" s="11"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row>
    <row r="233">
      <c r="A233" s="10" t="n"/>
      <c r="B233" s="10" t="n"/>
      <c r="C233" s="11"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row>
    <row r="234">
      <c r="A234" s="10" t="n"/>
      <c r="B234" s="10" t="n"/>
      <c r="C234" s="11"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row>
    <row r="235">
      <c r="A235" s="10" t="n"/>
      <c r="B235" s="10" t="n"/>
      <c r="C235" s="11"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row>
    <row r="236">
      <c r="A236" s="10" t="n"/>
      <c r="B236" s="10" t="n"/>
      <c r="C236" s="11"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row>
    <row r="237">
      <c r="A237" s="10" t="n"/>
      <c r="B237" s="10" t="n"/>
      <c r="C237" s="11"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row>
    <row r="238">
      <c r="A238" s="10" t="n"/>
      <c r="B238" s="10" t="n"/>
      <c r="C238" s="11"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row>
    <row r="239">
      <c r="A239" s="10" t="n"/>
      <c r="B239" s="10" t="n"/>
      <c r="C239" s="11"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row>
    <row r="240">
      <c r="A240" s="10" t="n"/>
      <c r="B240" s="10" t="n"/>
      <c r="C240" s="11"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row>
    <row r="241">
      <c r="A241" s="10" t="n"/>
      <c r="B241" s="10" t="n"/>
      <c r="C241" s="11"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row>
    <row r="242">
      <c r="A242" s="10" t="n"/>
      <c r="B242" s="10" t="n"/>
      <c r="C242" s="11"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row>
    <row r="243">
      <c r="A243" s="10" t="n"/>
      <c r="B243" s="10" t="n"/>
      <c r="C243" s="11"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row>
    <row r="244">
      <c r="A244" s="10" t="n"/>
      <c r="B244" s="10" t="n"/>
      <c r="C244" s="11"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row>
    <row r="245">
      <c r="A245" s="10" t="n"/>
      <c r="B245" s="10" t="n"/>
      <c r="C245" s="11"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row>
    <row r="246">
      <c r="A246" s="10" t="n"/>
      <c r="B246" s="10" t="n"/>
      <c r="C246" s="11"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row>
    <row r="247">
      <c r="A247" s="10" t="n"/>
      <c r="B247" s="10" t="n"/>
      <c r="C247" s="11"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row>
    <row r="248">
      <c r="A248" s="10" t="n"/>
      <c r="B248" s="10" t="n"/>
      <c r="C248" s="11"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row>
    <row r="249">
      <c r="A249" s="10" t="n"/>
      <c r="B249" s="10" t="n"/>
      <c r="C249" s="11"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row>
    <row r="250">
      <c r="A250" s="10" t="n"/>
      <c r="B250" s="10" t="n"/>
      <c r="C250" s="11"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row>
    <row r="251">
      <c r="A251" s="10" t="n"/>
      <c r="B251" s="10" t="n"/>
      <c r="C251" s="11"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row>
    <row r="252">
      <c r="A252" s="10" t="n"/>
      <c r="B252" s="10" t="n"/>
      <c r="C252" s="11"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row>
    <row r="253">
      <c r="A253" s="10" t="n"/>
      <c r="B253" s="10" t="n"/>
      <c r="C253" s="11"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row>
    <row r="254">
      <c r="A254" s="10" t="n"/>
      <c r="B254" s="10" t="n"/>
      <c r="C254" s="11"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row>
    <row r="255">
      <c r="A255" s="10" t="n"/>
      <c r="B255" s="10" t="n"/>
      <c r="C255" s="11"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row>
    <row r="256">
      <c r="A256" s="10" t="n"/>
      <c r="B256" s="10" t="n"/>
      <c r="C256" s="11"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row>
    <row r="257">
      <c r="A257" s="10" t="n"/>
      <c r="B257" s="10" t="n"/>
      <c r="C257" s="11"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row>
    <row r="258">
      <c r="A258" s="10" t="n"/>
      <c r="B258" s="10" t="n"/>
      <c r="C258" s="11"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row>
    <row r="259">
      <c r="A259" s="10" t="n"/>
      <c r="B259" s="10" t="n"/>
      <c r="C259" s="11"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row>
    <row r="260">
      <c r="A260" s="10" t="n"/>
      <c r="B260" s="10" t="n"/>
      <c r="C260" s="11"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row>
    <row r="261">
      <c r="A261" s="10" t="n"/>
      <c r="B261" s="10" t="n"/>
      <c r="C261" s="11"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row>
    <row r="262">
      <c r="A262" s="10" t="n"/>
      <c r="B262" s="10" t="n"/>
      <c r="C262" s="11"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row>
    <row r="263">
      <c r="A263" s="10" t="n"/>
      <c r="B263" s="10" t="n"/>
      <c r="C263" s="11"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row>
    <row r="264">
      <c r="A264" s="10" t="n"/>
      <c r="B264" s="10" t="n"/>
      <c r="C264" s="11"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row>
    <row r="265">
      <c r="A265" s="10" t="n"/>
      <c r="B265" s="10" t="n"/>
      <c r="C265" s="11"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row>
    <row r="266">
      <c r="A266" s="10" t="n"/>
      <c r="B266" s="10" t="n"/>
      <c r="C266" s="11"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row>
    <row r="267">
      <c r="A267" s="10" t="n"/>
      <c r="B267" s="10" t="n"/>
      <c r="C267" s="11"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row>
    <row r="268">
      <c r="A268" s="10" t="n"/>
      <c r="B268" s="10" t="n"/>
      <c r="C268" s="11"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row>
    <row r="269">
      <c r="A269" s="10" t="n"/>
      <c r="B269" s="10" t="n"/>
      <c r="C269" s="11"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row>
    <row r="270">
      <c r="A270" s="10" t="n"/>
      <c r="B270" s="10" t="n"/>
      <c r="C270" s="11"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row>
    <row r="271">
      <c r="A271" s="10" t="n"/>
      <c r="B271" s="10" t="n"/>
      <c r="C271" s="11"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row>
    <row r="272">
      <c r="A272" s="10" t="n"/>
      <c r="B272" s="10" t="n"/>
      <c r="C272" s="11"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row>
    <row r="273">
      <c r="A273" s="10" t="n"/>
      <c r="B273" s="10" t="n"/>
      <c r="C273" s="11"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row>
    <row r="274">
      <c r="A274" s="10" t="n"/>
      <c r="B274" s="10" t="n"/>
      <c r="C274" s="11"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row>
    <row r="275">
      <c r="A275" s="10" t="n"/>
      <c r="B275" s="10" t="n"/>
      <c r="C275" s="11"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row>
    <row r="276">
      <c r="A276" s="10" t="n"/>
      <c r="B276" s="10" t="n"/>
      <c r="C276" s="11"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row>
    <row r="277">
      <c r="A277" s="10" t="n"/>
      <c r="B277" s="10" t="n"/>
      <c r="C277" s="11"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row>
    <row r="278">
      <c r="A278" s="10" t="n"/>
      <c r="B278" s="10" t="n"/>
      <c r="C278" s="11"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row>
    <row r="279">
      <c r="A279" s="10" t="n"/>
      <c r="B279" s="10" t="n"/>
      <c r="C279" s="11"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row>
    <row r="280">
      <c r="A280" s="10" t="n"/>
      <c r="B280" s="10" t="n"/>
      <c r="C280" s="11"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row>
    <row r="281">
      <c r="A281" s="10" t="n"/>
      <c r="B281" s="10" t="n"/>
      <c r="C281" s="11"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row>
    <row r="282">
      <c r="A282" s="10" t="n"/>
      <c r="B282" s="10" t="n"/>
      <c r="C282" s="11"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row>
    <row r="283">
      <c r="A283" s="10" t="n"/>
      <c r="B283" s="10" t="n"/>
      <c r="C283" s="11"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row>
    <row r="284">
      <c r="A284" s="10" t="n"/>
      <c r="B284" s="10" t="n"/>
      <c r="C284" s="11"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row>
    <row r="285">
      <c r="A285" s="10" t="n"/>
      <c r="B285" s="10" t="n"/>
      <c r="C285" s="11"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row>
    <row r="286">
      <c r="A286" s="10" t="n"/>
      <c r="B286" s="10" t="n"/>
      <c r="C286" s="11"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row>
    <row r="287">
      <c r="A287" s="10" t="n"/>
      <c r="B287" s="10" t="n"/>
      <c r="C287" s="11"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row>
    <row r="288">
      <c r="A288" s="10" t="n"/>
      <c r="B288" s="10" t="n"/>
      <c r="C288" s="11"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row>
    <row r="289">
      <c r="A289" s="10" t="n"/>
      <c r="B289" s="10" t="n"/>
      <c r="C289" s="11"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row>
    <row r="290">
      <c r="A290" s="10" t="n"/>
      <c r="B290" s="10" t="n"/>
      <c r="C290" s="11"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row>
    <row r="291">
      <c r="A291" s="10" t="n"/>
      <c r="B291" s="10" t="n"/>
      <c r="C291" s="11"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row>
    <row r="292">
      <c r="A292" s="10" t="n"/>
      <c r="B292" s="10" t="n"/>
      <c r="C292" s="11"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row>
    <row r="293">
      <c r="A293" s="10" t="n"/>
      <c r="B293" s="10" t="n"/>
      <c r="C293" s="11"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row>
    <row r="294">
      <c r="A294" s="10" t="n"/>
      <c r="B294" s="10" t="n"/>
      <c r="C294" s="11"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row>
    <row r="295">
      <c r="A295" s="10" t="n"/>
      <c r="B295" s="10" t="n"/>
      <c r="C295" s="11"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row>
    <row r="296">
      <c r="A296" s="10" t="n"/>
      <c r="B296" s="10" t="n"/>
      <c r="C296" s="11"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row>
    <row r="297">
      <c r="A297" s="10" t="n"/>
      <c r="B297" s="10" t="n"/>
      <c r="C297" s="11"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row>
    <row r="298">
      <c r="A298" s="10" t="n"/>
      <c r="B298" s="10" t="n"/>
      <c r="C298" s="11"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row>
    <row r="299">
      <c r="A299" s="10" t="n"/>
      <c r="B299" s="10" t="n"/>
      <c r="C299" s="11"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row>
    <row r="300">
      <c r="A300" s="10" t="n"/>
      <c r="B300" s="10" t="n"/>
      <c r="C300" s="11"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row>
    <row r="301">
      <c r="A301" s="10" t="n"/>
      <c r="B301" s="10" t="n"/>
      <c r="C301" s="11"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row>
    <row r="302">
      <c r="A302" s="10" t="n"/>
      <c r="B302" s="10" t="n"/>
      <c r="C302" s="11"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row>
    <row r="303">
      <c r="A303" s="10" t="n"/>
      <c r="B303" s="10" t="n"/>
      <c r="C303" s="11"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row>
    <row r="304">
      <c r="A304" s="10" t="n"/>
      <c r="B304" s="10" t="n"/>
      <c r="C304" s="11"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row>
    <row r="305">
      <c r="A305" s="10" t="n"/>
      <c r="B305" s="10" t="n"/>
      <c r="C305" s="11"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row>
    <row r="306">
      <c r="A306" s="10" t="n"/>
      <c r="B306" s="10" t="n"/>
      <c r="C306" s="11"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row>
    <row r="307">
      <c r="A307" s="10" t="n"/>
      <c r="B307" s="10" t="n"/>
      <c r="C307" s="11"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row>
    <row r="308">
      <c r="A308" s="10" t="n"/>
      <c r="B308" s="10" t="n"/>
      <c r="C308" s="11"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row>
    <row r="309">
      <c r="A309" s="10" t="n"/>
      <c r="B309" s="10" t="n"/>
      <c r="C309" s="11"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row>
    <row r="310">
      <c r="A310" s="10" t="n"/>
      <c r="B310" s="10" t="n"/>
      <c r="C310" s="11"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row>
    <row r="311">
      <c r="A311" s="10" t="n"/>
      <c r="B311" s="10" t="n"/>
      <c r="C311" s="11"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row>
    <row r="312">
      <c r="A312" s="10" t="n"/>
      <c r="B312" s="10" t="n"/>
      <c r="C312" s="11"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row>
    <row r="313">
      <c r="A313" s="10" t="n"/>
      <c r="B313" s="10" t="n"/>
      <c r="C313" s="11"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row>
    <row r="314">
      <c r="A314" s="10" t="n"/>
      <c r="B314" s="10" t="n"/>
      <c r="C314" s="11"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row>
    <row r="315">
      <c r="A315" s="10" t="n"/>
      <c r="B315" s="10" t="n"/>
      <c r="C315" s="11"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row>
    <row r="316">
      <c r="A316" s="10" t="n"/>
      <c r="B316" s="10" t="n"/>
      <c r="C316" s="11"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row>
    <row r="317">
      <c r="A317" s="10" t="n"/>
      <c r="B317" s="10" t="n"/>
      <c r="C317" s="11"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row>
    <row r="318">
      <c r="A318" s="10" t="n"/>
      <c r="B318" s="10" t="n"/>
      <c r="C318" s="11"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row>
    <row r="319">
      <c r="A319" s="10" t="n"/>
      <c r="B319" s="10" t="n"/>
      <c r="C319" s="11"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row>
    <row r="320">
      <c r="A320" s="10" t="n"/>
      <c r="B320" s="10" t="n"/>
      <c r="C320" s="11"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row>
    <row r="321">
      <c r="A321" s="10" t="n"/>
      <c r="B321" s="10" t="n"/>
      <c r="C321" s="11"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row>
    <row r="322">
      <c r="A322" s="10" t="n"/>
      <c r="B322" s="10" t="n"/>
      <c r="C322" s="11"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row>
    <row r="323">
      <c r="A323" s="10" t="n"/>
      <c r="B323" s="10" t="n"/>
      <c r="C323" s="11"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row>
    <row r="324">
      <c r="A324" s="10" t="n"/>
      <c r="B324" s="10" t="n"/>
      <c r="C324" s="11"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row>
    <row r="325">
      <c r="A325" s="10" t="n"/>
      <c r="B325" s="10" t="n"/>
      <c r="C325" s="11"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row>
    <row r="326">
      <c r="A326" s="10" t="n"/>
      <c r="B326" s="10" t="n"/>
      <c r="C326" s="11"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row>
    <row r="327">
      <c r="A327" s="10" t="n"/>
      <c r="B327" s="10" t="n"/>
      <c r="C327" s="11"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row>
    <row r="328">
      <c r="A328" s="10" t="n"/>
      <c r="B328" s="10" t="n"/>
      <c r="C328" s="11"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row>
    <row r="329">
      <c r="A329" s="10" t="n"/>
      <c r="B329" s="10" t="n"/>
      <c r="C329" s="11"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row>
    <row r="330">
      <c r="A330" s="10" t="n"/>
      <c r="B330" s="10" t="n"/>
      <c r="C330" s="11"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row>
    <row r="331">
      <c r="A331" s="10" t="n"/>
      <c r="B331" s="10" t="n"/>
      <c r="C331" s="11"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row>
    <row r="332">
      <c r="A332" s="10" t="n"/>
      <c r="B332" s="10" t="n"/>
      <c r="C332" s="11"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row>
    <row r="333">
      <c r="A333" s="10" t="n"/>
      <c r="B333" s="10" t="n"/>
      <c r="C333" s="11"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row>
    <row r="334">
      <c r="A334" s="10" t="n"/>
      <c r="B334" s="10" t="n"/>
      <c r="C334" s="11"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row>
    <row r="335">
      <c r="A335" s="10" t="n"/>
      <c r="B335" s="10" t="n"/>
      <c r="C335" s="11"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row>
    <row r="336">
      <c r="A336" s="10" t="n"/>
      <c r="B336" s="10" t="n"/>
      <c r="C336" s="11"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row>
    <row r="337">
      <c r="A337" s="10" t="n"/>
      <c r="B337" s="10" t="n"/>
      <c r="C337" s="11"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row>
    <row r="338">
      <c r="A338" s="10" t="n"/>
      <c r="B338" s="10" t="n"/>
      <c r="C338" s="11"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row>
    <row r="339">
      <c r="A339" s="10" t="n"/>
      <c r="B339" s="10" t="n"/>
      <c r="C339" s="11"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row>
    <row r="340">
      <c r="A340" s="10" t="n"/>
      <c r="B340" s="10" t="n"/>
      <c r="C340" s="11"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row>
    <row r="341">
      <c r="A341" s="10" t="n"/>
      <c r="B341" s="10" t="n"/>
      <c r="C341" s="11"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row>
    <row r="342">
      <c r="A342" s="10" t="n"/>
      <c r="B342" s="10" t="n"/>
      <c r="C342" s="11"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row>
    <row r="343">
      <c r="A343" s="10" t="n"/>
      <c r="B343" s="10" t="n"/>
      <c r="C343" s="11"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row>
    <row r="344">
      <c r="A344" s="10" t="n"/>
      <c r="B344" s="10" t="n"/>
      <c r="C344" s="11"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row>
    <row r="345">
      <c r="A345" s="10" t="n"/>
      <c r="B345" s="10" t="n"/>
      <c r="C345" s="11"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row>
    <row r="346">
      <c r="A346" s="10" t="n"/>
      <c r="B346" s="10" t="n"/>
      <c r="C346" s="11"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row>
    <row r="347">
      <c r="A347" s="10" t="n"/>
      <c r="B347" s="10" t="n"/>
      <c r="C347" s="11"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row>
    <row r="348">
      <c r="A348" s="10" t="n"/>
      <c r="B348" s="10" t="n"/>
      <c r="C348" s="11"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row>
    <row r="349">
      <c r="A349" s="10" t="n"/>
      <c r="B349" s="10" t="n"/>
      <c r="C349" s="11"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row>
    <row r="350">
      <c r="A350" s="10" t="n"/>
      <c r="B350" s="10" t="n"/>
      <c r="C350" s="11"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row>
    <row r="351">
      <c r="A351" s="10" t="n"/>
      <c r="B351" s="10" t="n"/>
      <c r="C351" s="11"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row>
    <row r="352">
      <c r="A352" s="10" t="n"/>
      <c r="B352" s="10" t="n"/>
      <c r="C352" s="11"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row>
    <row r="353">
      <c r="A353" s="10" t="n"/>
      <c r="B353" s="10" t="n"/>
      <c r="C353" s="11"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row>
    <row r="354">
      <c r="A354" s="10" t="n"/>
      <c r="B354" s="10" t="n"/>
      <c r="C354" s="11"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row>
    <row r="355">
      <c r="A355" s="10" t="n"/>
      <c r="B355" s="10" t="n"/>
      <c r="C355" s="11"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row>
    <row r="356">
      <c r="A356" s="10" t="n"/>
      <c r="B356" s="10" t="n"/>
      <c r="C356" s="11"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row>
    <row r="357">
      <c r="A357" s="10" t="n"/>
      <c r="B357" s="10" t="n"/>
      <c r="C357" s="11"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row>
    <row r="358">
      <c r="A358" s="10" t="n"/>
      <c r="B358" s="10" t="n"/>
      <c r="C358" s="11"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row>
    <row r="359">
      <c r="A359" s="10" t="n"/>
      <c r="B359" s="10" t="n"/>
      <c r="C359" s="11"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row>
    <row r="360">
      <c r="A360" s="10" t="n"/>
      <c r="B360" s="10" t="n"/>
      <c r="C360" s="11"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row>
    <row r="361">
      <c r="A361" s="10" t="n"/>
      <c r="B361" s="10" t="n"/>
      <c r="C361" s="11"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row>
    <row r="362">
      <c r="A362" s="10" t="n"/>
      <c r="B362" s="10" t="n"/>
      <c r="C362" s="11"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row>
    <row r="363">
      <c r="A363" s="10" t="n"/>
      <c r="B363" s="10" t="n"/>
      <c r="C363" s="11"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row>
    <row r="364">
      <c r="A364" s="10" t="n"/>
      <c r="B364" s="10" t="n"/>
      <c r="C364" s="11"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row>
    <row r="365">
      <c r="A365" s="10" t="n"/>
      <c r="B365" s="10" t="n"/>
      <c r="C365" s="11"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row>
    <row r="366">
      <c r="A366" s="10" t="n"/>
      <c r="B366" s="10" t="n"/>
      <c r="C366" s="11"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row>
    <row r="367">
      <c r="A367" s="10" t="n"/>
      <c r="B367" s="10" t="n"/>
      <c r="C367" s="11"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row>
    <row r="368">
      <c r="A368" s="10" t="n"/>
      <c r="B368" s="10" t="n"/>
      <c r="C368" s="11"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row>
    <row r="369">
      <c r="A369" s="10" t="n"/>
      <c r="B369" s="10" t="n"/>
      <c r="C369" s="11"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row>
    <row r="370">
      <c r="A370" s="10" t="n"/>
      <c r="B370" s="10" t="n"/>
      <c r="C370" s="11"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row>
    <row r="371">
      <c r="A371" s="10" t="n"/>
      <c r="B371" s="10" t="n"/>
      <c r="C371" s="11"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row>
    <row r="372">
      <c r="A372" s="10" t="n"/>
      <c r="B372" s="10" t="n"/>
      <c r="C372" s="11"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row>
    <row r="373">
      <c r="A373" s="10" t="n"/>
      <c r="B373" s="10" t="n"/>
      <c r="C373" s="11"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row>
    <row r="374">
      <c r="A374" s="10" t="n"/>
      <c r="B374" s="10" t="n"/>
      <c r="C374" s="11"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row>
    <row r="375">
      <c r="A375" s="10" t="n"/>
      <c r="B375" s="10" t="n"/>
      <c r="C375" s="11"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row>
    <row r="376">
      <c r="A376" s="10" t="n"/>
      <c r="B376" s="10" t="n"/>
      <c r="C376" s="11"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row>
    <row r="377">
      <c r="A377" s="10" t="n"/>
      <c r="B377" s="10" t="n"/>
      <c r="C377" s="11"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row>
    <row r="378">
      <c r="A378" s="10" t="n"/>
      <c r="B378" s="10" t="n"/>
      <c r="C378" s="11"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row>
    <row r="379">
      <c r="A379" s="10" t="n"/>
      <c r="B379" s="10" t="n"/>
      <c r="C379" s="11"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row>
    <row r="380">
      <c r="A380" s="10" t="n"/>
      <c r="B380" s="10" t="n"/>
      <c r="C380" s="11"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row>
    <row r="381">
      <c r="A381" s="10" t="n"/>
      <c r="B381" s="10" t="n"/>
      <c r="C381" s="11"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row>
    <row r="382">
      <c r="A382" s="10" t="n"/>
      <c r="B382" s="10" t="n"/>
      <c r="C382" s="11"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row>
    <row r="383">
      <c r="A383" s="10" t="n"/>
      <c r="B383" s="10" t="n"/>
      <c r="C383" s="11"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row>
    <row r="384">
      <c r="A384" s="10" t="n"/>
      <c r="B384" s="10" t="n"/>
      <c r="C384" s="11"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row>
    <row r="385">
      <c r="A385" s="10" t="n"/>
      <c r="B385" s="10" t="n"/>
      <c r="C385" s="11"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row>
    <row r="386">
      <c r="A386" s="10" t="n"/>
      <c r="B386" s="10" t="n"/>
      <c r="C386" s="11"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row>
    <row r="387">
      <c r="A387" s="10" t="n"/>
      <c r="B387" s="10" t="n"/>
      <c r="C387" s="11"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row>
    <row r="388">
      <c r="A388" s="10" t="n"/>
      <c r="B388" s="10" t="n"/>
      <c r="C388" s="11"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row>
    <row r="389">
      <c r="A389" s="10" t="n"/>
      <c r="B389" s="10" t="n"/>
      <c r="C389" s="11"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row>
    <row r="390">
      <c r="A390" s="10" t="n"/>
      <c r="B390" s="10" t="n"/>
      <c r="C390" s="11"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row>
    <row r="391">
      <c r="A391" s="10" t="n"/>
      <c r="B391" s="10" t="n"/>
      <c r="C391" s="11"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row>
    <row r="392">
      <c r="A392" s="10" t="n"/>
      <c r="B392" s="10" t="n"/>
      <c r="C392" s="11"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row>
    <row r="393">
      <c r="A393" s="10" t="n"/>
      <c r="B393" s="10" t="n"/>
      <c r="C393" s="11"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row>
    <row r="394">
      <c r="A394" s="10" t="n"/>
      <c r="B394" s="10" t="n"/>
      <c r="C394" s="11"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row>
    <row r="395">
      <c r="A395" s="10" t="n"/>
      <c r="B395" s="10" t="n"/>
      <c r="C395" s="11"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row>
    <row r="396">
      <c r="A396" s="10" t="n"/>
      <c r="B396" s="10" t="n"/>
      <c r="C396" s="11"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row>
    <row r="397">
      <c r="A397" s="10" t="n"/>
      <c r="B397" s="10" t="n"/>
      <c r="C397" s="11"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row>
    <row r="398">
      <c r="A398" s="10" t="n"/>
      <c r="B398" s="10" t="n"/>
      <c r="C398" s="11"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row>
    <row r="399">
      <c r="A399" s="10" t="n"/>
      <c r="B399" s="10" t="n"/>
      <c r="C399" s="11"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row>
    <row r="400">
      <c r="A400" s="10" t="n"/>
      <c r="B400" s="10" t="n"/>
      <c r="C400" s="11"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row>
    <row r="401">
      <c r="A401" s="10" t="n"/>
      <c r="B401" s="10" t="n"/>
      <c r="C401" s="11"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row>
    <row r="402">
      <c r="A402" s="10" t="n"/>
      <c r="B402" s="10" t="n"/>
      <c r="C402" s="11"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row>
    <row r="403">
      <c r="A403" s="10" t="n"/>
      <c r="B403" s="10" t="n"/>
      <c r="C403" s="11"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row>
    <row r="404">
      <c r="A404" s="10" t="n"/>
      <c r="B404" s="10" t="n"/>
      <c r="C404" s="11"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row>
    <row r="405">
      <c r="A405" s="10" t="n"/>
      <c r="B405" s="10" t="n"/>
      <c r="C405" s="11"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row>
    <row r="406">
      <c r="A406" s="10" t="n"/>
      <c r="B406" s="10" t="n"/>
      <c r="C406" s="11"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row>
    <row r="407">
      <c r="A407" s="10" t="n"/>
      <c r="B407" s="10" t="n"/>
      <c r="C407" s="11"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row>
    <row r="408">
      <c r="A408" s="10" t="n"/>
      <c r="B408" s="10" t="n"/>
      <c r="C408" s="11"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row>
    <row r="409">
      <c r="A409" s="10" t="n"/>
      <c r="B409" s="10" t="n"/>
      <c r="C409" s="11"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row>
    <row r="410">
      <c r="A410" s="10" t="n"/>
      <c r="B410" s="10" t="n"/>
      <c r="C410" s="11"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row>
    <row r="411">
      <c r="A411" s="10" t="n"/>
      <c r="B411" s="10" t="n"/>
      <c r="C411" s="11"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row>
    <row r="412">
      <c r="A412" s="10" t="n"/>
      <c r="B412" s="10" t="n"/>
      <c r="C412" s="11"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row>
    <row r="413">
      <c r="A413" s="10" t="n"/>
      <c r="B413" s="10" t="n"/>
      <c r="C413" s="11"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row>
    <row r="414">
      <c r="A414" s="10" t="n"/>
      <c r="B414" s="10" t="n"/>
      <c r="C414" s="11"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row>
    <row r="415">
      <c r="A415" s="10" t="n"/>
      <c r="B415" s="10" t="n"/>
      <c r="C415" s="11"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row>
    <row r="416">
      <c r="A416" s="10" t="n"/>
      <c r="B416" s="10" t="n"/>
      <c r="C416" s="11"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row>
    <row r="417">
      <c r="A417" s="10" t="n"/>
      <c r="B417" s="10" t="n"/>
      <c r="C417" s="11"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row>
    <row r="418">
      <c r="A418" s="10" t="n"/>
      <c r="B418" s="10" t="n"/>
      <c r="C418" s="11"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row>
    <row r="419">
      <c r="A419" s="10" t="n"/>
      <c r="B419" s="10" t="n"/>
      <c r="C419" s="11"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row>
    <row r="420">
      <c r="A420" s="10" t="n"/>
      <c r="B420" s="10" t="n"/>
      <c r="C420" s="11"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row>
    <row r="421">
      <c r="A421" s="10" t="n"/>
      <c r="B421" s="10" t="n"/>
      <c r="C421" s="11"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row>
    <row r="422">
      <c r="A422" s="10" t="n"/>
      <c r="B422" s="10" t="n"/>
      <c r="C422" s="11"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row>
    <row r="423">
      <c r="A423" s="10" t="n"/>
      <c r="B423" s="10" t="n"/>
      <c r="C423" s="11"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row>
    <row r="424">
      <c r="A424" s="10" t="n"/>
      <c r="B424" s="10" t="n"/>
      <c r="C424" s="11"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row>
    <row r="425">
      <c r="A425" s="10" t="n"/>
      <c r="B425" s="10" t="n"/>
      <c r="C425" s="11"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row>
    <row r="426">
      <c r="A426" s="10" t="n"/>
      <c r="B426" s="10" t="n"/>
      <c r="C426" s="11"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row>
    <row r="427">
      <c r="A427" s="10" t="n"/>
      <c r="B427" s="10" t="n"/>
      <c r="C427" s="11"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row>
    <row r="428">
      <c r="A428" s="10" t="n"/>
      <c r="B428" s="10" t="n"/>
      <c r="C428" s="11"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row>
    <row r="429">
      <c r="A429" s="10" t="n"/>
      <c r="B429" s="10" t="n"/>
      <c r="C429" s="11"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row>
    <row r="430">
      <c r="A430" s="10" t="n"/>
      <c r="B430" s="10" t="n"/>
      <c r="C430" s="11"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row>
    <row r="431">
      <c r="A431" s="10" t="n"/>
      <c r="B431" s="10" t="n"/>
      <c r="C431" s="11"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row>
    <row r="432">
      <c r="A432" s="10" t="n"/>
      <c r="B432" s="10" t="n"/>
      <c r="C432" s="11"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row>
    <row r="433">
      <c r="A433" s="10" t="n"/>
      <c r="B433" s="10" t="n"/>
      <c r="C433" s="11"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row>
    <row r="434">
      <c r="A434" s="10" t="n"/>
      <c r="B434" s="10" t="n"/>
      <c r="C434" s="11"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row>
    <row r="435">
      <c r="A435" s="10" t="n"/>
      <c r="B435" s="10" t="n"/>
      <c r="C435" s="11"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row>
    <row r="436">
      <c r="A436" s="10" t="n"/>
      <c r="B436" s="10" t="n"/>
      <c r="C436" s="11"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row>
    <row r="437">
      <c r="A437" s="10" t="n"/>
      <c r="B437" s="10" t="n"/>
      <c r="C437" s="11"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row>
    <row r="438">
      <c r="A438" s="10" t="n"/>
      <c r="B438" s="10" t="n"/>
      <c r="C438" s="11"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row>
    <row r="439">
      <c r="A439" s="10" t="n"/>
      <c r="B439" s="10" t="n"/>
      <c r="C439" s="11"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row>
    <row r="440">
      <c r="A440" s="10" t="n"/>
      <c r="B440" s="10" t="n"/>
      <c r="C440" s="11"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row>
    <row r="441">
      <c r="A441" s="10" t="n"/>
      <c r="B441" s="10" t="n"/>
      <c r="C441" s="11"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row>
    <row r="442">
      <c r="A442" s="10" t="n"/>
      <c r="B442" s="10" t="n"/>
      <c r="C442" s="11"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row>
    <row r="443">
      <c r="A443" s="10" t="n"/>
      <c r="B443" s="10" t="n"/>
      <c r="C443" s="11"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row>
    <row r="444">
      <c r="A444" s="10" t="n"/>
      <c r="B444" s="10" t="n"/>
      <c r="C444" s="11"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row>
    <row r="445">
      <c r="A445" s="10" t="n"/>
      <c r="B445" s="10" t="n"/>
      <c r="C445" s="11"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row>
    <row r="446">
      <c r="A446" s="10" t="n"/>
      <c r="B446" s="10" t="n"/>
      <c r="C446" s="11"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row>
    <row r="447">
      <c r="A447" s="10" t="n"/>
      <c r="B447" s="10" t="n"/>
      <c r="C447" s="11"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row>
    <row r="448">
      <c r="A448" s="10" t="n"/>
      <c r="B448" s="10" t="n"/>
      <c r="C448" s="11"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row>
    <row r="449">
      <c r="A449" s="10" t="n"/>
      <c r="B449" s="10" t="n"/>
      <c r="C449" s="11"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row>
    <row r="450">
      <c r="A450" s="10" t="n"/>
      <c r="B450" s="10" t="n"/>
      <c r="C450" s="11"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row>
    <row r="451">
      <c r="A451" s="10" t="n"/>
      <c r="B451" s="10" t="n"/>
      <c r="C451" s="11"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row>
    <row r="452">
      <c r="A452" s="10" t="n"/>
      <c r="B452" s="10" t="n"/>
      <c r="C452" s="11"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row>
    <row r="453">
      <c r="A453" s="10" t="n"/>
      <c r="B453" s="10" t="n"/>
      <c r="C453" s="11"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row>
    <row r="454">
      <c r="A454" s="10" t="n"/>
      <c r="B454" s="10" t="n"/>
      <c r="C454" s="11"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row>
    <row r="455">
      <c r="A455" s="10" t="n"/>
      <c r="B455" s="10" t="n"/>
      <c r="C455" s="11"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row>
    <row r="456">
      <c r="A456" s="10" t="n"/>
      <c r="B456" s="10" t="n"/>
      <c r="C456" s="11"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row>
    <row r="457">
      <c r="A457" s="10" t="n"/>
      <c r="B457" s="10" t="n"/>
      <c r="C457" s="11"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row>
    <row r="458">
      <c r="A458" s="10" t="n"/>
      <c r="B458" s="10" t="n"/>
      <c r="C458" s="11"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row>
    <row r="459">
      <c r="A459" s="10" t="n"/>
      <c r="B459" s="10" t="n"/>
      <c r="C459" s="11"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row>
    <row r="460">
      <c r="A460" s="10" t="n"/>
      <c r="B460" s="10" t="n"/>
      <c r="C460" s="11"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row>
    <row r="461">
      <c r="A461" s="10" t="n"/>
      <c r="B461" s="10" t="n"/>
      <c r="C461" s="11"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row>
    <row r="462">
      <c r="A462" s="10" t="n"/>
      <c r="B462" s="10" t="n"/>
      <c r="C462" s="11"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row>
    <row r="463">
      <c r="A463" s="10" t="n"/>
      <c r="B463" s="10" t="n"/>
      <c r="C463" s="11"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row>
    <row r="464">
      <c r="A464" s="10" t="n"/>
      <c r="B464" s="10" t="n"/>
      <c r="C464" s="11"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row>
    <row r="465">
      <c r="A465" s="10" t="n"/>
      <c r="B465" s="10" t="n"/>
      <c r="C465" s="11"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row>
    <row r="466">
      <c r="A466" s="10" t="n"/>
      <c r="B466" s="10" t="n"/>
      <c r="C466" s="11"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row>
    <row r="467">
      <c r="A467" s="10" t="n"/>
      <c r="B467" s="10" t="n"/>
      <c r="C467" s="11"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row>
    <row r="468">
      <c r="A468" s="10" t="n"/>
      <c r="B468" s="10" t="n"/>
      <c r="C468" s="11"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row>
    <row r="469">
      <c r="A469" s="10" t="n"/>
      <c r="B469" s="10" t="n"/>
      <c r="C469" s="11"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row>
    <row r="470">
      <c r="A470" s="10" t="n"/>
      <c r="B470" s="10" t="n"/>
      <c r="C470" s="11"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row>
    <row r="471">
      <c r="A471" s="10" t="n"/>
      <c r="B471" s="10" t="n"/>
      <c r="C471" s="11"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row>
    <row r="472">
      <c r="A472" s="10" t="n"/>
      <c r="B472" s="10" t="n"/>
      <c r="C472" s="11"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row>
    <row r="473">
      <c r="A473" s="10" t="n"/>
      <c r="B473" s="10" t="n"/>
      <c r="C473" s="11"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row>
    <row r="474">
      <c r="A474" s="10" t="n"/>
      <c r="B474" s="10" t="n"/>
      <c r="C474" s="11"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row>
    <row r="475">
      <c r="A475" s="10" t="n"/>
      <c r="B475" s="10" t="n"/>
      <c r="C475" s="11"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row>
    <row r="476">
      <c r="A476" s="10" t="n"/>
      <c r="B476" s="10" t="n"/>
      <c r="C476" s="11"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row>
    <row r="477">
      <c r="A477" s="10" t="n"/>
      <c r="B477" s="10" t="n"/>
      <c r="C477" s="11"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row>
    <row r="478">
      <c r="A478" s="10" t="n"/>
      <c r="B478" s="10" t="n"/>
      <c r="C478" s="11"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row>
    <row r="479">
      <c r="A479" s="10" t="n"/>
      <c r="B479" s="10" t="n"/>
      <c r="C479" s="11"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row>
    <row r="480">
      <c r="A480" s="10" t="n"/>
      <c r="B480" s="10" t="n"/>
      <c r="C480" s="11"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row>
    <row r="481">
      <c r="A481" s="10" t="n"/>
      <c r="B481" s="10" t="n"/>
      <c r="C481" s="11"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row>
    <row r="482">
      <c r="A482" s="10" t="n"/>
      <c r="B482" s="10" t="n"/>
      <c r="C482" s="11"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row>
    <row r="483">
      <c r="A483" s="10" t="n"/>
      <c r="B483" s="10" t="n"/>
      <c r="C483" s="11"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row>
    <row r="484">
      <c r="A484" s="10" t="n"/>
      <c r="B484" s="10" t="n"/>
      <c r="C484" s="11"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row>
    <row r="485">
      <c r="A485" s="10" t="n"/>
      <c r="B485" s="10" t="n"/>
      <c r="C485" s="11"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row>
    <row r="486">
      <c r="A486" s="10" t="n"/>
      <c r="B486" s="10" t="n"/>
      <c r="C486" s="11"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row>
    <row r="487">
      <c r="A487" s="10" t="n"/>
      <c r="B487" s="10" t="n"/>
      <c r="C487" s="11"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row>
    <row r="488">
      <c r="A488" s="10" t="n"/>
      <c r="B488" s="10" t="n"/>
      <c r="C488" s="11"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row>
    <row r="489">
      <c r="A489" s="10" t="n"/>
      <c r="B489" s="10" t="n"/>
      <c r="C489" s="11"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row>
    <row r="490">
      <c r="A490" s="10" t="n"/>
      <c r="B490" s="10" t="n"/>
      <c r="C490" s="11"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row>
    <row r="491">
      <c r="A491" s="10" t="n"/>
      <c r="B491" s="10" t="n"/>
      <c r="C491" s="11"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row>
    <row r="492">
      <c r="A492" s="10" t="n"/>
      <c r="B492" s="10" t="n"/>
      <c r="C492" s="11"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row>
    <row r="493">
      <c r="A493" s="10" t="n"/>
      <c r="B493" s="10" t="n"/>
      <c r="C493" s="11"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row>
    <row r="494">
      <c r="A494" s="10" t="n"/>
      <c r="B494" s="10" t="n"/>
      <c r="C494" s="11"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row>
    <row r="495">
      <c r="A495" s="10" t="n"/>
      <c r="B495" s="10" t="n"/>
      <c r="C495" s="11"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row>
    <row r="496">
      <c r="A496" s="10" t="n"/>
      <c r="B496" s="10" t="n"/>
      <c r="C496" s="11"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row>
    <row r="497">
      <c r="A497" s="10" t="n"/>
      <c r="B497" s="10" t="n"/>
      <c r="C497" s="11"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row>
    <row r="498">
      <c r="A498" s="10" t="n"/>
      <c r="B498" s="10" t="n"/>
      <c r="C498" s="11"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row>
    <row r="499">
      <c r="A499" s="10" t="n"/>
      <c r="B499" s="10" t="n"/>
      <c r="C499" s="11"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row>
    <row r="500">
      <c r="A500" s="10" t="n"/>
      <c r="B500" s="10" t="n"/>
      <c r="C500" s="11"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row>
    <row r="501">
      <c r="A501" s="10" t="n"/>
      <c r="B501" s="10" t="n"/>
      <c r="C501" s="11"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row>
    <row r="502">
      <c r="A502" s="10" t="n"/>
      <c r="B502" s="10" t="n"/>
      <c r="C502" s="11"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row>
    <row r="503">
      <c r="A503" s="10" t="n"/>
      <c r="B503" s="10" t="n"/>
      <c r="C503" s="11"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row>
    <row r="504">
      <c r="A504" s="10" t="n"/>
      <c r="B504" s="10" t="n"/>
      <c r="C504" s="11"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row>
    <row r="505">
      <c r="A505" s="10" t="n"/>
      <c r="B505" s="10" t="n"/>
      <c r="C505" s="11"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row>
    <row r="506">
      <c r="A506" s="10" t="n"/>
      <c r="B506" s="10" t="n"/>
      <c r="C506" s="11"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row>
    <row r="507">
      <c r="A507" s="10" t="n"/>
      <c r="B507" s="10" t="n"/>
      <c r="C507" s="11"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row>
    <row r="508">
      <c r="A508" s="10" t="n"/>
      <c r="B508" s="10" t="n"/>
      <c r="C508" s="11"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row>
    <row r="509">
      <c r="A509" s="10" t="n"/>
      <c r="B509" s="10" t="n"/>
      <c r="C509" s="11"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row>
    <row r="510">
      <c r="A510" s="10" t="n"/>
      <c r="B510" s="10" t="n"/>
      <c r="C510" s="11"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row>
    <row r="511">
      <c r="A511" s="10" t="n"/>
      <c r="B511" s="10" t="n"/>
      <c r="C511" s="11"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row>
    <row r="512">
      <c r="A512" s="10" t="n"/>
      <c r="B512" s="10" t="n"/>
      <c r="C512" s="11"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row>
    <row r="513">
      <c r="A513" s="10" t="n"/>
      <c r="B513" s="10" t="n"/>
      <c r="C513" s="11"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row>
    <row r="514">
      <c r="A514" s="10" t="n"/>
      <c r="B514" s="10" t="n"/>
      <c r="C514" s="11"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row>
    <row r="515">
      <c r="A515" s="10" t="n"/>
      <c r="B515" s="10" t="n"/>
      <c r="C515" s="11"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row>
    <row r="516">
      <c r="A516" s="10" t="n"/>
      <c r="B516" s="10" t="n"/>
      <c r="C516" s="11"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row>
    <row r="517">
      <c r="A517" s="10" t="n"/>
      <c r="B517" s="10" t="n"/>
      <c r="C517" s="11"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row>
    <row r="518">
      <c r="A518" s="10" t="n"/>
      <c r="B518" s="10" t="n"/>
      <c r="C518" s="11"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row>
    <row r="519">
      <c r="A519" s="10" t="n"/>
      <c r="B519" s="10" t="n"/>
      <c r="C519" s="11"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row>
    <row r="520">
      <c r="A520" s="10" t="n"/>
      <c r="B520" s="10" t="n"/>
      <c r="C520" s="11"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row>
    <row r="521">
      <c r="A521" s="10" t="n"/>
      <c r="B521" s="10" t="n"/>
      <c r="C521" s="11"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row>
    <row r="522">
      <c r="A522" s="10" t="n"/>
      <c r="B522" s="10" t="n"/>
      <c r="C522" s="11"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row>
    <row r="523">
      <c r="A523" s="10" t="n"/>
      <c r="B523" s="10" t="n"/>
      <c r="C523" s="11"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row>
    <row r="524">
      <c r="A524" s="10" t="n"/>
      <c r="B524" s="10" t="n"/>
      <c r="C524" s="11"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row>
    <row r="525">
      <c r="A525" s="10" t="n"/>
      <c r="B525" s="10" t="n"/>
      <c r="C525" s="11"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row>
    <row r="526">
      <c r="A526" s="10" t="n"/>
      <c r="B526" s="10" t="n"/>
      <c r="C526" s="11"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row>
    <row r="527">
      <c r="A527" s="10" t="n"/>
      <c r="B527" s="10" t="n"/>
      <c r="C527" s="11"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row>
    <row r="528">
      <c r="A528" s="10" t="n"/>
      <c r="B528" s="10" t="n"/>
      <c r="C528" s="11"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row>
    <row r="529">
      <c r="A529" s="10" t="n"/>
      <c r="B529" s="10" t="n"/>
      <c r="C529" s="11"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row>
    <row r="530">
      <c r="A530" s="10" t="n"/>
      <c r="B530" s="10" t="n"/>
      <c r="C530" s="11"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row>
    <row r="531">
      <c r="A531" s="10" t="n"/>
      <c r="B531" s="10" t="n"/>
      <c r="C531" s="11"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row>
    <row r="532">
      <c r="A532" s="10" t="n"/>
      <c r="B532" s="10" t="n"/>
      <c r="C532" s="11"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row>
    <row r="533">
      <c r="A533" s="10" t="n"/>
      <c r="B533" s="10" t="n"/>
      <c r="C533" s="11"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row>
    <row r="534">
      <c r="A534" s="10" t="n"/>
      <c r="B534" s="10" t="n"/>
      <c r="C534" s="11"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row>
    <row r="535">
      <c r="A535" s="10" t="n"/>
      <c r="B535" s="10" t="n"/>
      <c r="C535" s="11"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row>
    <row r="536">
      <c r="A536" s="10" t="n"/>
      <c r="B536" s="10" t="n"/>
      <c r="C536" s="11"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row>
    <row r="537">
      <c r="A537" s="10" t="n"/>
      <c r="B537" s="10" t="n"/>
      <c r="C537" s="11"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row>
    <row r="538">
      <c r="A538" s="10" t="n"/>
      <c r="B538" s="10" t="n"/>
      <c r="C538" s="11"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row>
    <row r="539">
      <c r="A539" s="10" t="n"/>
      <c r="B539" s="10" t="n"/>
      <c r="C539" s="11"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row>
    <row r="540">
      <c r="A540" s="10" t="n"/>
      <c r="B540" s="10" t="n"/>
      <c r="C540" s="11"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row>
    <row r="541">
      <c r="A541" s="10" t="n"/>
      <c r="B541" s="10" t="n"/>
      <c r="C541" s="11"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row>
    <row r="542">
      <c r="A542" s="10" t="n"/>
      <c r="B542" s="10" t="n"/>
      <c r="C542" s="11"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row>
    <row r="543">
      <c r="A543" s="10" t="n"/>
      <c r="B543" s="10" t="n"/>
      <c r="C543" s="11"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row>
    <row r="544">
      <c r="A544" s="10" t="n"/>
      <c r="B544" s="10" t="n"/>
      <c r="C544" s="11"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row>
    <row r="545">
      <c r="A545" s="10" t="n"/>
      <c r="B545" s="10" t="n"/>
      <c r="C545" s="11"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row>
    <row r="546">
      <c r="A546" s="10" t="n"/>
      <c r="B546" s="10" t="n"/>
      <c r="C546" s="11"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row>
    <row r="547">
      <c r="A547" s="10" t="n"/>
      <c r="B547" s="10" t="n"/>
      <c r="C547" s="11"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row>
    <row r="548">
      <c r="A548" s="10" t="n"/>
      <c r="B548" s="10" t="n"/>
      <c r="C548" s="11"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row>
    <row r="549">
      <c r="A549" s="10" t="n"/>
      <c r="B549" s="10" t="n"/>
      <c r="C549" s="11"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row>
    <row r="550">
      <c r="A550" s="10" t="n"/>
      <c r="B550" s="10" t="n"/>
      <c r="C550" s="11"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row>
    <row r="551">
      <c r="A551" s="10" t="n"/>
      <c r="B551" s="10" t="n"/>
      <c r="C551" s="11"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row>
    <row r="552">
      <c r="A552" s="10" t="n"/>
      <c r="B552" s="10" t="n"/>
      <c r="C552" s="11"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row>
    <row r="553">
      <c r="A553" s="10" t="n"/>
      <c r="B553" s="10" t="n"/>
      <c r="C553" s="11"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row>
    <row r="554">
      <c r="A554" s="10" t="n"/>
      <c r="B554" s="10" t="n"/>
      <c r="C554" s="11"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row>
    <row r="555">
      <c r="A555" s="10" t="n"/>
      <c r="B555" s="10" t="n"/>
      <c r="C555" s="11"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row>
    <row r="556">
      <c r="A556" s="10" t="n"/>
      <c r="B556" s="10" t="n"/>
      <c r="C556" s="11"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row>
    <row r="557">
      <c r="A557" s="10" t="n"/>
      <c r="B557" s="10" t="n"/>
      <c r="C557" s="11"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row>
    <row r="558">
      <c r="A558" s="10" t="n"/>
      <c r="B558" s="10" t="n"/>
      <c r="C558" s="11"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row>
    <row r="559">
      <c r="A559" s="10" t="n"/>
      <c r="B559" s="10" t="n"/>
      <c r="C559" s="11"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row>
    <row r="560">
      <c r="A560" s="10" t="n"/>
      <c r="B560" s="10" t="n"/>
      <c r="C560" s="11"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row>
    <row r="561">
      <c r="A561" s="10" t="n"/>
      <c r="B561" s="10" t="n"/>
      <c r="C561" s="11"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row>
    <row r="562">
      <c r="A562" s="10" t="n"/>
      <c r="B562" s="10" t="n"/>
      <c r="C562" s="11"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row>
    <row r="563">
      <c r="A563" s="10" t="n"/>
      <c r="B563" s="10" t="n"/>
      <c r="C563" s="11"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row>
    <row r="564">
      <c r="A564" s="10" t="n"/>
      <c r="B564" s="10" t="n"/>
      <c r="C564" s="11"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row>
    <row r="565">
      <c r="A565" s="10" t="n"/>
      <c r="B565" s="10" t="n"/>
      <c r="C565" s="11"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row>
    <row r="566">
      <c r="A566" s="10" t="n"/>
      <c r="B566" s="10" t="n"/>
      <c r="C566" s="11"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row>
    <row r="567">
      <c r="A567" s="10" t="n"/>
      <c r="B567" s="10" t="n"/>
      <c r="C567" s="11"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row>
    <row r="568">
      <c r="A568" s="10" t="n"/>
      <c r="B568" s="10" t="n"/>
      <c r="C568" s="11"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row>
    <row r="569">
      <c r="A569" s="10" t="n"/>
      <c r="B569" s="10" t="n"/>
      <c r="C569" s="11"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row>
    <row r="570">
      <c r="A570" s="10" t="n"/>
      <c r="B570" s="10" t="n"/>
      <c r="C570" s="11"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row>
    <row r="571">
      <c r="A571" s="10" t="n"/>
      <c r="B571" s="10" t="n"/>
      <c r="C571" s="11"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row>
    <row r="572">
      <c r="A572" s="10" t="n"/>
      <c r="B572" s="10" t="n"/>
      <c r="C572" s="11"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row>
    <row r="573">
      <c r="A573" s="10" t="n"/>
      <c r="B573" s="10" t="n"/>
      <c r="C573" s="11"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row>
    <row r="574">
      <c r="A574" s="10" t="n"/>
      <c r="B574" s="10" t="n"/>
      <c r="C574" s="11"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row>
    <row r="575">
      <c r="A575" s="10" t="n"/>
      <c r="B575" s="10" t="n"/>
      <c r="C575" s="11"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row>
    <row r="576">
      <c r="A576" s="10" t="n"/>
      <c r="B576" s="10" t="n"/>
      <c r="C576" s="11"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row>
    <row r="577">
      <c r="A577" s="10" t="n"/>
      <c r="B577" s="10" t="n"/>
      <c r="C577" s="11"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row>
    <row r="578">
      <c r="A578" s="10" t="n"/>
      <c r="B578" s="10" t="n"/>
      <c r="C578" s="11"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row>
    <row r="579">
      <c r="A579" s="10" t="n"/>
      <c r="B579" s="10" t="n"/>
      <c r="C579" s="11"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row>
    <row r="580">
      <c r="A580" s="10" t="n"/>
      <c r="B580" s="10" t="n"/>
      <c r="C580" s="11"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row>
    <row r="581">
      <c r="A581" s="10" t="n"/>
      <c r="B581" s="10" t="n"/>
      <c r="C581" s="11"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row>
    <row r="582">
      <c r="A582" s="10" t="n"/>
      <c r="B582" s="10" t="n"/>
      <c r="C582" s="11"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row>
    <row r="583">
      <c r="A583" s="10" t="n"/>
      <c r="B583" s="10" t="n"/>
      <c r="C583" s="11"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row>
    <row r="584">
      <c r="A584" s="10" t="n"/>
      <c r="B584" s="10" t="n"/>
      <c r="C584" s="11"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row>
    <row r="585">
      <c r="A585" s="10" t="n"/>
      <c r="B585" s="10" t="n"/>
      <c r="C585" s="11"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row>
    <row r="586">
      <c r="A586" s="10" t="n"/>
      <c r="B586" s="10" t="n"/>
      <c r="C586" s="11"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row>
    <row r="587">
      <c r="A587" s="10" t="n"/>
      <c r="B587" s="10" t="n"/>
      <c r="C587" s="11"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row>
    <row r="588">
      <c r="A588" s="10" t="n"/>
      <c r="B588" s="10" t="n"/>
      <c r="C588" s="11"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row>
    <row r="589">
      <c r="A589" s="10" t="n"/>
      <c r="B589" s="10" t="n"/>
      <c r="C589" s="11"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row>
    <row r="590">
      <c r="A590" s="10" t="n"/>
      <c r="B590" s="10" t="n"/>
      <c r="C590" s="11"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row>
    <row r="591">
      <c r="A591" s="10" t="n"/>
      <c r="B591" s="10" t="n"/>
      <c r="C591" s="11"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row>
    <row r="592">
      <c r="A592" s="10" t="n"/>
      <c r="B592" s="10" t="n"/>
      <c r="C592" s="11"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row>
    <row r="593">
      <c r="A593" s="10" t="n"/>
      <c r="B593" s="10" t="n"/>
      <c r="C593" s="11"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row>
    <row r="594">
      <c r="A594" s="10" t="n"/>
      <c r="B594" s="10" t="n"/>
      <c r="C594" s="11"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row>
    <row r="595">
      <c r="A595" s="10" t="n"/>
      <c r="B595" s="10" t="n"/>
      <c r="C595" s="11"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row>
    <row r="596">
      <c r="A596" s="10" t="n"/>
      <c r="B596" s="10" t="n"/>
      <c r="C596" s="11"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row>
    <row r="597">
      <c r="A597" s="10" t="n"/>
      <c r="B597" s="10" t="n"/>
      <c r="C597" s="11"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row>
    <row r="598">
      <c r="A598" s="10" t="n"/>
      <c r="B598" s="10" t="n"/>
      <c r="C598" s="11"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row>
    <row r="599">
      <c r="A599" s="10" t="n"/>
      <c r="B599" s="10" t="n"/>
      <c r="C599" s="11"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row>
    <row r="600">
      <c r="A600" s="10" t="n"/>
      <c r="B600" s="10" t="n"/>
      <c r="C600" s="11"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row>
    <row r="601">
      <c r="A601" s="10" t="n"/>
      <c r="B601" s="10" t="n"/>
      <c r="C601" s="11"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row>
    <row r="602">
      <c r="A602" s="10" t="n"/>
      <c r="B602" s="10" t="n"/>
      <c r="C602" s="11"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row>
    <row r="603">
      <c r="A603" s="10" t="n"/>
      <c r="B603" s="10" t="n"/>
      <c r="C603" s="11"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row>
    <row r="604">
      <c r="A604" s="10" t="n"/>
      <c r="B604" s="10" t="n"/>
      <c r="C604" s="11"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row>
    <row r="605">
      <c r="A605" s="10" t="n"/>
      <c r="B605" s="10" t="n"/>
      <c r="C605" s="11"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row>
    <row r="606">
      <c r="A606" s="10" t="n"/>
      <c r="B606" s="10" t="n"/>
      <c r="C606" s="11"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row>
    <row r="607">
      <c r="A607" s="10" t="n"/>
      <c r="B607" s="10" t="n"/>
      <c r="C607" s="11"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row>
    <row r="608">
      <c r="A608" s="10" t="n"/>
      <c r="B608" s="10" t="n"/>
      <c r="C608" s="11"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row>
    <row r="609">
      <c r="A609" s="10" t="n"/>
      <c r="B609" s="10" t="n"/>
      <c r="C609" s="11"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row>
    <row r="610">
      <c r="A610" s="10" t="n"/>
      <c r="B610" s="10" t="n"/>
      <c r="C610" s="11"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row>
    <row r="611">
      <c r="A611" s="10" t="n"/>
      <c r="B611" s="10" t="n"/>
      <c r="C611" s="11"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row>
    <row r="612">
      <c r="A612" s="10" t="n"/>
      <c r="B612" s="10" t="n"/>
      <c r="C612" s="11"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row>
    <row r="613">
      <c r="A613" s="10" t="n"/>
      <c r="B613" s="10" t="n"/>
      <c r="C613" s="11"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row>
    <row r="614">
      <c r="A614" s="10" t="n"/>
      <c r="B614" s="10" t="n"/>
      <c r="C614" s="11"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row>
    <row r="615">
      <c r="A615" s="10" t="n"/>
      <c r="B615" s="10" t="n"/>
      <c r="C615" s="11"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row>
    <row r="616">
      <c r="A616" s="10" t="n"/>
      <c r="B616" s="10" t="n"/>
      <c r="C616" s="11"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row>
    <row r="617">
      <c r="A617" s="10" t="n"/>
      <c r="B617" s="10" t="n"/>
      <c r="C617" s="11"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row>
    <row r="618">
      <c r="A618" s="10" t="n"/>
      <c r="B618" s="10" t="n"/>
      <c r="C618" s="11"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row>
    <row r="619">
      <c r="A619" s="10" t="n"/>
      <c r="B619" s="10" t="n"/>
      <c r="C619" s="11"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row>
    <row r="620">
      <c r="A620" s="10" t="n"/>
      <c r="B620" s="10" t="n"/>
      <c r="C620" s="11"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row>
    <row r="621">
      <c r="A621" s="10" t="n"/>
      <c r="B621" s="10" t="n"/>
      <c r="C621" s="11"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row>
    <row r="622">
      <c r="A622" s="10" t="n"/>
      <c r="B622" s="10" t="n"/>
      <c r="C622" s="11"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row>
    <row r="623">
      <c r="A623" s="10" t="n"/>
      <c r="B623" s="10" t="n"/>
      <c r="C623" s="11"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row>
    <row r="624">
      <c r="A624" s="10" t="n"/>
      <c r="B624" s="10" t="n"/>
      <c r="C624" s="11"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row>
    <row r="625">
      <c r="A625" s="10" t="n"/>
      <c r="B625" s="10" t="n"/>
      <c r="C625" s="11"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row>
    <row r="626">
      <c r="A626" s="10" t="n"/>
      <c r="B626" s="10" t="n"/>
      <c r="C626" s="11"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row>
    <row r="627">
      <c r="A627" s="10" t="n"/>
      <c r="B627" s="10" t="n"/>
      <c r="C627" s="11"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row>
    <row r="628">
      <c r="A628" s="10" t="n"/>
      <c r="B628" s="10" t="n"/>
      <c r="C628" s="11"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row>
    <row r="629">
      <c r="A629" s="10" t="n"/>
      <c r="B629" s="10" t="n"/>
      <c r="C629" s="11"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row>
    <row r="630">
      <c r="A630" s="10" t="n"/>
      <c r="B630" s="10" t="n"/>
      <c r="C630" s="11"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row>
    <row r="631">
      <c r="A631" s="10" t="n"/>
      <c r="B631" s="10" t="n"/>
      <c r="C631" s="11"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row>
    <row r="632">
      <c r="A632" s="10" t="n"/>
      <c r="B632" s="10" t="n"/>
      <c r="C632" s="11"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row>
    <row r="633">
      <c r="A633" s="10" t="n"/>
      <c r="B633" s="10" t="n"/>
      <c r="C633" s="11"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row>
    <row r="634">
      <c r="A634" s="10" t="n"/>
      <c r="B634" s="10" t="n"/>
      <c r="C634" s="11"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row>
    <row r="635">
      <c r="A635" s="10" t="n"/>
      <c r="B635" s="10" t="n"/>
      <c r="C635" s="11"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row>
    <row r="636">
      <c r="A636" s="10" t="n"/>
      <c r="B636" s="10" t="n"/>
      <c r="C636" s="11"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row>
    <row r="637">
      <c r="A637" s="10" t="n"/>
      <c r="B637" s="10" t="n"/>
      <c r="C637" s="11"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row>
    <row r="638">
      <c r="A638" s="10" t="n"/>
      <c r="B638" s="10" t="n"/>
      <c r="C638" s="11"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row>
    <row r="639">
      <c r="A639" s="10" t="n"/>
      <c r="B639" s="10" t="n"/>
      <c r="C639" s="11"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row>
    <row r="640">
      <c r="A640" s="10" t="n"/>
      <c r="B640" s="10" t="n"/>
      <c r="C640" s="11"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row>
    <row r="641">
      <c r="A641" s="10" t="n"/>
      <c r="B641" s="10" t="n"/>
      <c r="C641" s="11"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row>
    <row r="642">
      <c r="A642" s="10" t="n"/>
      <c r="B642" s="10" t="n"/>
      <c r="C642" s="11"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row>
    <row r="643">
      <c r="A643" s="10" t="n"/>
      <c r="B643" s="10" t="n"/>
      <c r="C643" s="11"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row>
    <row r="644">
      <c r="A644" s="10" t="n"/>
      <c r="B644" s="10" t="n"/>
      <c r="C644" s="11"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row>
    <row r="645">
      <c r="A645" s="10" t="n"/>
      <c r="B645" s="10" t="n"/>
      <c r="C645" s="11"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row>
    <row r="646">
      <c r="A646" s="10" t="n"/>
      <c r="B646" s="10" t="n"/>
      <c r="C646" s="11"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row>
    <row r="647">
      <c r="A647" s="10" t="n"/>
      <c r="B647" s="10" t="n"/>
      <c r="C647" s="11"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row>
    <row r="648">
      <c r="A648" s="10" t="n"/>
      <c r="B648" s="10" t="n"/>
      <c r="C648" s="11"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row>
    <row r="649">
      <c r="A649" s="10" t="n"/>
      <c r="B649" s="10" t="n"/>
      <c r="C649" s="11"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row>
    <row r="650">
      <c r="A650" s="10" t="n"/>
      <c r="B650" s="10" t="n"/>
      <c r="C650" s="11"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row>
    <row r="651">
      <c r="A651" s="10" t="n"/>
      <c r="B651" s="10" t="n"/>
      <c r="C651" s="11"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row>
    <row r="652">
      <c r="A652" s="10" t="n"/>
      <c r="B652" s="10" t="n"/>
      <c r="C652" s="11"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row>
    <row r="653">
      <c r="A653" s="10" t="n"/>
      <c r="B653" s="10" t="n"/>
      <c r="C653" s="11"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row>
    <row r="654">
      <c r="A654" s="10" t="n"/>
      <c r="B654" s="10" t="n"/>
      <c r="C654" s="11"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row>
    <row r="655">
      <c r="A655" s="10" t="n"/>
      <c r="B655" s="10" t="n"/>
      <c r="C655" s="11"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row>
    <row r="656">
      <c r="A656" s="10" t="n"/>
      <c r="B656" s="10" t="n"/>
      <c r="C656" s="11"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row>
    <row r="657">
      <c r="A657" s="10" t="n"/>
      <c r="B657" s="10" t="n"/>
      <c r="C657" s="11"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row>
    <row r="658">
      <c r="A658" s="10" t="n"/>
      <c r="B658" s="10" t="n"/>
      <c r="C658" s="11"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row>
    <row r="659">
      <c r="A659" s="10" t="n"/>
      <c r="B659" s="10" t="n"/>
      <c r="C659" s="11"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row>
    <row r="660">
      <c r="A660" s="10" t="n"/>
      <c r="B660" s="10" t="n"/>
      <c r="C660" s="11"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row>
    <row r="661">
      <c r="A661" s="10" t="n"/>
      <c r="B661" s="10" t="n"/>
      <c r="C661" s="11"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row>
    <row r="662">
      <c r="A662" s="10" t="n"/>
      <c r="B662" s="10" t="n"/>
      <c r="C662" s="11"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row>
    <row r="663">
      <c r="A663" s="10" t="n"/>
      <c r="B663" s="10" t="n"/>
      <c r="C663" s="11"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row>
    <row r="664">
      <c r="A664" s="10" t="n"/>
      <c r="B664" s="10" t="n"/>
      <c r="C664" s="11"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row>
    <row r="665">
      <c r="A665" s="10" t="n"/>
      <c r="B665" s="10" t="n"/>
      <c r="C665" s="11"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row>
    <row r="666">
      <c r="A666" s="10" t="n"/>
      <c r="B666" s="10" t="n"/>
      <c r="C666" s="11"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row>
    <row r="667">
      <c r="A667" s="10" t="n"/>
      <c r="B667" s="10" t="n"/>
      <c r="C667" s="11"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row>
    <row r="668">
      <c r="A668" s="10" t="n"/>
      <c r="B668" s="10" t="n"/>
      <c r="C668" s="11"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row>
    <row r="669">
      <c r="A669" s="10" t="n"/>
      <c r="B669" s="10" t="n"/>
      <c r="C669" s="11"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row>
    <row r="670">
      <c r="A670" s="10" t="n"/>
      <c r="B670" s="10" t="n"/>
      <c r="C670" s="11"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row>
    <row r="671">
      <c r="A671" s="10" t="n"/>
      <c r="B671" s="10" t="n"/>
      <c r="C671" s="11"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row>
    <row r="672">
      <c r="A672" s="10" t="n"/>
      <c r="B672" s="10" t="n"/>
      <c r="C672" s="11"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row>
    <row r="673">
      <c r="A673" s="10" t="n"/>
      <c r="B673" s="10" t="n"/>
      <c r="C673" s="11"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row>
    <row r="674">
      <c r="A674" s="10" t="n"/>
      <c r="B674" s="10" t="n"/>
      <c r="C674" s="11"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row>
    <row r="675">
      <c r="A675" s="10" t="n"/>
      <c r="B675" s="10" t="n"/>
      <c r="C675" s="11"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row>
    <row r="676">
      <c r="A676" s="10" t="n"/>
      <c r="B676" s="10" t="n"/>
      <c r="C676" s="11"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row>
    <row r="677">
      <c r="A677" s="10" t="n"/>
      <c r="B677" s="10" t="n"/>
      <c r="C677" s="11"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row>
    <row r="678">
      <c r="A678" s="10" t="n"/>
      <c r="B678" s="10" t="n"/>
      <c r="C678" s="11"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row>
    <row r="679">
      <c r="A679" s="10" t="n"/>
      <c r="B679" s="10" t="n"/>
      <c r="C679" s="11"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row>
    <row r="680">
      <c r="A680" s="10" t="n"/>
      <c r="B680" s="10" t="n"/>
      <c r="C680" s="11"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row>
    <row r="681">
      <c r="A681" s="10" t="n"/>
      <c r="B681" s="10" t="n"/>
      <c r="C681" s="11"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row>
    <row r="682">
      <c r="A682" s="10" t="n"/>
      <c r="B682" s="10" t="n"/>
      <c r="C682" s="11"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row>
    <row r="683">
      <c r="A683" s="10" t="n"/>
      <c r="B683" s="10" t="n"/>
      <c r="C683" s="11"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row>
    <row r="684">
      <c r="A684" s="10" t="n"/>
      <c r="B684" s="10" t="n"/>
      <c r="C684" s="11"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row>
    <row r="685">
      <c r="A685" s="10" t="n"/>
      <c r="B685" s="10" t="n"/>
      <c r="C685" s="11"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row>
    <row r="686">
      <c r="A686" s="10" t="n"/>
      <c r="B686" s="10" t="n"/>
      <c r="C686" s="11"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row>
    <row r="687">
      <c r="A687" s="10" t="n"/>
      <c r="B687" s="10" t="n"/>
      <c r="C687" s="11"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row>
    <row r="688">
      <c r="A688" s="10" t="n"/>
      <c r="B688" s="10" t="n"/>
      <c r="C688" s="11"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row>
    <row r="689">
      <c r="A689" s="10" t="n"/>
      <c r="B689" s="10" t="n"/>
      <c r="C689" s="11"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row>
    <row r="690">
      <c r="A690" s="10" t="n"/>
      <c r="B690" s="10" t="n"/>
      <c r="C690" s="11"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row>
    <row r="691">
      <c r="A691" s="10" t="n"/>
      <c r="B691" s="10" t="n"/>
      <c r="C691" s="11"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row>
    <row r="692">
      <c r="A692" s="10" t="n"/>
      <c r="B692" s="10" t="n"/>
      <c r="C692" s="11"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row>
    <row r="693">
      <c r="A693" s="10" t="n"/>
      <c r="B693" s="10" t="n"/>
      <c r="C693" s="11"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row>
    <row r="694">
      <c r="A694" s="10" t="n"/>
      <c r="B694" s="10" t="n"/>
      <c r="C694" s="11"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row>
    <row r="695">
      <c r="A695" s="10" t="n"/>
      <c r="B695" s="10" t="n"/>
      <c r="C695" s="11"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row>
    <row r="696">
      <c r="A696" s="10" t="n"/>
      <c r="B696" s="10" t="n"/>
      <c r="C696" s="11"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row>
    <row r="697">
      <c r="A697" s="10" t="n"/>
      <c r="B697" s="10" t="n"/>
      <c r="C697" s="11"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row>
    <row r="698">
      <c r="A698" s="10" t="n"/>
      <c r="B698" s="10" t="n"/>
      <c r="C698" s="11"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row>
    <row r="699">
      <c r="A699" s="10" t="n"/>
      <c r="B699" s="10" t="n"/>
      <c r="C699" s="11"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row>
    <row r="700">
      <c r="A700" s="10" t="n"/>
      <c r="B700" s="10" t="n"/>
      <c r="C700" s="11"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row>
    <row r="701">
      <c r="A701" s="10" t="n"/>
      <c r="B701" s="10" t="n"/>
      <c r="C701" s="11"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row>
    <row r="702">
      <c r="A702" s="10" t="n"/>
      <c r="B702" s="10" t="n"/>
      <c r="C702" s="11"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row>
    <row r="703">
      <c r="A703" s="10" t="n"/>
      <c r="B703" s="10" t="n"/>
      <c r="C703" s="11"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row>
    <row r="704">
      <c r="A704" s="10" t="n"/>
      <c r="B704" s="10" t="n"/>
      <c r="C704" s="11"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row>
    <row r="705">
      <c r="A705" s="10" t="n"/>
      <c r="B705" s="10" t="n"/>
      <c r="C705" s="11"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row>
    <row r="706">
      <c r="A706" s="10" t="n"/>
      <c r="B706" s="10" t="n"/>
      <c r="C706" s="11"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row>
    <row r="707">
      <c r="A707" s="10" t="n"/>
      <c r="B707" s="10" t="n"/>
      <c r="C707" s="11"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row>
    <row r="708">
      <c r="A708" s="10" t="n"/>
      <c r="B708" s="10" t="n"/>
      <c r="C708" s="11"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row>
    <row r="709">
      <c r="A709" s="10" t="n"/>
      <c r="B709" s="10" t="n"/>
      <c r="C709" s="11"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row>
    <row r="710">
      <c r="A710" s="10" t="n"/>
      <c r="B710" s="10" t="n"/>
      <c r="C710" s="11"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row>
    <row r="711">
      <c r="A711" s="10" t="n"/>
      <c r="B711" s="10" t="n"/>
      <c r="C711" s="11"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row>
    <row r="712">
      <c r="A712" s="10" t="n"/>
      <c r="B712" s="10" t="n"/>
      <c r="C712" s="11"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row>
    <row r="713">
      <c r="A713" s="10" t="n"/>
      <c r="B713" s="10" t="n"/>
      <c r="C713" s="11"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row>
    <row r="714">
      <c r="A714" s="10" t="n"/>
      <c r="B714" s="10" t="n"/>
      <c r="C714" s="11"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row>
    <row r="715">
      <c r="A715" s="10" t="n"/>
      <c r="B715" s="10" t="n"/>
      <c r="C715" s="11"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row>
    <row r="716">
      <c r="A716" s="10" t="n"/>
      <c r="B716" s="10" t="n"/>
      <c r="C716" s="11"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row>
    <row r="717">
      <c r="A717" s="10" t="n"/>
      <c r="B717" s="10" t="n"/>
      <c r="C717" s="11"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row>
    <row r="718">
      <c r="A718" s="10" t="n"/>
      <c r="B718" s="10" t="n"/>
      <c r="C718" s="11"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row>
    <row r="719">
      <c r="A719" s="10" t="n"/>
      <c r="B719" s="10" t="n"/>
      <c r="C719" s="11"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row>
    <row r="720">
      <c r="A720" s="10" t="n"/>
      <c r="B720" s="10" t="n"/>
      <c r="C720" s="11"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row>
    <row r="721">
      <c r="A721" s="10" t="n"/>
      <c r="B721" s="10" t="n"/>
      <c r="C721" s="11"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row>
    <row r="722">
      <c r="A722" s="10" t="n"/>
      <c r="B722" s="10" t="n"/>
      <c r="C722" s="11"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row>
    <row r="723">
      <c r="A723" s="10" t="n"/>
      <c r="B723" s="10" t="n"/>
      <c r="C723" s="11"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row>
    <row r="724">
      <c r="A724" s="10" t="n"/>
      <c r="B724" s="10" t="n"/>
      <c r="C724" s="11"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row>
    <row r="725">
      <c r="A725" s="10" t="n"/>
      <c r="B725" s="10" t="n"/>
      <c r="C725" s="11"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row>
    <row r="726">
      <c r="A726" s="10" t="n"/>
      <c r="B726" s="10" t="n"/>
      <c r="C726" s="11"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row>
    <row r="727">
      <c r="A727" s="10" t="n"/>
      <c r="B727" s="10" t="n"/>
      <c r="C727" s="11"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row>
    <row r="728">
      <c r="A728" s="10" t="n"/>
      <c r="B728" s="10" t="n"/>
      <c r="C728" s="11"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row>
    <row r="729">
      <c r="A729" s="10" t="n"/>
      <c r="B729" s="10" t="n"/>
      <c r="C729" s="11"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row>
    <row r="730">
      <c r="A730" s="10" t="n"/>
      <c r="B730" s="10" t="n"/>
      <c r="C730" s="11"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row>
    <row r="731">
      <c r="A731" s="10" t="n"/>
      <c r="B731" s="10" t="n"/>
      <c r="C731" s="11"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row>
    <row r="732">
      <c r="A732" s="10" t="n"/>
      <c r="B732" s="10" t="n"/>
      <c r="C732" s="11"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row>
    <row r="733">
      <c r="A733" s="10" t="n"/>
      <c r="B733" s="10" t="n"/>
      <c r="C733" s="11"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row>
    <row r="734">
      <c r="A734" s="10" t="n"/>
      <c r="B734" s="10" t="n"/>
      <c r="C734" s="11"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row>
    <row r="735">
      <c r="A735" s="10" t="n"/>
      <c r="B735" s="10" t="n"/>
      <c r="C735" s="11"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row>
    <row r="736">
      <c r="A736" s="10" t="n"/>
      <c r="B736" s="10" t="n"/>
      <c r="C736" s="11"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row>
    <row r="737">
      <c r="A737" s="10" t="n"/>
      <c r="B737" s="10" t="n"/>
      <c r="C737" s="11"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row>
    <row r="738">
      <c r="A738" s="10" t="n"/>
      <c r="B738" s="10" t="n"/>
      <c r="C738" s="11"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row>
    <row r="739">
      <c r="A739" s="10" t="n"/>
      <c r="B739" s="10" t="n"/>
      <c r="C739" s="11"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row>
    <row r="740">
      <c r="A740" s="10" t="n"/>
      <c r="B740" s="10" t="n"/>
      <c r="C740" s="11"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row>
    <row r="741">
      <c r="A741" s="10" t="n"/>
      <c r="B741" s="10" t="n"/>
      <c r="C741" s="11"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row>
    <row r="742">
      <c r="A742" s="10" t="n"/>
      <c r="B742" s="10" t="n"/>
      <c r="C742" s="11"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row>
    <row r="743">
      <c r="A743" s="10" t="n"/>
      <c r="B743" s="10" t="n"/>
      <c r="C743" s="11"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row>
    <row r="744">
      <c r="A744" s="10" t="n"/>
      <c r="B744" s="10" t="n"/>
      <c r="C744" s="11"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row>
    <row r="745">
      <c r="A745" s="10" t="n"/>
      <c r="B745" s="10" t="n"/>
      <c r="C745" s="11"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row>
    <row r="746">
      <c r="A746" s="10" t="n"/>
      <c r="B746" s="10" t="n"/>
      <c r="C746" s="11"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row>
    <row r="747">
      <c r="A747" s="10" t="n"/>
      <c r="B747" s="10" t="n"/>
      <c r="C747" s="11"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row>
    <row r="748">
      <c r="A748" s="10" t="n"/>
      <c r="B748" s="10" t="n"/>
      <c r="C748" s="11"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row>
    <row r="749">
      <c r="A749" s="10" t="n"/>
      <c r="B749" s="10" t="n"/>
      <c r="C749" s="11"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row>
    <row r="750">
      <c r="A750" s="10" t="n"/>
      <c r="B750" s="10" t="n"/>
      <c r="C750" s="11"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row>
    <row r="751">
      <c r="A751" s="10" t="n"/>
      <c r="B751" s="10" t="n"/>
      <c r="C751" s="11"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row>
    <row r="752">
      <c r="A752" s="10" t="n"/>
      <c r="B752" s="10" t="n"/>
      <c r="C752" s="11"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row>
    <row r="753">
      <c r="A753" s="10" t="n"/>
      <c r="B753" s="10" t="n"/>
      <c r="C753" s="11"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row>
    <row r="754">
      <c r="A754" s="10" t="n"/>
      <c r="B754" s="10" t="n"/>
      <c r="C754" s="11"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row>
    <row r="755">
      <c r="A755" s="10" t="n"/>
      <c r="B755" s="10" t="n"/>
      <c r="C755" s="11"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row>
    <row r="756">
      <c r="A756" s="10" t="n"/>
      <c r="B756" s="10" t="n"/>
      <c r="C756" s="11"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row>
    <row r="757">
      <c r="A757" s="10" t="n"/>
      <c r="B757" s="10" t="n"/>
      <c r="C757" s="11"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row>
    <row r="758">
      <c r="A758" s="10" t="n"/>
      <c r="B758" s="10" t="n"/>
      <c r="C758" s="11"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row>
    <row r="759">
      <c r="A759" s="10" t="n"/>
      <c r="B759" s="10" t="n"/>
      <c r="C759" s="11"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row>
    <row r="760">
      <c r="A760" s="10" t="n"/>
      <c r="B760" s="10" t="n"/>
      <c r="C760" s="11"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row>
    <row r="761">
      <c r="A761" s="10" t="n"/>
      <c r="B761" s="10" t="n"/>
      <c r="C761" s="11"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row>
    <row r="762">
      <c r="A762" s="10" t="n"/>
      <c r="B762" s="10" t="n"/>
      <c r="C762" s="11"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row>
    <row r="763">
      <c r="A763" s="10" t="n"/>
      <c r="B763" s="10" t="n"/>
      <c r="C763" s="11"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row>
    <row r="764">
      <c r="A764" s="10" t="n"/>
      <c r="B764" s="10" t="n"/>
      <c r="C764" s="11"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row>
    <row r="765">
      <c r="A765" s="10" t="n"/>
      <c r="B765" s="10" t="n"/>
      <c r="C765" s="11"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row>
    <row r="766">
      <c r="A766" s="10" t="n"/>
      <c r="B766" s="10" t="n"/>
      <c r="C766" s="11"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row>
    <row r="767">
      <c r="A767" s="10" t="n"/>
      <c r="B767" s="10" t="n"/>
      <c r="C767" s="11"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row>
    <row r="768">
      <c r="A768" s="10" t="n"/>
      <c r="B768" s="10" t="n"/>
      <c r="C768" s="11"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row>
    <row r="769">
      <c r="A769" s="10" t="n"/>
      <c r="B769" s="10" t="n"/>
      <c r="C769" s="11"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row>
    <row r="770">
      <c r="A770" s="10" t="n"/>
      <c r="B770" s="10" t="n"/>
      <c r="C770" s="11"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row>
    <row r="771">
      <c r="A771" s="10" t="n"/>
      <c r="B771" s="10" t="n"/>
      <c r="C771" s="11"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row>
    <row r="772">
      <c r="A772" s="10" t="n"/>
      <c r="B772" s="10" t="n"/>
      <c r="C772" s="11"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row>
    <row r="773">
      <c r="A773" s="10" t="n"/>
      <c r="B773" s="10" t="n"/>
      <c r="C773" s="11"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row>
    <row r="774">
      <c r="A774" s="10" t="n"/>
      <c r="B774" s="10" t="n"/>
      <c r="C774" s="11"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row>
    <row r="775">
      <c r="A775" s="10" t="n"/>
      <c r="B775" s="10" t="n"/>
      <c r="C775" s="11"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row>
    <row r="776">
      <c r="A776" s="10" t="n"/>
      <c r="B776" s="10" t="n"/>
      <c r="C776" s="11"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row>
    <row r="777">
      <c r="A777" s="10" t="n"/>
      <c r="B777" s="10" t="n"/>
      <c r="C777" s="11"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row>
    <row r="778">
      <c r="A778" s="10" t="n"/>
      <c r="B778" s="10" t="n"/>
      <c r="C778" s="11"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row>
    <row r="779">
      <c r="A779" s="10" t="n"/>
      <c r="B779" s="10" t="n"/>
      <c r="C779" s="11"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row>
    <row r="780">
      <c r="A780" s="10" t="n"/>
      <c r="B780" s="10" t="n"/>
      <c r="C780" s="11"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row>
    <row r="781">
      <c r="A781" s="10" t="n"/>
      <c r="B781" s="10" t="n"/>
      <c r="C781" s="11"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row>
    <row r="782">
      <c r="A782" s="10" t="n"/>
      <c r="B782" s="10" t="n"/>
      <c r="C782" s="11"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row>
    <row r="783">
      <c r="A783" s="10" t="n"/>
      <c r="B783" s="10" t="n"/>
      <c r="C783" s="11"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row>
    <row r="784">
      <c r="A784" s="10" t="n"/>
      <c r="B784" s="10" t="n"/>
      <c r="C784" s="11"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row>
    <row r="785">
      <c r="A785" s="10" t="n"/>
      <c r="B785" s="10" t="n"/>
      <c r="C785" s="11"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row>
    <row r="786">
      <c r="A786" s="10" t="n"/>
      <c r="B786" s="10" t="n"/>
      <c r="C786" s="11"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row>
    <row r="787">
      <c r="A787" s="10" t="n"/>
      <c r="B787" s="10" t="n"/>
      <c r="C787" s="11"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row>
    <row r="788">
      <c r="A788" s="10" t="n"/>
      <c r="B788" s="10" t="n"/>
      <c r="C788" s="11"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row>
    <row r="789">
      <c r="A789" s="10" t="n"/>
      <c r="B789" s="10" t="n"/>
      <c r="C789" s="11"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row>
    <row r="790">
      <c r="A790" s="10" t="n"/>
      <c r="B790" s="10" t="n"/>
      <c r="C790" s="11"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row>
    <row r="791">
      <c r="A791" s="10" t="n"/>
      <c r="B791" s="10" t="n"/>
      <c r="C791" s="11"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row>
    <row r="792">
      <c r="A792" s="10" t="n"/>
      <c r="B792" s="10" t="n"/>
      <c r="C792" s="11"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row>
    <row r="793">
      <c r="A793" s="10" t="n"/>
      <c r="B793" s="10" t="n"/>
      <c r="C793" s="11"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row>
    <row r="794">
      <c r="A794" s="10" t="n"/>
      <c r="B794" s="10" t="n"/>
      <c r="C794" s="11"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row>
    <row r="795">
      <c r="A795" s="10" t="n"/>
      <c r="B795" s="10" t="n"/>
      <c r="C795" s="11"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row>
    <row r="796">
      <c r="A796" s="10" t="n"/>
      <c r="B796" s="10" t="n"/>
      <c r="C796" s="11"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row>
    <row r="797">
      <c r="A797" s="10" t="n"/>
      <c r="B797" s="10" t="n"/>
      <c r="C797" s="11"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row>
    <row r="798">
      <c r="A798" s="10" t="n"/>
      <c r="B798" s="10" t="n"/>
      <c r="C798" s="11"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row>
    <row r="799">
      <c r="A799" s="10" t="n"/>
      <c r="B799" s="10" t="n"/>
      <c r="C799" s="11"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row>
    <row r="800">
      <c r="A800" s="10" t="n"/>
      <c r="B800" s="10" t="n"/>
      <c r="C800" s="11"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row>
    <row r="801">
      <c r="A801" s="10" t="n"/>
      <c r="B801" s="10" t="n"/>
      <c r="C801" s="11"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row>
    <row r="802">
      <c r="A802" s="10" t="n"/>
      <c r="B802" s="10" t="n"/>
      <c r="C802" s="11"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row>
    <row r="803">
      <c r="A803" s="10" t="n"/>
      <c r="B803" s="10" t="n"/>
      <c r="C803" s="11"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row>
    <row r="804">
      <c r="A804" s="10" t="n"/>
      <c r="B804" s="10" t="n"/>
      <c r="C804" s="11"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row>
    <row r="805">
      <c r="A805" s="10" t="n"/>
      <c r="B805" s="10" t="n"/>
      <c r="C805" s="11"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row>
    <row r="806">
      <c r="A806" s="10" t="n"/>
      <c r="B806" s="10" t="n"/>
      <c r="C806" s="11"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row>
    <row r="807">
      <c r="A807" s="10" t="n"/>
      <c r="B807" s="10" t="n"/>
      <c r="C807" s="11"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row>
    <row r="808">
      <c r="A808" s="10" t="n"/>
      <c r="B808" s="10" t="n"/>
      <c r="C808" s="11"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row>
    <row r="809">
      <c r="A809" s="10" t="n"/>
      <c r="B809" s="10" t="n"/>
      <c r="C809" s="11"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row>
    <row r="810">
      <c r="A810" s="10" t="n"/>
      <c r="B810" s="10" t="n"/>
      <c r="C810" s="11"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row>
    <row r="811">
      <c r="A811" s="10" t="n"/>
      <c r="B811" s="10" t="n"/>
      <c r="C811" s="11"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row>
    <row r="812">
      <c r="A812" s="10" t="n"/>
      <c r="B812" s="10" t="n"/>
      <c r="C812" s="11"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row>
    <row r="813">
      <c r="A813" s="10" t="n"/>
      <c r="B813" s="10" t="n"/>
      <c r="C813" s="11"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row>
    <row r="814">
      <c r="A814" s="10" t="n"/>
      <c r="B814" s="10" t="n"/>
      <c r="C814" s="11"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row>
    <row r="815">
      <c r="A815" s="10" t="n"/>
      <c r="B815" s="10" t="n"/>
      <c r="C815" s="11"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row>
    <row r="816">
      <c r="A816" s="10" t="n"/>
      <c r="B816" s="10" t="n"/>
      <c r="C816" s="11"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row>
    <row r="817">
      <c r="A817" s="10" t="n"/>
      <c r="B817" s="10" t="n"/>
      <c r="C817" s="11"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row>
    <row r="818">
      <c r="A818" s="10" t="n"/>
      <c r="B818" s="10" t="n"/>
      <c r="C818" s="11"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row>
    <row r="819">
      <c r="A819" s="10" t="n"/>
      <c r="B819" s="10" t="n"/>
      <c r="C819" s="11"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row>
    <row r="820">
      <c r="A820" s="10" t="n"/>
      <c r="B820" s="10" t="n"/>
      <c r="C820" s="11"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row>
    <row r="821">
      <c r="A821" s="10" t="n"/>
      <c r="B821" s="10" t="n"/>
      <c r="C821" s="11"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row>
    <row r="822">
      <c r="A822" s="10" t="n"/>
      <c r="B822" s="10" t="n"/>
      <c r="C822" s="11"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row>
    <row r="823">
      <c r="A823" s="10" t="n"/>
      <c r="B823" s="10" t="n"/>
      <c r="C823" s="11"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row>
    <row r="824">
      <c r="A824" s="10" t="n"/>
      <c r="B824" s="10" t="n"/>
      <c r="C824" s="11"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row>
    <row r="825">
      <c r="A825" s="10" t="n"/>
      <c r="B825" s="10" t="n"/>
      <c r="C825" s="11"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row>
    <row r="826">
      <c r="A826" s="10" t="n"/>
      <c r="B826" s="10" t="n"/>
      <c r="C826" s="11"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row>
    <row r="827">
      <c r="A827" s="10" t="n"/>
      <c r="B827" s="10" t="n"/>
      <c r="C827" s="11"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row>
    <row r="828">
      <c r="A828" s="10" t="n"/>
      <c r="B828" s="10" t="n"/>
      <c r="C828" s="11"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row>
    <row r="829">
      <c r="A829" s="10" t="n"/>
      <c r="B829" s="10" t="n"/>
      <c r="C829" s="11"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row>
    <row r="830">
      <c r="A830" s="10" t="n"/>
      <c r="B830" s="10" t="n"/>
      <c r="C830" s="11"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row>
    <row r="831">
      <c r="A831" s="10" t="n"/>
      <c r="B831" s="10" t="n"/>
      <c r="C831" s="11"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row>
    <row r="832">
      <c r="A832" s="10" t="n"/>
      <c r="B832" s="10" t="n"/>
      <c r="C832" s="11"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row>
    <row r="833">
      <c r="A833" s="10" t="n"/>
      <c r="B833" s="10" t="n"/>
      <c r="C833" s="11"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row>
    <row r="834">
      <c r="A834" s="10" t="n"/>
      <c r="B834" s="10" t="n"/>
      <c r="C834" s="11"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row>
    <row r="835">
      <c r="A835" s="10" t="n"/>
      <c r="B835" s="10" t="n"/>
      <c r="C835" s="11"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row>
    <row r="836">
      <c r="A836" s="10" t="n"/>
      <c r="B836" s="10" t="n"/>
      <c r="C836" s="11"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row>
    <row r="837">
      <c r="A837" s="10" t="n"/>
      <c r="B837" s="10" t="n"/>
      <c r="C837" s="11"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row>
    <row r="838">
      <c r="A838" s="10" t="n"/>
      <c r="B838" s="10" t="n"/>
      <c r="C838" s="11"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row>
    <row r="839">
      <c r="A839" s="10" t="n"/>
      <c r="B839" s="10" t="n"/>
      <c r="C839" s="11"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row>
    <row r="840">
      <c r="A840" s="10" t="n"/>
      <c r="B840" s="10" t="n"/>
      <c r="C840" s="11"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row>
    <row r="841">
      <c r="A841" s="10" t="n"/>
      <c r="B841" s="10" t="n"/>
      <c r="C841" s="11"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row>
    <row r="842">
      <c r="A842" s="10" t="n"/>
      <c r="B842" s="10" t="n"/>
      <c r="C842" s="11"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row>
    <row r="843">
      <c r="A843" s="10" t="n"/>
      <c r="B843" s="10" t="n"/>
      <c r="C843" s="11"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row>
    <row r="844">
      <c r="A844" s="10" t="n"/>
      <c r="B844" s="10" t="n"/>
      <c r="C844" s="11"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row>
    <row r="845">
      <c r="A845" s="10" t="n"/>
      <c r="B845" s="10" t="n"/>
      <c r="C845" s="11"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row>
    <row r="846">
      <c r="A846" s="10" t="n"/>
      <c r="B846" s="10" t="n"/>
      <c r="C846" s="11"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row>
    <row r="847">
      <c r="A847" s="10" t="n"/>
      <c r="B847" s="10" t="n"/>
      <c r="C847" s="11"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row>
    <row r="848">
      <c r="A848" s="10" t="n"/>
      <c r="B848" s="10" t="n"/>
      <c r="C848" s="11"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row>
    <row r="849">
      <c r="A849" s="10" t="n"/>
      <c r="B849" s="10" t="n"/>
      <c r="C849" s="11"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row>
    <row r="850">
      <c r="A850" s="10" t="n"/>
      <c r="B850" s="10" t="n"/>
      <c r="C850" s="11"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row>
    <row r="851">
      <c r="A851" s="10" t="n"/>
      <c r="B851" s="10" t="n"/>
      <c r="C851" s="11"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row>
    <row r="852">
      <c r="A852" s="10" t="n"/>
      <c r="B852" s="10" t="n"/>
      <c r="C852" s="11"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row>
    <row r="853">
      <c r="A853" s="10" t="n"/>
      <c r="B853" s="10" t="n"/>
      <c r="C853" s="11"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row>
    <row r="854">
      <c r="A854" s="10" t="n"/>
      <c r="B854" s="10" t="n"/>
      <c r="C854" s="11"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row>
    <row r="855">
      <c r="A855" s="10" t="n"/>
      <c r="B855" s="10" t="n"/>
      <c r="C855" s="11"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row>
    <row r="856">
      <c r="A856" s="10" t="n"/>
      <c r="B856" s="10" t="n"/>
      <c r="C856" s="11"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row>
    <row r="857">
      <c r="A857" s="10" t="n"/>
      <c r="B857" s="10" t="n"/>
      <c r="C857" s="11"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row>
    <row r="858">
      <c r="A858" s="10" t="n"/>
      <c r="B858" s="10" t="n"/>
      <c r="C858" s="11"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row>
    <row r="859">
      <c r="A859" s="10" t="n"/>
      <c r="B859" s="10" t="n"/>
      <c r="C859" s="11"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row>
    <row r="860">
      <c r="A860" s="10" t="n"/>
      <c r="B860" s="10" t="n"/>
      <c r="C860" s="11"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row>
    <row r="861">
      <c r="A861" s="10" t="n"/>
      <c r="B861" s="10" t="n"/>
      <c r="C861" s="11"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row>
    <row r="862">
      <c r="A862" s="10" t="n"/>
      <c r="B862" s="10" t="n"/>
      <c r="C862" s="11"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row>
    <row r="863">
      <c r="A863" s="10" t="n"/>
      <c r="B863" s="10" t="n"/>
      <c r="C863" s="11"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row>
    <row r="864">
      <c r="A864" s="10" t="n"/>
      <c r="B864" s="10" t="n"/>
      <c r="C864" s="11"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row>
    <row r="865">
      <c r="A865" s="10" t="n"/>
      <c r="B865" s="10" t="n"/>
      <c r="C865" s="11"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row>
    <row r="866">
      <c r="A866" s="10" t="n"/>
      <c r="B866" s="10" t="n"/>
      <c r="C866" s="11"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row>
    <row r="867">
      <c r="A867" s="10" t="n"/>
      <c r="B867" s="10" t="n"/>
      <c r="C867" s="11"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row>
    <row r="868">
      <c r="A868" s="10" t="n"/>
      <c r="B868" s="10" t="n"/>
      <c r="C868" s="11"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row>
    <row r="869">
      <c r="A869" s="10" t="n"/>
      <c r="B869" s="10" t="n"/>
      <c r="C869" s="11"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row>
    <row r="870">
      <c r="A870" s="10" t="n"/>
      <c r="B870" s="10" t="n"/>
      <c r="C870" s="11"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row>
    <row r="871">
      <c r="A871" s="10" t="n"/>
      <c r="B871" s="10" t="n"/>
      <c r="C871" s="11"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row>
    <row r="872">
      <c r="A872" s="10" t="n"/>
      <c r="B872" s="10" t="n"/>
      <c r="C872" s="11"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row>
    <row r="873">
      <c r="A873" s="10" t="n"/>
      <c r="B873" s="10" t="n"/>
      <c r="C873" s="11"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row>
    <row r="874">
      <c r="A874" s="10" t="n"/>
      <c r="B874" s="10" t="n"/>
      <c r="C874" s="11"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row>
    <row r="875">
      <c r="A875" s="10" t="n"/>
      <c r="B875" s="10" t="n"/>
      <c r="C875" s="11"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row>
    <row r="876">
      <c r="A876" s="10" t="n"/>
      <c r="B876" s="10" t="n"/>
      <c r="C876" s="11"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row>
    <row r="877">
      <c r="A877" s="10" t="n"/>
      <c r="B877" s="10" t="n"/>
      <c r="C877" s="11"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row>
    <row r="878">
      <c r="A878" s="10" t="n"/>
      <c r="B878" s="10" t="n"/>
      <c r="C878" s="11"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row>
    <row r="879">
      <c r="A879" s="10" t="n"/>
      <c r="B879" s="10" t="n"/>
      <c r="C879" s="11"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row>
    <row r="880">
      <c r="A880" s="10" t="n"/>
      <c r="B880" s="10" t="n"/>
      <c r="C880" s="11"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row>
    <row r="881">
      <c r="A881" s="10" t="n"/>
      <c r="B881" s="10" t="n"/>
      <c r="C881" s="11"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row>
    <row r="882">
      <c r="A882" s="10" t="n"/>
      <c r="B882" s="10" t="n"/>
      <c r="C882" s="11"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row>
    <row r="883">
      <c r="A883" s="10" t="n"/>
      <c r="B883" s="10" t="n"/>
      <c r="C883" s="11"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row>
    <row r="884">
      <c r="A884" s="10" t="n"/>
      <c r="B884" s="10" t="n"/>
      <c r="C884" s="11"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row>
    <row r="885">
      <c r="A885" s="10" t="n"/>
      <c r="B885" s="10" t="n"/>
      <c r="C885" s="11"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row>
    <row r="886">
      <c r="A886" s="10" t="n"/>
      <c r="B886" s="10" t="n"/>
      <c r="C886" s="11"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row>
    <row r="887">
      <c r="A887" s="10" t="n"/>
      <c r="B887" s="10" t="n"/>
      <c r="C887" s="11"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row>
    <row r="888">
      <c r="A888" s="10" t="n"/>
      <c r="B888" s="10" t="n"/>
      <c r="C888" s="11"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row>
    <row r="889">
      <c r="A889" s="10" t="n"/>
      <c r="B889" s="10" t="n"/>
      <c r="C889" s="11"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row>
    <row r="890">
      <c r="A890" s="10" t="n"/>
      <c r="B890" s="10" t="n"/>
      <c r="C890" s="11"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row>
    <row r="891">
      <c r="A891" s="10" t="n"/>
      <c r="B891" s="10" t="n"/>
      <c r="C891" s="11"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row>
    <row r="892">
      <c r="A892" s="10" t="n"/>
      <c r="B892" s="10" t="n"/>
      <c r="C892" s="11"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row>
    <row r="893">
      <c r="A893" s="10" t="n"/>
      <c r="B893" s="10" t="n"/>
      <c r="C893" s="11"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row>
    <row r="894">
      <c r="A894" s="10" t="n"/>
      <c r="B894" s="10" t="n"/>
      <c r="C894" s="11"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row>
    <row r="895">
      <c r="A895" s="10" t="n"/>
      <c r="B895" s="10" t="n"/>
      <c r="C895" s="11"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row>
    <row r="896">
      <c r="A896" s="10" t="n"/>
      <c r="B896" s="10" t="n"/>
      <c r="C896" s="11"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row>
    <row r="897">
      <c r="A897" s="10" t="n"/>
      <c r="B897" s="10" t="n"/>
      <c r="C897" s="11"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row>
    <row r="898">
      <c r="A898" s="10" t="n"/>
      <c r="B898" s="10" t="n"/>
      <c r="C898" s="11"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row>
    <row r="899">
      <c r="A899" s="10" t="n"/>
      <c r="B899" s="10" t="n"/>
      <c r="C899" s="11"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row>
    <row r="900">
      <c r="A900" s="10" t="n"/>
      <c r="B900" s="10" t="n"/>
      <c r="C900" s="11"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row>
    <row r="901">
      <c r="A901" s="10" t="n"/>
      <c r="B901" s="10" t="n"/>
      <c r="C901" s="11"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row>
    <row r="902">
      <c r="A902" s="10" t="n"/>
      <c r="B902" s="10" t="n"/>
      <c r="C902" s="11"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row>
    <row r="903">
      <c r="A903" s="10" t="n"/>
      <c r="B903" s="10" t="n"/>
      <c r="C903" s="11"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row>
    <row r="904">
      <c r="A904" s="10" t="n"/>
      <c r="B904" s="10" t="n"/>
      <c r="C904" s="11"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row>
    <row r="905">
      <c r="A905" s="10" t="n"/>
      <c r="B905" s="10" t="n"/>
      <c r="C905" s="11"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row>
    <row r="906">
      <c r="A906" s="10" t="n"/>
      <c r="B906" s="10" t="n"/>
      <c r="C906" s="11"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row>
    <row r="907">
      <c r="A907" s="10" t="n"/>
      <c r="B907" s="10" t="n"/>
      <c r="C907" s="11"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row>
    <row r="908">
      <c r="A908" s="10" t="n"/>
      <c r="B908" s="10" t="n"/>
      <c r="C908" s="11"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row>
    <row r="909">
      <c r="A909" s="10" t="n"/>
      <c r="B909" s="10" t="n"/>
      <c r="C909" s="11"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row>
    <row r="910">
      <c r="A910" s="10" t="n"/>
      <c r="B910" s="10" t="n"/>
      <c r="C910" s="11"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row>
    <row r="911">
      <c r="A911" s="10" t="n"/>
      <c r="B911" s="10" t="n"/>
      <c r="C911" s="11"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row>
    <row r="912">
      <c r="A912" s="10" t="n"/>
      <c r="B912" s="10" t="n"/>
      <c r="C912" s="11"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row>
    <row r="913">
      <c r="A913" s="10" t="n"/>
      <c r="B913" s="10" t="n"/>
      <c r="C913" s="11"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row>
    <row r="914">
      <c r="A914" s="10" t="n"/>
      <c r="B914" s="10" t="n"/>
      <c r="C914" s="11"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row>
    <row r="915">
      <c r="A915" s="10" t="n"/>
      <c r="B915" s="10" t="n"/>
      <c r="C915" s="11"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row>
    <row r="916">
      <c r="A916" s="10" t="n"/>
      <c r="B916" s="10" t="n"/>
      <c r="C916" s="11"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row>
    <row r="917">
      <c r="A917" s="10" t="n"/>
      <c r="B917" s="10" t="n"/>
      <c r="C917" s="11"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row>
    <row r="918">
      <c r="A918" s="10" t="n"/>
      <c r="B918" s="10" t="n"/>
      <c r="C918" s="11"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row>
    <row r="919">
      <c r="A919" s="10" t="n"/>
      <c r="B919" s="10" t="n"/>
      <c r="C919" s="11"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row>
    <row r="920">
      <c r="A920" s="10" t="n"/>
      <c r="B920" s="10" t="n"/>
      <c r="C920" s="11"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row>
    <row r="921">
      <c r="A921" s="10" t="n"/>
      <c r="B921" s="10" t="n"/>
      <c r="C921" s="11"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row>
    <row r="922">
      <c r="A922" s="10" t="n"/>
      <c r="B922" s="10" t="n"/>
      <c r="C922" s="11"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row>
    <row r="923">
      <c r="A923" s="10" t="n"/>
      <c r="B923" s="10" t="n"/>
      <c r="C923" s="11"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row>
    <row r="924">
      <c r="A924" s="10" t="n"/>
      <c r="B924" s="10" t="n"/>
      <c r="C924" s="11"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row>
    <row r="925">
      <c r="A925" s="10" t="n"/>
      <c r="B925" s="10" t="n"/>
      <c r="C925" s="11"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row>
    <row r="926">
      <c r="A926" s="10" t="n"/>
      <c r="B926" s="10" t="n"/>
      <c r="C926" s="11"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row>
    <row r="927">
      <c r="A927" s="10" t="n"/>
      <c r="B927" s="10" t="n"/>
      <c r="C927" s="11"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row>
    <row r="928">
      <c r="A928" s="10" t="n"/>
      <c r="B928" s="10" t="n"/>
      <c r="C928" s="11"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row>
    <row r="929">
      <c r="A929" s="10" t="n"/>
      <c r="B929" s="10" t="n"/>
      <c r="C929" s="11"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row>
    <row r="930">
      <c r="A930" s="10" t="n"/>
      <c r="B930" s="10" t="n"/>
      <c r="C930" s="11"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row>
    <row r="931">
      <c r="A931" s="10" t="n"/>
      <c r="B931" s="10" t="n"/>
      <c r="C931" s="11"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row>
    <row r="932">
      <c r="A932" s="10" t="n"/>
      <c r="B932" s="10" t="n"/>
      <c r="C932" s="11"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row>
    <row r="933">
      <c r="A933" s="10" t="n"/>
      <c r="B933" s="10" t="n"/>
      <c r="C933" s="11"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row>
    <row r="934">
      <c r="A934" s="10" t="n"/>
      <c r="B934" s="10" t="n"/>
      <c r="C934" s="11"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row>
    <row r="935">
      <c r="A935" s="10" t="n"/>
      <c r="B935" s="10" t="n"/>
      <c r="C935" s="11"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row>
    <row r="936">
      <c r="A936" s="10" t="n"/>
      <c r="B936" s="10" t="n"/>
      <c r="C936" s="11"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row>
    <row r="937">
      <c r="A937" s="10" t="n"/>
      <c r="B937" s="10" t="n"/>
      <c r="C937" s="11"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row>
    <row r="938">
      <c r="A938" s="10" t="n"/>
      <c r="B938" s="10" t="n"/>
      <c r="C938" s="11"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row>
    <row r="939">
      <c r="A939" s="10" t="n"/>
      <c r="B939" s="10" t="n"/>
      <c r="C939" s="11"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row>
    <row r="940">
      <c r="A940" s="10" t="n"/>
      <c r="B940" s="10" t="n"/>
      <c r="C940" s="11"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row>
    <row r="941">
      <c r="A941" s="10" t="n"/>
      <c r="B941" s="10" t="n"/>
      <c r="C941" s="11"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row>
    <row r="942">
      <c r="A942" s="10" t="n"/>
      <c r="B942" s="10" t="n"/>
      <c r="C942" s="11"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row>
    <row r="943">
      <c r="A943" s="10" t="n"/>
      <c r="B943" s="10" t="n"/>
      <c r="C943" s="11"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row>
    <row r="944">
      <c r="A944" s="10" t="n"/>
      <c r="B944" s="10" t="n"/>
      <c r="C944" s="11"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row>
    <row r="945">
      <c r="A945" s="10" t="n"/>
      <c r="B945" s="10" t="n"/>
      <c r="C945" s="11"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row>
    <row r="946">
      <c r="A946" s="10" t="n"/>
      <c r="B946" s="10" t="n"/>
      <c r="C946" s="11"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row>
    <row r="947">
      <c r="A947" s="10" t="n"/>
      <c r="B947" s="10" t="n"/>
      <c r="C947" s="11"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row>
    <row r="948">
      <c r="A948" s="10" t="n"/>
      <c r="B948" s="10" t="n"/>
      <c r="C948" s="11"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row>
    <row r="949">
      <c r="A949" s="10" t="n"/>
      <c r="B949" s="10" t="n"/>
      <c r="C949" s="11"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row>
    <row r="950">
      <c r="A950" s="10" t="n"/>
      <c r="B950" s="10" t="n"/>
      <c r="C950" s="11"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row>
    <row r="951">
      <c r="A951" s="10" t="n"/>
      <c r="B951" s="10" t="n"/>
      <c r="C951" s="11"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row>
    <row r="952">
      <c r="A952" s="10" t="n"/>
      <c r="B952" s="10" t="n"/>
      <c r="C952" s="11"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row>
    <row r="953">
      <c r="A953" s="10" t="n"/>
      <c r="B953" s="10" t="n"/>
      <c r="C953" s="11"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row>
    <row r="954">
      <c r="A954" s="10" t="n"/>
      <c r="B954" s="10" t="n"/>
      <c r="C954" s="11"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row>
    <row r="955">
      <c r="A955" s="10" t="n"/>
      <c r="B955" s="10" t="n"/>
      <c r="C955" s="11"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row>
    <row r="956">
      <c r="A956" s="10" t="n"/>
      <c r="B956" s="10" t="n"/>
      <c r="C956" s="11"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row>
    <row r="957">
      <c r="A957" s="10" t="n"/>
      <c r="B957" s="10" t="n"/>
      <c r="C957" s="11"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row>
    <row r="958">
      <c r="A958" s="10" t="n"/>
      <c r="B958" s="10" t="n"/>
      <c r="C958" s="11"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row>
    <row r="959">
      <c r="A959" s="10" t="n"/>
      <c r="B959" s="10" t="n"/>
      <c r="C959" s="11"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row>
    <row r="960">
      <c r="A960" s="10" t="n"/>
      <c r="B960" s="10" t="n"/>
      <c r="C960" s="11"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row>
    <row r="961">
      <c r="A961" s="10" t="n"/>
      <c r="B961" s="10" t="n"/>
      <c r="C961" s="11"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row>
    <row r="962">
      <c r="A962" s="10" t="n"/>
      <c r="B962" s="10" t="n"/>
      <c r="C962" s="11"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row>
    <row r="963">
      <c r="A963" s="10" t="n"/>
      <c r="B963" s="10" t="n"/>
      <c r="C963" s="11"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row>
    <row r="964">
      <c r="A964" s="10" t="n"/>
      <c r="B964" s="10" t="n"/>
      <c r="C964" s="11"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row>
    <row r="965">
      <c r="A965" s="10" t="n"/>
      <c r="B965" s="10" t="n"/>
      <c r="C965" s="11"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row>
    <row r="966">
      <c r="A966" s="10" t="n"/>
      <c r="B966" s="10" t="n"/>
      <c r="C966" s="11"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row>
    <row r="967">
      <c r="A967" s="10" t="n"/>
      <c r="B967" s="10" t="n"/>
      <c r="C967" s="11"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row>
    <row r="968">
      <c r="A968" s="10" t="n"/>
      <c r="B968" s="10" t="n"/>
      <c r="C968" s="11"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row>
    <row r="969">
      <c r="A969" s="10" t="n"/>
      <c r="B969" s="10" t="n"/>
      <c r="C969" s="11"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row>
    <row r="970">
      <c r="A970" s="10" t="n"/>
      <c r="B970" s="10" t="n"/>
      <c r="C970" s="11"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row>
    <row r="971">
      <c r="A971" s="10" t="n"/>
      <c r="B971" s="10" t="n"/>
      <c r="C971" s="11"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row>
    <row r="972">
      <c r="A972" s="10" t="n"/>
      <c r="B972" s="10" t="n"/>
      <c r="C972" s="11"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row>
    <row r="973">
      <c r="A973" s="10" t="n"/>
      <c r="B973" s="10" t="n"/>
      <c r="C973" s="11"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row>
    <row r="974">
      <c r="A974" s="10" t="n"/>
      <c r="B974" s="10" t="n"/>
      <c r="C974" s="11"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row>
    <row r="975">
      <c r="A975" s="10" t="n"/>
      <c r="B975" s="10" t="n"/>
      <c r="C975" s="11"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row>
    <row r="976">
      <c r="A976" s="10" t="n"/>
      <c r="B976" s="10" t="n"/>
      <c r="C976" s="11"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row>
    <row r="977">
      <c r="A977" s="10" t="n"/>
      <c r="B977" s="10" t="n"/>
      <c r="C977" s="11"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row>
    <row r="978">
      <c r="A978" s="10" t="n"/>
      <c r="B978" s="10" t="n"/>
      <c r="C978" s="11"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row>
    <row r="979">
      <c r="A979" s="10" t="n"/>
      <c r="B979" s="10" t="n"/>
      <c r="C979" s="11"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row>
    <row r="980">
      <c r="A980" s="10" t="n"/>
      <c r="B980" s="10" t="n"/>
      <c r="C980" s="11"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row>
    <row r="981">
      <c r="A981" s="10" t="n"/>
      <c r="B981" s="10" t="n"/>
      <c r="C981" s="11"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row>
    <row r="982">
      <c r="A982" s="10" t="n"/>
      <c r="B982" s="10" t="n"/>
      <c r="C982" s="11"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row>
    <row r="983">
      <c r="A983" s="10" t="n"/>
      <c r="B983" s="10" t="n"/>
      <c r="C983" s="11"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row>
    <row r="984">
      <c r="A984" s="10" t="n"/>
      <c r="B984" s="10" t="n"/>
      <c r="C984" s="11"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row>
    <row r="985">
      <c r="A985" s="10" t="n"/>
      <c r="B985" s="10" t="n"/>
      <c r="C985" s="11"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row>
    <row r="986">
      <c r="A986" s="10" t="n"/>
      <c r="B986" s="10" t="n"/>
      <c r="C986" s="11"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row>
    <row r="987">
      <c r="A987" s="10" t="n"/>
      <c r="B987" s="10" t="n"/>
      <c r="C987" s="11"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row>
    <row r="988">
      <c r="A988" s="10" t="n"/>
      <c r="B988" s="10" t="n"/>
      <c r="C988" s="11"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row>
    <row r="989">
      <c r="A989" s="10" t="n"/>
      <c r="B989" s="10" t="n"/>
      <c r="C989" s="11"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row>
    <row r="990">
      <c r="A990" s="10" t="n"/>
      <c r="B990" s="10" t="n"/>
      <c r="C990" s="11"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row>
    <row r="991">
      <c r="A991" s="10" t="n"/>
      <c r="B991" s="10" t="n"/>
      <c r="C991" s="11"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row>
    <row r="992">
      <c r="A992" s="10" t="n"/>
      <c r="B992" s="10" t="n"/>
      <c r="C992" s="11"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row>
    <row r="993">
      <c r="A993" s="10" t="n"/>
      <c r="B993" s="10" t="n"/>
      <c r="C993" s="11"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row>
    <row r="994">
      <c r="A994" s="10" t="n"/>
      <c r="B994" s="10" t="n"/>
      <c r="C994" s="11"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row>
    <row r="995">
      <c r="A995" s="10" t="n"/>
      <c r="B995" s="10" t="n"/>
      <c r="C995" s="11"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row>
    <row r="996">
      <c r="A996" s="10" t="n"/>
      <c r="B996" s="10" t="n"/>
      <c r="C996" s="11"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row>
    <row r="997">
      <c r="A997" s="10" t="n"/>
      <c r="B997" s="10" t="n"/>
      <c r="C997" s="11"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row>
    <row r="998">
      <c r="A998" s="10" t="n"/>
      <c r="B998" s="10" t="n"/>
      <c r="C998" s="11"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row>
    <row r="999">
      <c r="A999" s="10" t="n"/>
      <c r="B999" s="10" t="n"/>
      <c r="C999" s="11"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row>
    <row r="1000">
      <c r="A1000" s="10" t="n"/>
      <c r="B1000" s="10" t="n"/>
      <c r="C1000" s="11"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row>
    <row r="1001">
      <c r="A1001" s="10" t="n"/>
      <c r="B1001" s="10" t="n"/>
      <c r="C1001" s="11"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c r="AA1001" s="10" t="n"/>
      <c r="AB1001" s="10" t="n"/>
    </row>
  </sheetData>
  <mergeCells count="9">
    <mergeCell ref="A73:F73"/>
    <mergeCell ref="A2:F2"/>
    <mergeCell ref="A98:F98"/>
    <mergeCell ref="A36:F36"/>
    <mergeCell ref="A5:F5"/>
    <mergeCell ref="A37:F37"/>
    <mergeCell ref="A97:F97"/>
    <mergeCell ref="A74:F74"/>
    <mergeCell ref="A4:F4"/>
  </mergeCells>
  <dataValidations count="1">
    <dataValidation sqref="E6:E34 E38:E71 E75:E95 E99:E100" showDropDown="0" showInputMessage="0" showErrorMessage="1" allowBlank="1" type="list">
      <formula1>"Unfulfilled,Fulfilled"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2026-03-11T07:30:21Z</dcterms:created>
  <dcterms:modified xsi:type="dcterms:W3CDTF">2026-04-08T08:41:26Z</dcterms:modified>
</cp:coreProperties>
</file>