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14055" windowHeight="7425"/>
  </bookViews>
  <sheets>
    <sheet name="data+plot" sheetId="3" r:id="rId1"/>
  </sheets>
  <calcPr calcId="144525"/>
</workbook>
</file>

<file path=xl/sharedStrings.xml><?xml version="1.0" encoding="utf-8"?>
<sst xmlns="http://schemas.openxmlformats.org/spreadsheetml/2006/main" count="24" uniqueCount="20">
  <si>
    <r>
      <t>F</t>
    </r>
    <r>
      <rPr>
        <sz val="11"/>
        <color rgb="FF000000"/>
        <rFont val="Arial"/>
        <family val="2"/>
      </rPr>
      <t>ull</t>
    </r>
    <phoneticPr fontId="4" type="noConversion"/>
  </si>
  <si>
    <r>
      <t>S</t>
    </r>
    <r>
      <rPr>
        <sz val="11"/>
        <color rgb="FF000000"/>
        <rFont val="Arial"/>
        <family val="2"/>
      </rPr>
      <t>tructure</t>
    </r>
    <phoneticPr fontId="4" type="noConversion"/>
  </si>
  <si>
    <r>
      <t>I</t>
    </r>
    <r>
      <rPr>
        <sz val="11"/>
        <color rgb="FF000000"/>
        <rFont val="Arial"/>
        <family val="2"/>
      </rPr>
      <t>CC</t>
    </r>
    <phoneticPr fontId="4" type="noConversion"/>
  </si>
  <si>
    <r>
      <t>S</t>
    </r>
    <r>
      <rPr>
        <sz val="11"/>
        <color rgb="FF000000"/>
        <rFont val="Arial"/>
        <family val="2"/>
      </rPr>
      <t>ecurity</t>
    </r>
    <phoneticPr fontId="4" type="noConversion"/>
  </si>
  <si>
    <t>D</t>
    <phoneticPr fontId="4" type="noConversion"/>
  </si>
  <si>
    <r>
      <t>D</t>
    </r>
    <r>
      <rPr>
        <sz val="11"/>
        <color rgb="FF000000"/>
        <rFont val="Arial"/>
        <family val="2"/>
      </rPr>
      <t>*</t>
    </r>
    <phoneticPr fontId="4" type="noConversion"/>
  </si>
  <si>
    <r>
      <t>R</t>
    </r>
    <r>
      <rPr>
        <sz val="11"/>
        <color rgb="FF000000"/>
        <rFont val="Arial"/>
        <family val="2"/>
      </rPr>
      <t>F</t>
    </r>
    <phoneticPr fontId="4" type="noConversion"/>
  </si>
  <si>
    <t>SVM-rbf</t>
    <phoneticPr fontId="4" type="noConversion"/>
  </si>
  <si>
    <r>
      <t>S</t>
    </r>
    <r>
      <rPr>
        <sz val="11"/>
        <color rgb="FF000000"/>
        <rFont val="Arial"/>
        <family val="2"/>
      </rPr>
      <t>VM-linear</t>
    </r>
    <phoneticPr fontId="4" type="noConversion"/>
  </si>
  <si>
    <r>
      <t>D</t>
    </r>
    <r>
      <rPr>
        <sz val="11"/>
        <color rgb="FF000000"/>
        <rFont val="Arial"/>
        <family val="2"/>
      </rPr>
      <t>T</t>
    </r>
    <phoneticPr fontId="4" type="noConversion"/>
  </si>
  <si>
    <r>
      <rPr>
        <i/>
        <sz val="11"/>
        <color rgb="FF000000"/>
        <rFont val="Arial"/>
        <family val="2"/>
      </rPr>
      <t>k</t>
    </r>
    <r>
      <rPr>
        <sz val="11"/>
        <color rgb="FF000000"/>
        <rFont val="Arial"/>
        <family val="2"/>
      </rPr>
      <t>NN</t>
    </r>
    <phoneticPr fontId="4" type="noConversion"/>
  </si>
  <si>
    <r>
      <t>N</t>
    </r>
    <r>
      <rPr>
        <sz val="11"/>
        <color rgb="FF000000"/>
        <rFont val="Arial"/>
        <family val="2"/>
      </rPr>
      <t>B-gaussian</t>
    </r>
    <phoneticPr fontId="4" type="noConversion"/>
  </si>
  <si>
    <r>
      <t>N</t>
    </r>
    <r>
      <rPr>
        <sz val="11"/>
        <color rgb="FF000000"/>
        <rFont val="Arial"/>
        <family val="2"/>
      </rPr>
      <t>B-multinomial</t>
    </r>
    <phoneticPr fontId="4" type="noConversion"/>
  </si>
  <si>
    <r>
      <t>N</t>
    </r>
    <r>
      <rPr>
        <sz val="11"/>
        <color rgb="FF000000"/>
        <rFont val="Arial"/>
        <family val="2"/>
      </rPr>
      <t>B-bernoulli</t>
    </r>
    <phoneticPr fontId="4" type="noConversion"/>
  </si>
  <si>
    <t>Precision</t>
  </si>
  <si>
    <t>All with D*</t>
  </si>
  <si>
    <t>Recall</t>
  </si>
  <si>
    <t>F1</t>
  </si>
  <si>
    <t>Accuracy</t>
  </si>
  <si>
    <t>All with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</si>
</sst>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1"/>
      <color rgb="FF000000"/>
      <name val="Arial"/>
      <family val="2"/>
    </font>
    <font>
      <i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5" fillId="0" borderId="1" xfId="0" applyFont="1" applyBorder="1" applyAlignment="1"/>
    <xf numFmtId="0" fontId="3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Border="1" applyAlignment="1"/>
    <xf numFmtId="0" fontId="5" fillId="0" borderId="0" xfId="0" applyFont="1" applyBorder="1" applyAlignment="1"/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166527777777775E-2"/>
          <c:y val="0.17018434055492207"/>
          <c:w val="0.93043069444444448"/>
          <c:h val="0.7486734470691163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'data+plot'!$B$7</c:f>
              <c:strCache>
                <c:ptCount val="1"/>
                <c:pt idx="0">
                  <c:v>Precision</c:v>
                </c:pt>
              </c:strCache>
            </c:strRef>
          </c:tx>
          <c:spPr>
            <a:noFill/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1"/>
          <c:dLbls>
            <c:numFmt formatCode="0%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'data+plot'!$C$6:$J$6</c:f>
              <c:strCache>
                <c:ptCount val="8"/>
                <c:pt idx="0">
                  <c:v>RF</c:v>
                </c:pt>
                <c:pt idx="1">
                  <c:v>SVM-rbf</c:v>
                </c:pt>
                <c:pt idx="2">
                  <c:v>SVM-linear</c:v>
                </c:pt>
                <c:pt idx="3">
                  <c:v>DT</c:v>
                </c:pt>
                <c:pt idx="4">
                  <c:v>kNN</c:v>
                </c:pt>
                <c:pt idx="5">
                  <c:v>NB-gaussian</c:v>
                </c:pt>
                <c:pt idx="6">
                  <c:v>NB-multinomial</c:v>
                </c:pt>
                <c:pt idx="7">
                  <c:v>NB-bernoulli</c:v>
                </c:pt>
              </c:strCache>
            </c:strRef>
          </c:cat>
          <c:val>
            <c:numRef>
              <c:f>'data+plot'!$C$7:$J$7</c:f>
              <c:numCache>
                <c:formatCode>General</c:formatCode>
                <c:ptCount val="8"/>
                <c:pt idx="0">
                  <c:v>0.94168181452199995</c:v>
                </c:pt>
                <c:pt idx="1">
                  <c:v>0.85368039711499999</c:v>
                </c:pt>
                <c:pt idx="2">
                  <c:v>0.91561814565199995</c:v>
                </c:pt>
                <c:pt idx="3">
                  <c:v>0.92838237176600003</c:v>
                </c:pt>
                <c:pt idx="4">
                  <c:v>0.91798049094099998</c:v>
                </c:pt>
                <c:pt idx="5">
                  <c:v>0.92649748116599995</c:v>
                </c:pt>
                <c:pt idx="6">
                  <c:v>0.87009392419800002</c:v>
                </c:pt>
                <c:pt idx="7">
                  <c:v>0.915372787001</c:v>
                </c:pt>
              </c:numCache>
            </c:numRef>
          </c:val>
          <c:extLst/>
        </c:ser>
        <c:ser>
          <c:idx val="1"/>
          <c:order val="1"/>
          <c:tx>
            <c:strRef>
              <c:f>'data+plot'!$B$8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invertIfNegative val="1"/>
          <c:dLbls>
            <c:numFmt formatCode="0%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'data+plot'!$C$6:$J$6</c:f>
              <c:strCache>
                <c:ptCount val="8"/>
                <c:pt idx="0">
                  <c:v>RF</c:v>
                </c:pt>
                <c:pt idx="1">
                  <c:v>SVM-rbf</c:v>
                </c:pt>
                <c:pt idx="2">
                  <c:v>SVM-linear</c:v>
                </c:pt>
                <c:pt idx="3">
                  <c:v>DT</c:v>
                </c:pt>
                <c:pt idx="4">
                  <c:v>kNN</c:v>
                </c:pt>
                <c:pt idx="5">
                  <c:v>NB-gaussian</c:v>
                </c:pt>
                <c:pt idx="6">
                  <c:v>NB-multinomial</c:v>
                </c:pt>
                <c:pt idx="7">
                  <c:v>NB-bernoulli</c:v>
                </c:pt>
              </c:strCache>
            </c:strRef>
          </c:cat>
          <c:val>
            <c:numRef>
              <c:f>'data+plot'!$C$8:$J$8</c:f>
              <c:numCache>
                <c:formatCode>General</c:formatCode>
                <c:ptCount val="8"/>
                <c:pt idx="0">
                  <c:v>0.97626591545700003</c:v>
                </c:pt>
                <c:pt idx="1">
                  <c:v>1</c:v>
                </c:pt>
                <c:pt idx="2">
                  <c:v>0.94732691640900002</c:v>
                </c:pt>
                <c:pt idx="3">
                  <c:v>0.90365114443000005</c:v>
                </c:pt>
                <c:pt idx="4">
                  <c:v>0.95118436625900005</c:v>
                </c:pt>
                <c:pt idx="5">
                  <c:v>0.91295121773300003</c:v>
                </c:pt>
                <c:pt idx="6">
                  <c:v>0.96065686260299998</c:v>
                </c:pt>
                <c:pt idx="7">
                  <c:v>0.921774258166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'data+plot'!$B$9</c:f>
              <c:strCache>
                <c:ptCount val="1"/>
                <c:pt idx="0">
                  <c:v>F1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1"/>
          <c:dLbls>
            <c:numFmt formatCode="0%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'data+plot'!$C$6:$J$6</c:f>
              <c:strCache>
                <c:ptCount val="8"/>
                <c:pt idx="0">
                  <c:v>RF</c:v>
                </c:pt>
                <c:pt idx="1">
                  <c:v>SVM-rbf</c:v>
                </c:pt>
                <c:pt idx="2">
                  <c:v>SVM-linear</c:v>
                </c:pt>
                <c:pt idx="3">
                  <c:v>DT</c:v>
                </c:pt>
                <c:pt idx="4">
                  <c:v>kNN</c:v>
                </c:pt>
                <c:pt idx="5">
                  <c:v>NB-gaussian</c:v>
                </c:pt>
                <c:pt idx="6">
                  <c:v>NB-multinomial</c:v>
                </c:pt>
                <c:pt idx="7">
                  <c:v>NB-bernoulli</c:v>
                </c:pt>
              </c:strCache>
            </c:strRef>
          </c:cat>
          <c:val>
            <c:numRef>
              <c:f>'data+plot'!$C$9:$J$9</c:f>
              <c:numCache>
                <c:formatCode>General</c:formatCode>
                <c:ptCount val="8"/>
                <c:pt idx="0">
                  <c:v>0.95829612288800003</c:v>
                </c:pt>
                <c:pt idx="1">
                  <c:v>0.89068862606999999</c:v>
                </c:pt>
                <c:pt idx="2">
                  <c:v>0.93068958132900004</c:v>
                </c:pt>
                <c:pt idx="3">
                  <c:v>0.91460457434599995</c:v>
                </c:pt>
                <c:pt idx="4">
                  <c:v>0.93345318838400004</c:v>
                </c:pt>
                <c:pt idx="5">
                  <c:v>0.91903407496099998</c:v>
                </c:pt>
                <c:pt idx="6">
                  <c:v>0.91053631358300002</c:v>
                </c:pt>
                <c:pt idx="7">
                  <c:v>0.91703070740799997</c:v>
                </c:pt>
              </c:numCache>
            </c:numRef>
          </c:val>
          <c:extLst/>
        </c:ser>
        <c:ser>
          <c:idx val="3"/>
          <c:order val="3"/>
          <c:tx>
            <c:strRef>
              <c:f>'data+plot'!$B$10</c:f>
              <c:strCache>
                <c:ptCount val="1"/>
                <c:pt idx="0">
                  <c:v>Accuracy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1"/>
          <c:dLbls>
            <c:numFmt formatCode="0%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'data+plot'!$C$6:$J$6</c:f>
              <c:strCache>
                <c:ptCount val="8"/>
                <c:pt idx="0">
                  <c:v>RF</c:v>
                </c:pt>
                <c:pt idx="1">
                  <c:v>SVM-rbf</c:v>
                </c:pt>
                <c:pt idx="2">
                  <c:v>SVM-linear</c:v>
                </c:pt>
                <c:pt idx="3">
                  <c:v>DT</c:v>
                </c:pt>
                <c:pt idx="4">
                  <c:v>kNN</c:v>
                </c:pt>
                <c:pt idx="5">
                  <c:v>NB-gaussian</c:v>
                </c:pt>
                <c:pt idx="6">
                  <c:v>NB-multinomial</c:v>
                </c:pt>
                <c:pt idx="7">
                  <c:v>NB-bernoulli</c:v>
                </c:pt>
              </c:strCache>
            </c:strRef>
          </c:cat>
          <c:val>
            <c:numRef>
              <c:f>'data+plot'!$C$10:$J$10</c:f>
              <c:numCache>
                <c:formatCode>General</c:formatCode>
                <c:ptCount val="8"/>
                <c:pt idx="0">
                  <c:v>0.99369085173500005</c:v>
                </c:pt>
                <c:pt idx="1">
                  <c:v>0.823511198946</c:v>
                </c:pt>
                <c:pt idx="2">
                  <c:v>0.90279314887999995</c:v>
                </c:pt>
                <c:pt idx="3">
                  <c:v>0.88534694773800005</c:v>
                </c:pt>
                <c:pt idx="4">
                  <c:v>0.90222222222199999</c:v>
                </c:pt>
                <c:pt idx="5">
                  <c:v>0.89597496706199997</c:v>
                </c:pt>
                <c:pt idx="6">
                  <c:v>0.86757136583200001</c:v>
                </c:pt>
                <c:pt idx="7">
                  <c:v>0.88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34464"/>
        <c:axId val="152292736"/>
      </c:barChart>
      <c:catAx>
        <c:axId val="15193446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 anchor="ctr" anchorCtr="0"/>
          <a:lstStyle/>
          <a:p>
            <a:pPr lvl="0">
              <a:defRPr/>
            </a:pPr>
            <a:endParaRPr lang="en-US"/>
          </a:p>
        </c:txPr>
        <c:crossAx val="152292736"/>
        <c:crosses val="autoZero"/>
        <c:auto val="1"/>
        <c:lblAlgn val="ctr"/>
        <c:lblOffset val="0"/>
        <c:noMultiLvlLbl val="1"/>
      </c:catAx>
      <c:valAx>
        <c:axId val="152292736"/>
        <c:scaling>
          <c:orientation val="minMax"/>
          <c:max val="1"/>
        </c:scaling>
        <c:delete val="0"/>
        <c:axPos val="l"/>
        <c:numFmt formatCode="0%" sourceLinked="0"/>
        <c:majorTickMark val="cross"/>
        <c:minorTickMark val="cross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51934464"/>
        <c:crosses val="autoZero"/>
        <c:crossBetween val="between"/>
        <c:majorUnit val="0.2"/>
        <c:minorUnit val="0.1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166527777777775E-2"/>
          <c:y val="0.19431965032307108"/>
          <c:w val="0.93043069444444448"/>
          <c:h val="0.7269747010790318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'data+plot'!$B$14</c:f>
              <c:strCache>
                <c:ptCount val="1"/>
                <c:pt idx="0">
                  <c:v>Precision</c:v>
                </c:pt>
              </c:strCache>
            </c:strRef>
          </c:tx>
          <c:spPr>
            <a:noFill/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1"/>
          <c:dLbls>
            <c:numFmt formatCode="0%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'data+plot'!$C$13:$H$13</c:f>
              <c:strCache>
                <c:ptCount val="6"/>
                <c:pt idx="0">
                  <c:v>D*</c:v>
                </c:pt>
                <c:pt idx="1">
                  <c:v>Full</c:v>
                </c:pt>
                <c:pt idx="2">
                  <c:v>Structure</c:v>
                </c:pt>
                <c:pt idx="3">
                  <c:v>ICC</c:v>
                </c:pt>
                <c:pt idx="4">
                  <c:v>Security</c:v>
                </c:pt>
                <c:pt idx="5">
                  <c:v>D</c:v>
                </c:pt>
              </c:strCache>
            </c:strRef>
          </c:cat>
          <c:val>
            <c:numRef>
              <c:f>'data+plot'!$C$14:$H$14</c:f>
              <c:numCache>
                <c:formatCode>General</c:formatCode>
                <c:ptCount val="6"/>
                <c:pt idx="0">
                  <c:v>0.94168181452199995</c:v>
                </c:pt>
                <c:pt idx="1">
                  <c:v>0.93873977499399996</c:v>
                </c:pt>
                <c:pt idx="2">
                  <c:v>0.94591760732399999</c:v>
                </c:pt>
                <c:pt idx="3">
                  <c:v>0.77259062128300005</c:v>
                </c:pt>
                <c:pt idx="4">
                  <c:v>0.89357181857199997</c:v>
                </c:pt>
                <c:pt idx="5">
                  <c:v>0.938767688652</c:v>
                </c:pt>
              </c:numCache>
            </c:numRef>
          </c:val>
          <c:extLst/>
        </c:ser>
        <c:ser>
          <c:idx val="1"/>
          <c:order val="1"/>
          <c:tx>
            <c:strRef>
              <c:f>'data+plot'!$B$15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invertIfNegative val="1"/>
          <c:dLbls>
            <c:numFmt formatCode="0%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'data+plot'!$C$13:$H$13</c:f>
              <c:strCache>
                <c:ptCount val="6"/>
                <c:pt idx="0">
                  <c:v>D*</c:v>
                </c:pt>
                <c:pt idx="1">
                  <c:v>Full</c:v>
                </c:pt>
                <c:pt idx="2">
                  <c:v>Structure</c:v>
                </c:pt>
                <c:pt idx="3">
                  <c:v>ICC</c:v>
                </c:pt>
                <c:pt idx="4">
                  <c:v>Security</c:v>
                </c:pt>
                <c:pt idx="5">
                  <c:v>D</c:v>
                </c:pt>
              </c:strCache>
            </c:strRef>
          </c:cat>
          <c:val>
            <c:numRef>
              <c:f>'data+plot'!$C$15:$H$15</c:f>
              <c:numCache>
                <c:formatCode>General</c:formatCode>
                <c:ptCount val="6"/>
                <c:pt idx="0">
                  <c:v>0.97626591545700003</c:v>
                </c:pt>
                <c:pt idx="1">
                  <c:v>0.97009893253500001</c:v>
                </c:pt>
                <c:pt idx="2">
                  <c:v>0.963877547429</c:v>
                </c:pt>
                <c:pt idx="3">
                  <c:v>0.96372229117899999</c:v>
                </c:pt>
                <c:pt idx="4">
                  <c:v>0.96143008758500004</c:v>
                </c:pt>
                <c:pt idx="5">
                  <c:v>0.973324738987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'data+plot'!$B$16</c:f>
              <c:strCache>
                <c:ptCount val="1"/>
                <c:pt idx="0">
                  <c:v>F1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1"/>
          <c:dLbls>
            <c:numFmt formatCode="0%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'data+plot'!$C$13:$H$13</c:f>
              <c:strCache>
                <c:ptCount val="6"/>
                <c:pt idx="0">
                  <c:v>D*</c:v>
                </c:pt>
                <c:pt idx="1">
                  <c:v>Full</c:v>
                </c:pt>
                <c:pt idx="2">
                  <c:v>Structure</c:v>
                </c:pt>
                <c:pt idx="3">
                  <c:v>ICC</c:v>
                </c:pt>
                <c:pt idx="4">
                  <c:v>Security</c:v>
                </c:pt>
                <c:pt idx="5">
                  <c:v>D</c:v>
                </c:pt>
              </c:strCache>
            </c:strRef>
          </c:cat>
          <c:val>
            <c:numRef>
              <c:f>'data+plot'!$C$16:$H$16</c:f>
              <c:numCache>
                <c:formatCode>General</c:formatCode>
                <c:ptCount val="6"/>
                <c:pt idx="0">
                  <c:v>0.95829612288800003</c:v>
                </c:pt>
                <c:pt idx="1">
                  <c:v>0.95372270283000005</c:v>
                </c:pt>
                <c:pt idx="2">
                  <c:v>0.95427296184999999</c:v>
                </c:pt>
                <c:pt idx="3">
                  <c:v>0.85627520271799995</c:v>
                </c:pt>
                <c:pt idx="4">
                  <c:v>0.92555305998699999</c:v>
                </c:pt>
                <c:pt idx="5">
                  <c:v>0.95515379345100004</c:v>
                </c:pt>
              </c:numCache>
            </c:numRef>
          </c:val>
          <c:extLst/>
        </c:ser>
        <c:ser>
          <c:idx val="3"/>
          <c:order val="3"/>
          <c:tx>
            <c:strRef>
              <c:f>'data+plot'!$B$17</c:f>
              <c:strCache>
                <c:ptCount val="1"/>
                <c:pt idx="0">
                  <c:v>Accuracy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1"/>
          <c:dLbls>
            <c:numFmt formatCode="0%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'data+plot'!$C$13:$H$13</c:f>
              <c:strCache>
                <c:ptCount val="6"/>
                <c:pt idx="0">
                  <c:v>D*</c:v>
                </c:pt>
                <c:pt idx="1">
                  <c:v>Full</c:v>
                </c:pt>
                <c:pt idx="2">
                  <c:v>Structure</c:v>
                </c:pt>
                <c:pt idx="3">
                  <c:v>ICC</c:v>
                </c:pt>
                <c:pt idx="4">
                  <c:v>Security</c:v>
                </c:pt>
                <c:pt idx="5">
                  <c:v>D</c:v>
                </c:pt>
              </c:strCache>
            </c:strRef>
          </c:cat>
          <c:val>
            <c:numRef>
              <c:f>'data+plot'!$C$17:$H$17</c:f>
              <c:numCache>
                <c:formatCode>General</c:formatCode>
                <c:ptCount val="6"/>
                <c:pt idx="0">
                  <c:v>0.99369085173500005</c:v>
                </c:pt>
                <c:pt idx="1">
                  <c:v>0.99369085173500005</c:v>
                </c:pt>
                <c:pt idx="2">
                  <c:v>0.99369085173500005</c:v>
                </c:pt>
                <c:pt idx="3">
                  <c:v>0.80126182965299997</c:v>
                </c:pt>
                <c:pt idx="4">
                  <c:v>0.99369085173500005</c:v>
                </c:pt>
                <c:pt idx="5">
                  <c:v>0.99369085173500005</c:v>
                </c:pt>
              </c:numCache>
            </c:numRef>
          </c:val>
          <c:extLst/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200704"/>
        <c:axId val="152295040"/>
      </c:barChart>
      <c:catAx>
        <c:axId val="15220070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 anchor="ctr" anchorCtr="0"/>
          <a:lstStyle/>
          <a:p>
            <a:pPr lvl="0">
              <a:defRPr/>
            </a:pPr>
            <a:endParaRPr lang="en-US"/>
          </a:p>
        </c:txPr>
        <c:crossAx val="152295040"/>
        <c:crosses val="autoZero"/>
        <c:auto val="1"/>
        <c:lblAlgn val="ctr"/>
        <c:lblOffset val="0"/>
        <c:noMultiLvlLbl val="1"/>
      </c:catAx>
      <c:valAx>
        <c:axId val="152295040"/>
        <c:scaling>
          <c:orientation val="minMax"/>
          <c:max val="1"/>
        </c:scaling>
        <c:delete val="0"/>
        <c:axPos val="l"/>
        <c:numFmt formatCode="0%" sourceLinked="0"/>
        <c:majorTickMark val="cross"/>
        <c:minorTickMark val="cross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52200704"/>
        <c:crosses val="autoZero"/>
        <c:crossBetween val="between"/>
        <c:majorUnit val="0.2"/>
        <c:minorUnit val="0.1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9</xdr:row>
      <xdr:rowOff>133350</xdr:rowOff>
    </xdr:from>
    <xdr:to>
      <xdr:col>21</xdr:col>
      <xdr:colOff>685800</xdr:colOff>
      <xdr:row>23</xdr:row>
      <xdr:rowOff>76200</xdr:rowOff>
    </xdr:to>
    <xdr:graphicFrame macro="">
      <xdr:nvGraphicFramePr>
        <xdr:cNvPr id="11" name="Chart 8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28</xdr:row>
      <xdr:rowOff>123825</xdr:rowOff>
    </xdr:from>
    <xdr:to>
      <xdr:col>18</xdr:col>
      <xdr:colOff>876300</xdr:colOff>
      <xdr:row>42</xdr:row>
      <xdr:rowOff>66675</xdr:rowOff>
    </xdr:to>
    <xdr:graphicFrame macro="">
      <xdr:nvGraphicFramePr>
        <xdr:cNvPr id="12" name="Chart 8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26"/>
  <sheetViews>
    <sheetView tabSelected="1" workbookViewId="0">
      <selection activeCell="B9" sqref="B9"/>
    </sheetView>
  </sheetViews>
  <sheetFormatPr defaultColWidth="14.42578125" defaultRowHeight="15.75" customHeight="1" x14ac:dyDescent="0.2"/>
  <cols>
    <col min="2" max="2" width="32.85546875" customWidth="1"/>
    <col min="3" max="3" width="18.7109375" customWidth="1"/>
    <col min="4" max="4" width="16.42578125" customWidth="1"/>
    <col min="5" max="5" width="19.140625" customWidth="1"/>
    <col min="6" max="6" width="24.28515625" customWidth="1"/>
    <col min="7" max="7" width="16.140625" customWidth="1"/>
    <col min="8" max="8" width="23" customWidth="1"/>
    <col min="9" max="9" width="24.7109375" customWidth="1"/>
    <col min="10" max="10" width="22.28515625" customWidth="1"/>
  </cols>
  <sheetData>
    <row r="5" spans="2:10" ht="15.75" customHeight="1" x14ac:dyDescent="0.2">
      <c r="B5" t="s">
        <v>15</v>
      </c>
    </row>
    <row r="6" spans="2:10" ht="15.75" customHeight="1" x14ac:dyDescent="0.2"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</row>
    <row r="7" spans="2:10" ht="15.75" customHeight="1" x14ac:dyDescent="0.2">
      <c r="B7" t="s">
        <v>14</v>
      </c>
      <c r="C7" s="2">
        <v>0.94168181452199995</v>
      </c>
      <c r="D7" s="3">
        <v>0.85368039711499999</v>
      </c>
      <c r="E7" s="3">
        <v>0.91561814565199995</v>
      </c>
      <c r="F7" s="3">
        <v>0.92838237176600003</v>
      </c>
      <c r="G7" s="3">
        <v>0.91798049094099998</v>
      </c>
      <c r="H7" s="3">
        <v>0.92649748116599995</v>
      </c>
      <c r="I7" s="3">
        <v>0.87009392419800002</v>
      </c>
      <c r="J7" s="3">
        <v>0.915372787001</v>
      </c>
    </row>
    <row r="8" spans="2:10" ht="15.75" customHeight="1" x14ac:dyDescent="0.2">
      <c r="B8" t="s">
        <v>16</v>
      </c>
      <c r="C8" s="2">
        <v>0.97626591545700003</v>
      </c>
      <c r="D8" s="3">
        <v>1</v>
      </c>
      <c r="E8" s="3">
        <v>0.94732691640900002</v>
      </c>
      <c r="F8" s="3">
        <v>0.90365114443000005</v>
      </c>
      <c r="G8" s="3">
        <v>0.95118436625900005</v>
      </c>
      <c r="H8" s="3">
        <v>0.91295121773300003</v>
      </c>
      <c r="I8" s="3">
        <v>0.96065686260299998</v>
      </c>
      <c r="J8" s="3">
        <v>0.921774258166</v>
      </c>
    </row>
    <row r="9" spans="2:10" ht="15.75" customHeight="1" x14ac:dyDescent="0.2">
      <c r="B9" t="s">
        <v>17</v>
      </c>
      <c r="C9" s="2">
        <v>0.95829612288800003</v>
      </c>
      <c r="D9" s="3">
        <v>0.89068862606999999</v>
      </c>
      <c r="E9" s="3">
        <v>0.93068958132900004</v>
      </c>
      <c r="F9" s="3">
        <v>0.91460457434599995</v>
      </c>
      <c r="G9" s="3">
        <v>0.93345318838400004</v>
      </c>
      <c r="H9" s="3">
        <v>0.91903407496099998</v>
      </c>
      <c r="I9" s="3">
        <v>0.91053631358300002</v>
      </c>
      <c r="J9" s="3">
        <v>0.91703070740799997</v>
      </c>
    </row>
    <row r="10" spans="2:10" ht="15.75" customHeight="1" x14ac:dyDescent="0.2">
      <c r="B10" t="s">
        <v>18</v>
      </c>
      <c r="C10" s="3">
        <v>0.99369085173500005</v>
      </c>
      <c r="D10" s="3">
        <v>0.823511198946</v>
      </c>
      <c r="E10" s="3">
        <v>0.90279314887999995</v>
      </c>
      <c r="F10" s="3">
        <v>0.88534694773800005</v>
      </c>
      <c r="G10" s="3">
        <v>0.90222222222199999</v>
      </c>
      <c r="H10" s="3">
        <v>0.89597496706199997</v>
      </c>
      <c r="I10" s="3">
        <v>0.86757136583200001</v>
      </c>
      <c r="J10" s="3">
        <v>0.88</v>
      </c>
    </row>
    <row r="12" spans="2:10" ht="15.75" customHeight="1" x14ac:dyDescent="0.2">
      <c r="B12" t="s">
        <v>19</v>
      </c>
    </row>
    <row r="13" spans="2:10" ht="15.75" customHeight="1" x14ac:dyDescent="0.2">
      <c r="C13" s="1" t="s">
        <v>5</v>
      </c>
      <c r="D13" s="1" t="s">
        <v>0</v>
      </c>
      <c r="E13" s="1" t="s">
        <v>1</v>
      </c>
      <c r="F13" s="1" t="s">
        <v>2</v>
      </c>
      <c r="G13" s="1" t="s">
        <v>3</v>
      </c>
      <c r="H13" s="1" t="s">
        <v>4</v>
      </c>
    </row>
    <row r="14" spans="2:10" ht="15.75" customHeight="1" x14ac:dyDescent="0.2">
      <c r="B14" t="s">
        <v>14</v>
      </c>
      <c r="C14" s="2">
        <v>0.94168181452199995</v>
      </c>
      <c r="D14" s="2">
        <v>0.93873977499399996</v>
      </c>
      <c r="E14" s="2">
        <v>0.94591760732399999</v>
      </c>
      <c r="F14" s="2">
        <v>0.77259062128300005</v>
      </c>
      <c r="G14" s="2">
        <v>0.89357181857199997</v>
      </c>
      <c r="H14" s="2">
        <v>0.938767688652</v>
      </c>
    </row>
    <row r="15" spans="2:10" ht="15.75" customHeight="1" x14ac:dyDescent="0.2">
      <c r="B15" t="s">
        <v>16</v>
      </c>
      <c r="C15" s="2">
        <v>0.97626591545700003</v>
      </c>
      <c r="D15" s="2">
        <v>0.97009893253500001</v>
      </c>
      <c r="E15" s="2">
        <v>0.963877547429</v>
      </c>
      <c r="F15" s="2">
        <v>0.96372229117899999</v>
      </c>
      <c r="G15" s="2">
        <v>0.96143008758500004</v>
      </c>
      <c r="H15" s="2">
        <v>0.973324738987</v>
      </c>
    </row>
    <row r="16" spans="2:10" ht="15.75" customHeight="1" x14ac:dyDescent="0.2">
      <c r="B16" t="s">
        <v>17</v>
      </c>
      <c r="C16" s="2">
        <v>0.95829612288800003</v>
      </c>
      <c r="D16" s="2">
        <v>0.95372270283000005</v>
      </c>
      <c r="E16" s="2">
        <v>0.95427296184999999</v>
      </c>
      <c r="F16" s="2">
        <v>0.85627520271799995</v>
      </c>
      <c r="G16" s="2">
        <v>0.92555305998699999</v>
      </c>
      <c r="H16" s="2">
        <v>0.95515379345100004</v>
      </c>
    </row>
    <row r="17" spans="2:8" ht="15.75" customHeight="1" x14ac:dyDescent="0.2">
      <c r="B17" t="s">
        <v>18</v>
      </c>
      <c r="C17" s="3">
        <v>0.99369085173500005</v>
      </c>
      <c r="D17" s="3">
        <v>0.99369085173500005</v>
      </c>
      <c r="E17" s="3">
        <v>0.99369085173500005</v>
      </c>
      <c r="F17" s="3">
        <v>0.80126182965299997</v>
      </c>
      <c r="G17" s="3">
        <v>0.99369085173500005</v>
      </c>
      <c r="H17" s="3">
        <v>0.99369085173500005</v>
      </c>
    </row>
    <row r="18" spans="2:8" ht="15.75" customHeight="1" x14ac:dyDescent="0.2">
      <c r="B18" s="4"/>
    </row>
    <row r="19" spans="2:8" ht="15.75" customHeight="1" x14ac:dyDescent="0.2">
      <c r="B19" s="5"/>
    </row>
    <row r="20" spans="2:8" ht="15.75" customHeight="1" x14ac:dyDescent="0.2">
      <c r="B20" s="5"/>
    </row>
    <row r="21" spans="2:8" ht="15.75" customHeight="1" x14ac:dyDescent="0.2">
      <c r="B21" s="5"/>
    </row>
    <row r="22" spans="2:8" ht="15.75" customHeight="1" x14ac:dyDescent="0.2">
      <c r="B22" s="5"/>
    </row>
    <row r="23" spans="2:8" ht="15.75" customHeight="1" x14ac:dyDescent="0.2">
      <c r="B23" s="5"/>
    </row>
    <row r="24" spans="2:8" ht="15.75" customHeight="1" x14ac:dyDescent="0.2">
      <c r="B24" s="6"/>
    </row>
    <row r="25" spans="2:8" ht="15.75" customHeight="1" x14ac:dyDescent="0.2">
      <c r="B25" s="5"/>
    </row>
    <row r="26" spans="2:8" ht="15.75" customHeight="1" x14ac:dyDescent="0.2">
      <c r="B26" s="4"/>
    </row>
  </sheetData>
  <pageMargins left="0.7" right="0.7" top="0.75" bottom="0.75" header="0.3" footer="0.3"/>
  <pageSetup paperSize="6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data+plot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hcai</cp:lastModifiedBy>
  <cp:lastPrinted>2016-08-09T03:18:24Z</cp:lastPrinted>
  <dcterms:modified xsi:type="dcterms:W3CDTF">2017-02-17T06:55:42Z</dcterms:modified>
</cp:coreProperties>
</file>