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490" windowHeight="9045" activeTab="2"/>
  </bookViews>
  <sheets>
    <sheet name="Changes" sheetId="1" r:id="rId1"/>
    <sheet name="Customer Setup" sheetId="15" r:id="rId2"/>
    <sheet name="App Config" sheetId="22" r:id="rId3"/>
    <sheet name="Test Data (Validate)" sheetId="21" r:id="rId4"/>
    <sheet name="Test Data (Notify)" sheetId="20" r:id="rId5"/>
    <sheet name="Data_Validation" sheetId="16" state="hidden" r:id="rId6"/>
  </sheets>
  <externalReferences>
    <externalReference r:id="rId7"/>
    <externalReference r:id="rId8"/>
    <externalReference r:id="rId9"/>
  </externalReferences>
  <definedNames>
    <definedName name="Account_Token" localSheetId="2">[1]Data_Validation!$B$17:$B$20</definedName>
    <definedName name="Account_Token">Data_Validation!$B$17:$B$20</definedName>
    <definedName name="Customer_Alert_On">[2]Data_Validation!$B$23:$B$26</definedName>
    <definedName name="Lookup_File_Upload_Treatment" localSheetId="2">[1]Data_Validation!$B$28:$B$32</definedName>
    <definedName name="Lookup_File_Upload_Treatment">Data_Validation!$B$28:$B$32</definedName>
    <definedName name="Narrtion_Suffix_1">Data_Validation!$E$2:$E$12</definedName>
    <definedName name="Send_Alerts_To_Remitter_On">Data_Validation!$B$36:$B$39</definedName>
    <definedName name="Validate_Txn_Amt" localSheetId="2">[1]Data_Validation!$B$7:$B$10</definedName>
    <definedName name="Validate_Txn_Amt">Data_Validation!$B$7:$B$10</definedName>
    <definedName name="Validate_Txn_Dt" localSheetId="2">[1]Data_Validation!$B$7:$B$10</definedName>
    <definedName name="Validate_Txn_Dt">Data_Validation!$B$7:$B$10</definedName>
    <definedName name="Validation_Method">Data_Validation!$B$2:$B$4</definedName>
    <definedName name="Yes_No" localSheetId="2">[1]Data_Validation!$B$13:$B$14</definedName>
    <definedName name="Yes_No">Data_Validation!$B$13:$B$14</definedName>
  </definedNames>
  <calcPr calcId="124519"/>
  <fileRecoveryPr repairLoad="1"/>
  <extLst>
    <ext xmlns:mx="http://schemas.microsoft.com/office/mac/excel/2008/main" uri="{7523E5D3-25F3-A5E0-1632-64F254C22452}">
      <mx:ArchID Flags="2"/>
    </ext>
  </extLst>
</workbook>
</file>

<file path=xl/sharedStrings.xml><?xml version="1.0" encoding="utf-8"?>
<sst xmlns="http://schemas.openxmlformats.org/spreadsheetml/2006/main" count="220" uniqueCount="146">
  <si>
    <t>Sr no</t>
  </si>
  <si>
    <t>Old Version</t>
  </si>
  <si>
    <t>New Version</t>
  </si>
  <si>
    <t>Changes Made</t>
  </si>
  <si>
    <t>Change Date</t>
  </si>
  <si>
    <t>Change</t>
  </si>
  <si>
    <t>Completed with fields mappings and test-scenarios</t>
  </si>
  <si>
    <t>Notify URL</t>
  </si>
  <si>
    <t>Retry</t>
  </si>
  <si>
    <t>Customer Set-up :</t>
  </si>
  <si>
    <t>*</t>
  </si>
  <si>
    <t>Customer Code</t>
  </si>
  <si>
    <t>Validate Transaction Date</t>
  </si>
  <si>
    <t>None</t>
  </si>
  <si>
    <t>Validate Transaction Amount</t>
  </si>
  <si>
    <t>Exact</t>
  </si>
  <si>
    <t>Validate Remitter Account</t>
  </si>
  <si>
    <t>N</t>
  </si>
  <si>
    <t>Y</t>
  </si>
  <si>
    <t>Validate Remitter Name</t>
  </si>
  <si>
    <t>Validation Method</t>
  </si>
  <si>
    <t>Web Service</t>
  </si>
  <si>
    <t>Validate Beneficiary Name</t>
  </si>
  <si>
    <t>Return If Validation Fails</t>
  </si>
  <si>
    <t>Account Token 1</t>
  </si>
  <si>
    <t>Remitter Code</t>
  </si>
  <si>
    <t>Pool Account No</t>
  </si>
  <si>
    <t>Customer Alert On</t>
  </si>
  <si>
    <t>LookUp File Upload Treatment</t>
  </si>
  <si>
    <t>Customer ID</t>
  </si>
  <si>
    <t>Credit Account No(Validation Pass)</t>
  </si>
  <si>
    <t>Credit Account No(Validation Fail)</t>
  </si>
  <si>
    <t>Validate Account Token 1</t>
  </si>
  <si>
    <t>Account Token 2</t>
  </si>
  <si>
    <t>Always</t>
  </si>
  <si>
    <t>Auto Credit</t>
  </si>
  <si>
    <t>Validate Account Token 2</t>
  </si>
  <si>
    <t>Auto Return</t>
  </si>
  <si>
    <t>Account Token 3</t>
  </si>
  <si>
    <t>Validate Account Token 3</t>
  </si>
  <si>
    <t>Validation_Method</t>
  </si>
  <si>
    <t>Narrtion_Suffix_1</t>
  </si>
  <si>
    <t>Sub Code</t>
  </si>
  <si>
    <t>Database Lookup</t>
  </si>
  <si>
    <t>Invoice Number </t>
  </si>
  <si>
    <t>Validate_Txn_Dt/Amt</t>
  </si>
  <si>
    <t>Remitter Name </t>
  </si>
  <si>
    <t>Original Remitter Name</t>
  </si>
  <si>
    <t>Original Remitter</t>
  </si>
  <si>
    <t>Range</t>
  </si>
  <si>
    <t>Account Transfer</t>
  </si>
  <si>
    <t>Percentage</t>
  </si>
  <si>
    <t>Unique No </t>
  </si>
  <si>
    <t>User Defined Field 1</t>
  </si>
  <si>
    <t>Yes_No</t>
  </si>
  <si>
    <t>User Defined Field 2</t>
  </si>
  <si>
    <t>Account_Token</t>
  </si>
  <si>
    <t>Invoice Number</t>
  </si>
  <si>
    <t>Customer_Alert_On</t>
  </si>
  <si>
    <t>On-Credit</t>
  </si>
  <si>
    <t>On-Return</t>
  </si>
  <si>
    <t>Never</t>
  </si>
  <si>
    <t>Lookup_File_Upload_Treatment</t>
  </si>
  <si>
    <t>SELECT</t>
  </si>
  <si>
    <t>Full</t>
  </si>
  <si>
    <t>Incremental</t>
  </si>
  <si>
    <t>Send_Alerts_To_Remitter_On</t>
  </si>
  <si>
    <t>On-Pass</t>
  </si>
  <si>
    <t>Remarks</t>
  </si>
  <si>
    <t>Pass</t>
  </si>
  <si>
    <t>Back to route</t>
  </si>
  <si>
    <t>Flow</t>
  </si>
  <si>
    <t>E-Col_Apps</t>
  </si>
  <si>
    <t>WebServices</t>
  </si>
  <si>
    <t>Customer_Setup</t>
  </si>
  <si>
    <t>Notification Req-Res Format</t>
  </si>
  <si>
    <t>Service Test Cases</t>
  </si>
  <si>
    <t>SC Test Cases</t>
  </si>
  <si>
    <t>Validate URL</t>
  </si>
  <si>
    <t>bene_account_no</t>
  </si>
  <si>
    <t>bene_account_ifsc</t>
  </si>
  <si>
    <t>transfer_type</t>
  </si>
  <si>
    <t>transfer_unique_no</t>
  </si>
  <si>
    <t>transfer_timestamp</t>
  </si>
  <si>
    <t>transfer_amt</t>
  </si>
  <si>
    <t>E-Col Standard API</t>
  </si>
  <si>
    <t>Ok</t>
  </si>
  <si>
    <t>Reject</t>
  </si>
  <si>
    <t>Pending</t>
  </si>
  <si>
    <t>Validation Req-Res Format</t>
  </si>
  <si>
    <t>Notification Req-Res XML_JSON</t>
  </si>
  <si>
    <t>CUSTOMER CODE</t>
  </si>
  <si>
    <t>APP CODE</t>
  </si>
  <si>
    <t>The nature of the App. 
Choose ECSTDX01 for XML, ECSTDJ01 for JSON</t>
  </si>
  <si>
    <t>The customer code. Ask the PSM if you don't have it.</t>
  </si>
  <si>
    <t xml:space="preserve">The URL for the validate API call. </t>
  </si>
  <si>
    <t xml:space="preserve">The URL for the notify  API call. </t>
  </si>
  <si>
    <t>HTTP UserName</t>
  </si>
  <si>
    <t>HTTP Password</t>
  </si>
  <si>
    <t>The http username for basic authentication (if applicable)</t>
  </si>
  <si>
    <t>The http password for basic authentication (of applicable)</t>
  </si>
  <si>
    <t>Name</t>
  </si>
  <si>
    <t>Application Code</t>
  </si>
  <si>
    <t>Fixed Values</t>
  </si>
  <si>
    <t>Bank Use Only</t>
  </si>
  <si>
    <t>The customer id, issued to you by the bank</t>
  </si>
  <si>
    <t>(blank)</t>
  </si>
  <si>
    <t>Your account no, that should receive funds when your service returns 'accept'</t>
  </si>
  <si>
    <t>The status for which notify should be called. The status is sent in the notify request</t>
  </si>
  <si>
    <t>Bad Request</t>
  </si>
  <si>
    <t>UnAuthorised</t>
  </si>
  <si>
    <t>Internal Server Error</t>
  </si>
  <si>
    <t>scenario type</t>
  </si>
  <si>
    <t>data-set #</t>
  </si>
  <si>
    <t>Specify the data value for the scenario to pass. If no specific value is required for any field, leave it blank, and we will assume that any value for that field will give the same result</t>
  </si>
  <si>
    <t>Settings specified in the 'App Config' sheet will automatically be passed to the service</t>
  </si>
  <si>
    <t>The 'Ok' scenario will be tried multiple times, to ensure that your service returns 'Ok' for repeated calls for the same transaction. (Transaction identified by transfer_unique_no &amp; rmtr_account_ifsc for NEFT &amp; transfer_unique_no for others)</t>
  </si>
  <si>
    <t>The 'Pass' scenario will be tried multiple times, to ensure that your service returns 'Pass' for repeated calls for the same transaction. (Transaction identified by transfer_unique_no &amp; rmtr_account_ifsc for NEFT &amp; transfer_unique_no for others)</t>
  </si>
  <si>
    <t>The 'Reject' scenario will be tried multiple times, to ensure that your service returns 'Reject' for repeated calls for the same transaction. (Transaction identified by transfer_unique_no &amp; rmtr_account_ifsc for NEFT &amp; transfer_unique_no for others)</t>
  </si>
  <si>
    <t>The 'Pending' scenario will be tried multiple times, to ensure that your service returns 'Pending' (or 'Pass' or 'Reject') for repeated calls for the same transaction. (Transaction identified by transfer_unique_no &amp; rmtr_account_ifsc for NEFT &amp; transfer_unique_no for others)</t>
  </si>
  <si>
    <t>Value ( UAT )</t>
  </si>
  <si>
    <t>Value ( PRD)</t>
  </si>
  <si>
    <t>e.g.</t>
  </si>
  <si>
    <t>YESB0CMSNOC</t>
  </si>
  <si>
    <t>RTGS</t>
  </si>
  <si>
    <t>N012344555332244</t>
  </si>
  <si>
    <t>HDFC000001</t>
  </si>
  <si>
    <t>The 6 digit customer code, assigned to you by your PSM. Eg. ABC123</t>
  </si>
  <si>
    <t xml:space="preserve">Provide 5 Sets of valid and invalid data </t>
  </si>
  <si>
    <t>rmtr_account</t>
  </si>
  <si>
    <t>ECSTDX01</t>
  </si>
  <si>
    <t>001781300000114</t>
  </si>
  <si>
    <t>EMAMIP</t>
  </si>
  <si>
    <t>EMAMIPxxxxxxx</t>
  </si>
  <si>
    <t>These details are not required as we capture details in the setup sheet</t>
  </si>
  <si>
    <t xml:space="preserve">You can share only 5 sets of Postive and negative test data our team will test th remaining senarios </t>
  </si>
  <si>
    <t>https://uzzusoa4i1.execute-api.us-east-1.amazonaws.com/test</t>
  </si>
  <si>
    <t>https://qo9dghgw46.execute-api.us-east-1.amazonaws.com/test</t>
  </si>
  <si>
    <t>EMAMIP1234567</t>
  </si>
  <si>
    <t>NEFT</t>
  </si>
  <si>
    <t>N01234567890</t>
  </si>
  <si>
    <t>N01234567891</t>
  </si>
  <si>
    <t>N01234567892</t>
  </si>
  <si>
    <t>N01234567893</t>
  </si>
  <si>
    <t>N01234567894</t>
  </si>
  <si>
    <t>N01234567895</t>
  </si>
</sst>
</file>

<file path=xl/styles.xml><?xml version="1.0" encoding="utf-8"?>
<styleSheet xmlns="http://schemas.openxmlformats.org/spreadsheetml/2006/main">
  <numFmts count="1">
    <numFmt numFmtId="164" formatCode="yyyy\-mm\-dd"/>
  </numFmts>
  <fonts count="24">
    <font>
      <sz val="12"/>
      <color indexed="8"/>
      <name val="Calibri"/>
    </font>
    <font>
      <sz val="12"/>
      <color theme="1"/>
      <name val="Helvetica"/>
      <family val="2"/>
      <scheme val="minor"/>
    </font>
    <font>
      <sz val="12"/>
      <color theme="1"/>
      <name val="Helvetica"/>
      <family val="2"/>
      <scheme val="minor"/>
    </font>
    <font>
      <sz val="12"/>
      <color theme="1"/>
      <name val="Helvetica"/>
      <family val="2"/>
      <scheme val="minor"/>
    </font>
    <font>
      <sz val="12"/>
      <color theme="1"/>
      <name val="Helvetica"/>
      <family val="2"/>
      <scheme val="minor"/>
    </font>
    <font>
      <b/>
      <sz val="12"/>
      <color indexed="11"/>
      <name val="Calibri"/>
      <family val="2"/>
    </font>
    <font>
      <b/>
      <sz val="12"/>
      <color indexed="8"/>
      <name val="Calibri"/>
      <family val="2"/>
    </font>
    <font>
      <u/>
      <sz val="12"/>
      <color theme="10"/>
      <name val="Calibri"/>
      <family val="2"/>
    </font>
    <font>
      <u/>
      <sz val="12"/>
      <color theme="11"/>
      <name val="Calibri"/>
      <family val="2"/>
    </font>
    <font>
      <u/>
      <sz val="12"/>
      <color theme="10"/>
      <name val="Helvetica"/>
      <family val="2"/>
      <scheme val="minor"/>
    </font>
    <font>
      <sz val="13"/>
      <color theme="1"/>
      <name val="Arial"/>
      <family val="2"/>
    </font>
    <font>
      <b/>
      <sz val="13"/>
      <color theme="1"/>
      <name val="Arial"/>
      <family val="2"/>
    </font>
    <font>
      <sz val="12"/>
      <color theme="1"/>
      <name val="Arial"/>
      <family val="2"/>
    </font>
    <font>
      <b/>
      <sz val="12"/>
      <color theme="1"/>
      <name val="Helvetica"/>
      <family val="2"/>
      <scheme val="minor"/>
    </font>
    <font>
      <b/>
      <sz val="14"/>
      <color indexed="8"/>
      <name val="Calibri"/>
      <family val="2"/>
    </font>
    <font>
      <sz val="14"/>
      <color indexed="8"/>
      <name val="Calibri"/>
      <family val="2"/>
    </font>
    <font>
      <b/>
      <sz val="14"/>
      <color rgb="FF222222"/>
      <name val="Calibri"/>
      <family val="2"/>
    </font>
    <font>
      <sz val="12"/>
      <color indexed="8"/>
      <name val="Calibri"/>
      <family val="2"/>
    </font>
    <font>
      <sz val="14"/>
      <color rgb="FFFF0000"/>
      <name val="Calibri"/>
      <family val="2"/>
    </font>
    <font>
      <sz val="12"/>
      <color rgb="FF00B050"/>
      <name val="Helvetica"/>
      <family val="2"/>
      <scheme val="minor"/>
    </font>
    <font>
      <sz val="12"/>
      <color rgb="FFFF0000"/>
      <name val="Helvetica"/>
      <family val="2"/>
      <scheme val="minor"/>
    </font>
    <font>
      <sz val="13"/>
      <color rgb="FFFF0000"/>
      <name val="Arial"/>
      <family val="2"/>
    </font>
    <font>
      <sz val="14"/>
      <color theme="4"/>
      <name val="Calibri"/>
      <family val="2"/>
    </font>
    <font>
      <sz val="12"/>
      <color theme="4"/>
      <name val="Helvetica"/>
      <family val="2"/>
      <scheme val="minor"/>
    </font>
  </fonts>
  <fills count="7">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theme="0" tint="-0.14999847407452621"/>
        <bgColor indexed="64"/>
      </patternFill>
    </fill>
    <fill>
      <patternFill patternType="solid">
        <fgColor rgb="FFFFFF00"/>
        <bgColor indexed="64"/>
      </patternFill>
    </fill>
    <fill>
      <patternFill patternType="solid">
        <fgColor theme="4" tint="0.39997558519241921"/>
        <bgColor indexed="64"/>
      </patternFill>
    </fill>
  </fills>
  <borders count="14">
    <border>
      <left/>
      <right/>
      <top/>
      <bottom/>
      <diagonal/>
    </border>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bottom style="thin">
        <color indexed="8"/>
      </bottom>
      <diagonal/>
    </border>
    <border>
      <left style="thin">
        <color indexed="8"/>
      </left>
      <right style="thin">
        <color auto="1"/>
      </right>
      <top/>
      <bottom style="thin">
        <color indexed="8"/>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right style="thin">
        <color indexed="8"/>
      </right>
      <top style="thin">
        <color auto="1"/>
      </top>
      <bottom style="thin">
        <color auto="1"/>
      </bottom>
      <diagonal/>
    </border>
    <border>
      <left/>
      <right style="thin">
        <color indexed="8"/>
      </right>
      <top/>
      <bottom style="thin">
        <color indexed="8"/>
      </bottom>
      <diagonal/>
    </border>
    <border>
      <left style="thin">
        <color auto="1"/>
      </left>
      <right style="thin">
        <color auto="1"/>
      </right>
      <top/>
      <bottom style="thin">
        <color indexed="8"/>
      </bottom>
      <diagonal/>
    </border>
    <border>
      <left style="thin">
        <color indexed="8"/>
      </left>
      <right style="thin">
        <color indexed="8"/>
      </right>
      <top/>
      <bottom/>
      <diagonal/>
    </border>
    <border>
      <left style="thin">
        <color auto="1"/>
      </left>
      <right style="thin">
        <color auto="1"/>
      </right>
      <top/>
      <bottom/>
      <diagonal/>
    </border>
    <border>
      <left/>
      <right style="thin">
        <color indexed="8"/>
      </right>
      <top/>
      <bottom/>
      <diagonal/>
    </border>
    <border>
      <left/>
      <right style="thin">
        <color auto="1"/>
      </right>
      <top/>
      <bottom/>
      <diagonal/>
    </border>
  </borders>
  <cellStyleXfs count="12">
    <xf numFmtId="0" fontId="0" fillId="0" borderId="0" applyNumberFormat="0" applyFill="0" applyBorder="0" applyProtection="0"/>
    <xf numFmtId="0" fontId="7" fillId="0" borderId="0" applyNumberFormat="0" applyFill="0" applyBorder="0" applyAlignment="0" applyProtection="0"/>
    <xf numFmtId="0" fontId="4" fillId="0" borderId="1"/>
    <xf numFmtId="0" fontId="8" fillId="0" borderId="0" applyNumberFormat="0" applyFill="0" applyBorder="0" applyAlignment="0" applyProtection="0"/>
    <xf numFmtId="0" fontId="8" fillId="0" borderId="0" applyNumberFormat="0" applyFill="0" applyBorder="0" applyAlignment="0" applyProtection="0"/>
    <xf numFmtId="0" fontId="9" fillId="0" borderId="1" applyNumberFormat="0" applyFill="0" applyBorder="0" applyAlignment="0" applyProtection="0"/>
    <xf numFmtId="0" fontId="3" fillId="0" borderId="1"/>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1" applyNumberFormat="0" applyFill="0" applyBorder="0" applyAlignment="0" applyProtection="0"/>
    <xf numFmtId="0" fontId="17" fillId="0" borderId="1" applyNumberFormat="0" applyFill="0" applyBorder="0" applyProtection="0"/>
  </cellStyleXfs>
  <cellXfs count="88">
    <xf numFmtId="0" fontId="0" fillId="0" borderId="0" xfId="0" applyFont="1" applyAlignment="1"/>
    <xf numFmtId="0" fontId="0" fillId="0" borderId="1" xfId="0" applyNumberFormat="1" applyFont="1" applyBorder="1" applyAlignment="1"/>
    <xf numFmtId="0" fontId="0" fillId="0" borderId="0" xfId="0" applyFont="1" applyAlignment="1">
      <alignment vertical="top"/>
    </xf>
    <xf numFmtId="0" fontId="0" fillId="0" borderId="0" xfId="0" applyNumberFormat="1" applyFont="1" applyAlignment="1">
      <alignment vertical="top"/>
    </xf>
    <xf numFmtId="0" fontId="0" fillId="0" borderId="1" xfId="0" applyFont="1" applyBorder="1" applyAlignment="1">
      <alignment vertical="top"/>
    </xf>
    <xf numFmtId="0" fontId="0" fillId="2" borderId="1" xfId="0" applyFont="1" applyFill="1" applyBorder="1" applyAlignment="1">
      <alignment vertical="top"/>
    </xf>
    <xf numFmtId="0" fontId="0" fillId="2" borderId="1" xfId="0" applyNumberFormat="1" applyFont="1" applyFill="1" applyBorder="1" applyAlignment="1">
      <alignment vertical="top"/>
    </xf>
    <xf numFmtId="49" fontId="0" fillId="2" borderId="1" xfId="0" applyNumberFormat="1" applyFont="1" applyFill="1" applyBorder="1" applyAlignment="1">
      <alignment vertical="top"/>
    </xf>
    <xf numFmtId="14" fontId="0" fillId="2" borderId="1" xfId="0" applyNumberFormat="1" applyFont="1" applyFill="1" applyBorder="1" applyAlignment="1">
      <alignment vertical="top"/>
    </xf>
    <xf numFmtId="0" fontId="0" fillId="2" borderId="3" xfId="0" applyNumberFormat="1" applyFont="1" applyFill="1" applyBorder="1" applyAlignment="1">
      <alignment vertical="top"/>
    </xf>
    <xf numFmtId="14" fontId="0" fillId="2" borderId="3" xfId="0" applyNumberFormat="1" applyFont="1" applyFill="1" applyBorder="1" applyAlignment="1">
      <alignment vertical="top"/>
    </xf>
    <xf numFmtId="14" fontId="0" fillId="2" borderId="4" xfId="0" applyNumberFormat="1" applyFont="1" applyFill="1" applyBorder="1" applyAlignment="1">
      <alignment vertical="top"/>
    </xf>
    <xf numFmtId="49" fontId="5" fillId="3" borderId="5" xfId="0" applyNumberFormat="1" applyFont="1" applyFill="1" applyBorder="1" applyAlignment="1">
      <alignment vertical="top"/>
    </xf>
    <xf numFmtId="49" fontId="5" fillId="3" borderId="6" xfId="0" applyNumberFormat="1" applyFont="1" applyFill="1" applyBorder="1" applyAlignment="1">
      <alignment vertical="top"/>
    </xf>
    <xf numFmtId="49" fontId="5" fillId="3" borderId="7" xfId="0" applyNumberFormat="1" applyFont="1" applyFill="1" applyBorder="1" applyAlignment="1">
      <alignment vertical="top"/>
    </xf>
    <xf numFmtId="0" fontId="0" fillId="2" borderId="8" xfId="0" applyNumberFormat="1" applyFont="1" applyFill="1" applyBorder="1" applyAlignment="1">
      <alignment vertical="top"/>
    </xf>
    <xf numFmtId="0" fontId="0" fillId="0" borderId="1" xfId="0" applyNumberFormat="1" applyFont="1" applyBorder="1" applyAlignment="1">
      <alignment vertical="top"/>
    </xf>
    <xf numFmtId="49" fontId="5" fillId="3" borderId="2" xfId="0" applyNumberFormat="1" applyFont="1" applyFill="1" applyBorder="1" applyAlignment="1">
      <alignment vertical="top"/>
    </xf>
    <xf numFmtId="0" fontId="0" fillId="2" borderId="9" xfId="0" applyNumberFormat="1" applyFont="1" applyFill="1" applyBorder="1" applyAlignment="1">
      <alignment vertical="top"/>
    </xf>
    <xf numFmtId="0" fontId="7" fillId="2" borderId="1" xfId="1" applyFill="1" applyBorder="1" applyAlignment="1">
      <alignment vertical="top"/>
    </xf>
    <xf numFmtId="0" fontId="7" fillId="0" borderId="0" xfId="1" applyAlignment="1">
      <alignment vertical="top"/>
    </xf>
    <xf numFmtId="0" fontId="3" fillId="0" borderId="1" xfId="6" applyAlignment="1">
      <alignment horizontal="left"/>
    </xf>
    <xf numFmtId="0" fontId="10" fillId="0" borderId="1" xfId="6" applyFont="1" applyAlignment="1">
      <alignment horizontal="left"/>
    </xf>
    <xf numFmtId="0" fontId="3" fillId="0" borderId="1" xfId="6"/>
    <xf numFmtId="0" fontId="7" fillId="0" borderId="1" xfId="1" applyBorder="1" applyAlignment="1">
      <alignment horizontal="left"/>
    </xf>
    <xf numFmtId="0" fontId="0" fillId="2" borderId="11" xfId="0" applyNumberFormat="1" applyFont="1" applyFill="1" applyBorder="1" applyAlignment="1">
      <alignment vertical="top"/>
    </xf>
    <xf numFmtId="0" fontId="0" fillId="2" borderId="10" xfId="0" applyNumberFormat="1" applyFont="1" applyFill="1" applyBorder="1" applyAlignment="1">
      <alignment vertical="top"/>
    </xf>
    <xf numFmtId="0" fontId="0" fillId="2" borderId="2" xfId="0" applyNumberFormat="1" applyFont="1" applyFill="1" applyBorder="1" applyAlignment="1">
      <alignment vertical="top"/>
    </xf>
    <xf numFmtId="14" fontId="0" fillId="2" borderId="2" xfId="0" applyNumberFormat="1" applyFont="1" applyFill="1" applyBorder="1" applyAlignment="1">
      <alignment vertical="top"/>
    </xf>
    <xf numFmtId="0" fontId="0" fillId="2" borderId="12" xfId="0" applyNumberFormat="1" applyFont="1" applyFill="1" applyBorder="1" applyAlignment="1">
      <alignment vertical="top"/>
    </xf>
    <xf numFmtId="49" fontId="0" fillId="2" borderId="2" xfId="0" applyNumberFormat="1" applyFont="1" applyFill="1" applyBorder="1" applyAlignment="1">
      <alignment vertical="top" wrapText="1"/>
    </xf>
    <xf numFmtId="0" fontId="7" fillId="0" borderId="0" xfId="1" applyNumberFormat="1" applyAlignment="1">
      <alignment vertical="top"/>
    </xf>
    <xf numFmtId="14" fontId="0" fillId="2" borderId="10" xfId="0" applyNumberFormat="1" applyFont="1" applyFill="1" applyBorder="1" applyAlignment="1">
      <alignment vertical="top"/>
    </xf>
    <xf numFmtId="14" fontId="0" fillId="2" borderId="13" xfId="0" applyNumberFormat="1" applyFont="1" applyFill="1" applyBorder="1" applyAlignment="1">
      <alignment vertical="top"/>
    </xf>
    <xf numFmtId="49" fontId="0" fillId="2" borderId="10" xfId="0" applyNumberFormat="1" applyFont="1" applyFill="1" applyBorder="1" applyAlignment="1">
      <alignment vertical="top"/>
    </xf>
    <xf numFmtId="49" fontId="0" fillId="2" borderId="3" xfId="0" applyNumberFormat="1" applyFont="1" applyFill="1" applyBorder="1" applyAlignment="1">
      <alignment vertical="top" wrapText="1"/>
    </xf>
    <xf numFmtId="0" fontId="2" fillId="0" borderId="1" xfId="6" applyFont="1" applyAlignment="1">
      <alignment horizontal="left"/>
    </xf>
    <xf numFmtId="49" fontId="0" fillId="0" borderId="1" xfId="0" applyNumberFormat="1" applyFont="1" applyBorder="1" applyAlignment="1">
      <alignment wrapText="1"/>
    </xf>
    <xf numFmtId="0" fontId="3" fillId="0" borderId="1" xfId="6" applyBorder="1" applyAlignment="1">
      <alignment horizontal="left"/>
    </xf>
    <xf numFmtId="0" fontId="3" fillId="0" borderId="1" xfId="6" applyFill="1" applyBorder="1" applyAlignment="1">
      <alignment horizontal="left"/>
    </xf>
    <xf numFmtId="0" fontId="10" fillId="0" borderId="1" xfId="6" applyFont="1" applyFill="1" applyBorder="1" applyAlignment="1">
      <alignment horizontal="left"/>
    </xf>
    <xf numFmtId="0" fontId="11" fillId="0" borderId="1" xfId="6" applyFont="1" applyFill="1" applyBorder="1" applyAlignment="1">
      <alignment horizontal="left"/>
    </xf>
    <xf numFmtId="0" fontId="10" fillId="0" borderId="1" xfId="6" applyFont="1" applyBorder="1" applyAlignment="1">
      <alignment horizontal="left"/>
    </xf>
    <xf numFmtId="0" fontId="12" fillId="0" borderId="1" xfId="6" applyFont="1" applyFill="1" applyBorder="1" applyAlignment="1">
      <alignment horizontal="left"/>
    </xf>
    <xf numFmtId="0" fontId="1" fillId="0" borderId="1" xfId="6" applyFont="1" applyFill="1" applyBorder="1" applyAlignment="1">
      <alignment horizontal="left"/>
    </xf>
    <xf numFmtId="0" fontId="13" fillId="0" borderId="1" xfId="6" applyFont="1" applyBorder="1" applyAlignment="1">
      <alignment horizontal="right"/>
    </xf>
    <xf numFmtId="0" fontId="3" fillId="0" borderId="1" xfId="6" applyFill="1" applyBorder="1" applyAlignment="1">
      <alignment horizontal="right"/>
    </xf>
    <xf numFmtId="0" fontId="3" fillId="0" borderId="1" xfId="6" applyBorder="1" applyAlignment="1">
      <alignment horizontal="right"/>
    </xf>
    <xf numFmtId="0" fontId="14" fillId="0" borderId="0" xfId="0" applyFont="1" applyAlignment="1"/>
    <xf numFmtId="0" fontId="15" fillId="0" borderId="0" xfId="0" applyFont="1" applyAlignment="1"/>
    <xf numFmtId="0" fontId="16" fillId="0" borderId="0" xfId="0" applyFont="1" applyAlignment="1"/>
    <xf numFmtId="49" fontId="7" fillId="0" borderId="1" xfId="10" applyNumberFormat="1" applyBorder="1" applyAlignment="1"/>
    <xf numFmtId="0" fontId="0" fillId="0" borderId="1" xfId="11" applyFont="1" applyBorder="1" applyAlignment="1"/>
    <xf numFmtId="0" fontId="0" fillId="4" borderId="2" xfId="11" applyFont="1" applyFill="1" applyBorder="1" applyAlignment="1"/>
    <xf numFmtId="0" fontId="14" fillId="4" borderId="2" xfId="11" applyFont="1" applyFill="1" applyBorder="1" applyAlignment="1"/>
    <xf numFmtId="0" fontId="0" fillId="0" borderId="2" xfId="11" applyFont="1" applyBorder="1" applyAlignment="1"/>
    <xf numFmtId="49" fontId="6" fillId="0" borderId="2" xfId="11" applyNumberFormat="1" applyFont="1" applyBorder="1" applyAlignment="1"/>
    <xf numFmtId="0" fontId="0" fillId="0" borderId="2" xfId="11" applyNumberFormat="1" applyFont="1" applyBorder="1" applyAlignment="1"/>
    <xf numFmtId="49" fontId="0" fillId="0" borderId="2" xfId="11" applyNumberFormat="1" applyFont="1" applyBorder="1" applyAlignment="1">
      <alignment wrapText="1"/>
    </xf>
    <xf numFmtId="0" fontId="7" fillId="0" borderId="2" xfId="10" applyBorder="1" applyAlignment="1"/>
    <xf numFmtId="49" fontId="0" fillId="0" borderId="2" xfId="11" applyNumberFormat="1" applyFont="1" applyBorder="1" applyAlignment="1"/>
    <xf numFmtId="0" fontId="6" fillId="0" borderId="2" xfId="11" applyFont="1" applyBorder="1" applyAlignment="1"/>
    <xf numFmtId="49" fontId="6" fillId="0" borderId="1" xfId="11" applyNumberFormat="1" applyFont="1" applyBorder="1" applyAlignment="1"/>
    <xf numFmtId="0" fontId="7" fillId="0" borderId="1" xfId="10" applyBorder="1" applyAlignment="1"/>
    <xf numFmtId="49" fontId="0" fillId="0" borderId="1" xfId="11" applyNumberFormat="1" applyFont="1" applyBorder="1" applyAlignment="1"/>
    <xf numFmtId="0" fontId="0" fillId="0" borderId="1" xfId="11" applyNumberFormat="1" applyFont="1" applyBorder="1" applyAlignment="1"/>
    <xf numFmtId="164" fontId="15" fillId="0" borderId="0" xfId="0" applyNumberFormat="1" applyFont="1" applyAlignment="1"/>
    <xf numFmtId="164" fontId="16" fillId="0" borderId="0" xfId="0" applyNumberFormat="1" applyFont="1" applyAlignment="1"/>
    <xf numFmtId="4" fontId="15" fillId="0" borderId="0" xfId="0" applyNumberFormat="1" applyFont="1" applyAlignment="1"/>
    <xf numFmtId="4" fontId="16" fillId="0" borderId="0" xfId="0" applyNumberFormat="1" applyFont="1" applyAlignment="1"/>
    <xf numFmtId="0" fontId="16" fillId="5" borderId="0" xfId="0" applyFont="1" applyFill="1" applyAlignment="1"/>
    <xf numFmtId="0" fontId="18" fillId="0" borderId="0" xfId="0" applyFont="1" applyAlignment="1"/>
    <xf numFmtId="0" fontId="10" fillId="5" borderId="1" xfId="6" applyFont="1" applyFill="1" applyBorder="1" applyAlignment="1">
      <alignment horizontal="left"/>
    </xf>
    <xf numFmtId="0" fontId="3" fillId="5" borderId="1" xfId="6" applyFill="1" applyBorder="1" applyAlignment="1">
      <alignment horizontal="left"/>
    </xf>
    <xf numFmtId="49" fontId="6" fillId="5" borderId="2" xfId="11" applyNumberFormat="1" applyFont="1" applyFill="1" applyBorder="1" applyAlignment="1"/>
    <xf numFmtId="0" fontId="18" fillId="5" borderId="0" xfId="0" applyFont="1" applyFill="1" applyAlignment="1"/>
    <xf numFmtId="0" fontId="19" fillId="0" borderId="1" xfId="6" applyFont="1" applyFill="1" applyBorder="1" applyAlignment="1">
      <alignment horizontal="left"/>
    </xf>
    <xf numFmtId="0" fontId="20" fillId="0" borderId="1" xfId="6" applyFont="1" applyFill="1" applyBorder="1" applyAlignment="1">
      <alignment horizontal="left"/>
    </xf>
    <xf numFmtId="0" fontId="21" fillId="5" borderId="1" xfId="6" applyFont="1" applyFill="1" applyBorder="1" applyAlignment="1">
      <alignment horizontal="left"/>
    </xf>
    <xf numFmtId="0" fontId="20" fillId="5" borderId="1" xfId="6" applyFont="1" applyFill="1" applyBorder="1" applyAlignment="1">
      <alignment horizontal="left"/>
    </xf>
    <xf numFmtId="0" fontId="3" fillId="6" borderId="1" xfId="6" applyFill="1" applyBorder="1" applyAlignment="1">
      <alignment horizontal="left"/>
    </xf>
    <xf numFmtId="0" fontId="1" fillId="6" borderId="1" xfId="6" quotePrefix="1" applyFont="1" applyFill="1" applyBorder="1" applyAlignment="1">
      <alignment horizontal="left"/>
    </xf>
    <xf numFmtId="0" fontId="11" fillId="6" borderId="1" xfId="6" applyFont="1" applyFill="1" applyBorder="1" applyAlignment="1">
      <alignment horizontal="left"/>
    </xf>
    <xf numFmtId="0" fontId="15" fillId="6" borderId="0" xfId="0" applyFont="1" applyFill="1" applyAlignment="1"/>
    <xf numFmtId="0" fontId="22" fillId="0" borderId="0" xfId="0" applyFont="1" applyAlignment="1"/>
    <xf numFmtId="0" fontId="23" fillId="0" borderId="1" xfId="6" applyFont="1" applyFill="1" applyBorder="1" applyAlignment="1">
      <alignment horizontal="left"/>
    </xf>
    <xf numFmtId="0" fontId="7" fillId="0" borderId="2" xfId="1" applyBorder="1" applyAlignment="1"/>
    <xf numFmtId="22" fontId="15" fillId="0" borderId="0" xfId="0" applyNumberFormat="1" applyFont="1" applyAlignment="1"/>
  </cellXfs>
  <cellStyles count="12">
    <cellStyle name="Followed Hyperlink" xfId="3" builtinId="9" hidden="1"/>
    <cellStyle name="Followed Hyperlink" xfId="4" builtinId="9" hidden="1"/>
    <cellStyle name="Followed Hyperlink" xfId="7" builtinId="9" hidden="1"/>
    <cellStyle name="Followed Hyperlink" xfId="8" builtinId="9" hidden="1"/>
    <cellStyle name="Followed Hyperlink" xfId="9" builtinId="9" hidden="1"/>
    <cellStyle name="Hyperlink" xfId="1" builtinId="8"/>
    <cellStyle name="Hyperlink 2" xfId="5"/>
    <cellStyle name="Hyperlink 3" xfId="10"/>
    <cellStyle name="Normal" xfId="0" builtinId="0"/>
    <cellStyle name="Normal 2" xfId="2"/>
    <cellStyle name="Normal 3" xfId="6"/>
    <cellStyle name="Normal 4" xfId="1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763E18"/>
      <rgbColor rgb="FFFBE4D5"/>
      <rgbColor rgb="FF00B0F0"/>
      <rgbColor rgb="FFF4B083"/>
      <rgbColor rgb="FF222222"/>
      <rgbColor rgb="FF0563C1"/>
      <rgbColor rgb="FFFFFF00"/>
      <rgbColor rgb="FF7F7F7F"/>
      <rgbColor rgb="FFBDC0BF"/>
      <rgbColor rgb="FFA5A5A5"/>
      <rgbColor rgb="FF3F3F3F"/>
      <rgbColor rgb="FFDBDBDB"/>
      <rgbColor rgb="FF009900"/>
      <rgbColor rgb="FF003399"/>
      <rgbColor rgb="FF339933"/>
      <rgbColor rgb="FF0000FF"/>
      <rgbColor rgb="FF006633"/>
      <rgbColor rgb="FF000066"/>
      <rgbColor rgb="FF000099"/>
      <rgbColor rgb="FF666666"/>
      <rgbColor rgb="FFFF000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rashant\Desktop\E-Collect\STDAPI%20E-Collect\Finly\STDAPI_FINLY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prashant\Desktop\Sugal\E-Collect%20SRS%20for%20Sugal%20V06%20copy.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TD_API_SRS_Template_V_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_Validation"/>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_Validation"/>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TD_API_SRS_Template_V_1.1"/>
    </sheetNames>
    <definedNames>
      <definedName name="Account_Token"/>
      <definedName name="Lookup_File_Upload_Treatment"/>
      <definedName name="Validate_Txn_Amt"/>
      <definedName name="Validate_Txn_Dt"/>
      <definedName name="Yes_No"/>
    </definedNames>
    <sheetDataSet>
      <sheetData sheetId="0" refreshError="1"/>
    </sheetDataSet>
  </externalBook>
</externalLink>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qo9dghgw46.execute-api.us-east-1.amazonaws.com/test" TargetMode="External"/><Relationship Id="rId1" Type="http://schemas.openxmlformats.org/officeDocument/2006/relationships/hyperlink" Target="https://uzzusoa4i1.execute-api.us-east-1.amazonaws.com/tes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K9"/>
  <sheetViews>
    <sheetView showGridLines="0" workbookViewId="0">
      <selection activeCell="E11" sqref="E11"/>
    </sheetView>
  </sheetViews>
  <sheetFormatPr defaultColWidth="10.625" defaultRowHeight="15.95" customHeight="1"/>
  <cols>
    <col min="1" max="1" width="3.625" style="16" customWidth="1"/>
    <col min="2" max="2" width="5.375" style="16" bestFit="1" customWidth="1"/>
    <col min="3" max="3" width="10.875" style="3" customWidth="1"/>
    <col min="4" max="4" width="11.625" style="3" bestFit="1" customWidth="1"/>
    <col min="5" max="5" width="62.625" style="3" customWidth="1"/>
    <col min="6" max="6" width="23.875" style="3" customWidth="1"/>
    <col min="7" max="7" width="40" style="3" bestFit="1" customWidth="1"/>
    <col min="8" max="8" width="24" style="2" bestFit="1" customWidth="1"/>
    <col min="9" max="9" width="27" style="2" bestFit="1" customWidth="1"/>
    <col min="10" max="10" width="15.875" style="2" bestFit="1" customWidth="1"/>
    <col min="11" max="11" width="12" style="2" bestFit="1" customWidth="1"/>
    <col min="12" max="256" width="10.625" style="2" customWidth="1"/>
    <col min="257" max="16384" width="10.625" style="2"/>
  </cols>
  <sheetData>
    <row r="2" spans="1:11" ht="17.100000000000001" customHeight="1">
      <c r="A2" s="5"/>
      <c r="B2" s="19" t="s">
        <v>71</v>
      </c>
      <c r="C2" s="19" t="s">
        <v>72</v>
      </c>
      <c r="D2" s="19" t="s">
        <v>73</v>
      </c>
      <c r="E2" s="19" t="s">
        <v>74</v>
      </c>
      <c r="F2" s="31" t="s">
        <v>89</v>
      </c>
      <c r="G2" s="31" t="s">
        <v>90</v>
      </c>
      <c r="H2" s="20" t="s">
        <v>75</v>
      </c>
      <c r="I2" s="19" t="s">
        <v>90</v>
      </c>
      <c r="J2" s="20" t="s">
        <v>76</v>
      </c>
      <c r="K2" s="20" t="s">
        <v>77</v>
      </c>
    </row>
    <row r="3" spans="1:11" ht="17.100000000000001" customHeight="1">
      <c r="A3" s="5"/>
      <c r="B3" s="5"/>
      <c r="C3" s="5"/>
      <c r="D3" s="5"/>
      <c r="E3" s="5"/>
      <c r="F3" s="5"/>
      <c r="G3" s="5"/>
    </row>
    <row r="4" spans="1:11" ht="29.1" customHeight="1">
      <c r="A4" s="5"/>
      <c r="B4" s="17" t="s">
        <v>0</v>
      </c>
      <c r="C4" s="14" t="s">
        <v>1</v>
      </c>
      <c r="D4" s="12" t="s">
        <v>2</v>
      </c>
      <c r="E4" s="12" t="s">
        <v>3</v>
      </c>
      <c r="F4" s="12" t="s">
        <v>4</v>
      </c>
      <c r="G4" s="13" t="s">
        <v>5</v>
      </c>
    </row>
    <row r="5" spans="1:11" ht="17.100000000000001" customHeight="1">
      <c r="A5" s="5"/>
      <c r="B5" s="25">
        <v>1</v>
      </c>
      <c r="C5" s="29">
        <v>1</v>
      </c>
      <c r="D5" s="26">
        <v>1</v>
      </c>
      <c r="E5" s="34" t="s">
        <v>6</v>
      </c>
      <c r="F5" s="32">
        <v>43049</v>
      </c>
      <c r="G5" s="11"/>
    </row>
    <row r="6" spans="1:11" s="4" customFormat="1" ht="15.75">
      <c r="A6" s="5"/>
      <c r="B6" s="27"/>
      <c r="C6" s="27"/>
      <c r="D6" s="27"/>
      <c r="E6" s="30"/>
      <c r="F6" s="28"/>
      <c r="G6" s="33"/>
    </row>
    <row r="7" spans="1:11" s="4" customFormat="1" ht="15.95" customHeight="1">
      <c r="A7" s="5"/>
      <c r="B7" s="18"/>
      <c r="C7" s="15"/>
      <c r="D7" s="9"/>
      <c r="E7" s="35"/>
      <c r="F7" s="10"/>
      <c r="G7" s="28"/>
    </row>
    <row r="8" spans="1:11" s="4" customFormat="1" ht="17.100000000000001" customHeight="1">
      <c r="A8" s="5"/>
      <c r="B8" s="6"/>
      <c r="C8" s="6"/>
      <c r="D8" s="6"/>
      <c r="E8" s="7"/>
      <c r="F8" s="8"/>
      <c r="G8" s="8"/>
    </row>
    <row r="9" spans="1:11" s="4" customFormat="1" ht="17.100000000000001" customHeight="1">
      <c r="A9" s="5"/>
      <c r="B9" s="6"/>
      <c r="C9" s="6"/>
      <c r="D9" s="6"/>
      <c r="E9" s="7"/>
      <c r="F9" s="8"/>
      <c r="G9" s="8"/>
    </row>
  </sheetData>
  <hyperlinks>
    <hyperlink ref="B2" location="Flow!A1" display="Flow"/>
    <hyperlink ref="C2" location="'Ecol Apps'!A1" display="E-Col_Apps"/>
    <hyperlink ref="D2" location="WebServices!A1" display="WebServices"/>
    <hyperlink ref="E2" location="'Customer_Setup (RIL)'!A1" display="Customer_Setup"/>
    <hyperlink ref="H2" location="'Notification Req-Res Format'!A1" display="Notification Req-Res Format"/>
    <hyperlink ref="I2" location="'Notification Req-Res XML_JSON'!A1" display="Notification Req-Res XML_JSON"/>
    <hyperlink ref="J2" location="'Service Test Cases'!A1" display="Service Test Cases"/>
    <hyperlink ref="K2" location="'SC Test Cases'!A1" display="SC Test Cases"/>
    <hyperlink ref="F2" location="'Notification Req-Res Format'!A1" display="Validation Req-Res Format"/>
    <hyperlink ref="G2" location="'Notification Req-Res XML_JSON'!A1" display="Notification Req-Res XML_JSON"/>
  </hyperlinks>
  <pageMargins left="0.7" right="0.7" top="0.75" bottom="0.75" header="0.3" footer="0.3"/>
  <pageSetup orientation="portrait"/>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dimension ref="A2:E41"/>
  <sheetViews>
    <sheetView topLeftCell="A7" workbookViewId="0">
      <selection activeCell="C13" sqref="C13"/>
    </sheetView>
  </sheetViews>
  <sheetFormatPr defaultColWidth="10.875" defaultRowHeight="15"/>
  <cols>
    <col min="1" max="1" width="2.5" style="38" customWidth="1"/>
    <col min="2" max="2" width="35" style="38" bestFit="1" customWidth="1"/>
    <col min="3" max="3" width="32.875" style="38" customWidth="1"/>
    <col min="4" max="4" width="82.125" style="38" customWidth="1"/>
    <col min="5" max="5" width="39.5" style="38" customWidth="1"/>
    <col min="6" max="16384" width="10.875" style="38"/>
  </cols>
  <sheetData>
    <row r="2" spans="1:5" ht="15.75">
      <c r="A2" s="24" t="s">
        <v>70</v>
      </c>
    </row>
    <row r="5" spans="1:5">
      <c r="B5" s="39"/>
      <c r="C5" s="39"/>
      <c r="D5" s="39"/>
    </row>
    <row r="6" spans="1:5" ht="16.5">
      <c r="B6" s="41" t="s">
        <v>9</v>
      </c>
      <c r="C6" s="40"/>
      <c r="D6" s="39"/>
    </row>
    <row r="7" spans="1:5" ht="16.5">
      <c r="A7" s="45" t="s">
        <v>10</v>
      </c>
      <c r="B7" s="78" t="s">
        <v>11</v>
      </c>
      <c r="C7" s="82" t="s">
        <v>132</v>
      </c>
      <c r="D7" s="44" t="s">
        <v>127</v>
      </c>
    </row>
    <row r="8" spans="1:5" ht="31.5">
      <c r="A8" s="45" t="s">
        <v>10</v>
      </c>
      <c r="B8" s="40" t="s">
        <v>102</v>
      </c>
      <c r="C8" s="1" t="s">
        <v>130</v>
      </c>
      <c r="D8" s="37" t="s">
        <v>93</v>
      </c>
    </row>
    <row r="9" spans="1:5" ht="16.5">
      <c r="A9" s="39"/>
      <c r="B9" s="79" t="s">
        <v>29</v>
      </c>
      <c r="C9" s="80">
        <v>33018</v>
      </c>
      <c r="D9" s="44" t="s">
        <v>105</v>
      </c>
      <c r="E9" s="42"/>
    </row>
    <row r="10" spans="1:5" ht="16.5">
      <c r="A10" s="46" t="s">
        <v>10</v>
      </c>
      <c r="B10" s="40" t="s">
        <v>30</v>
      </c>
      <c r="C10" s="81" t="s">
        <v>131</v>
      </c>
      <c r="D10" s="44" t="s">
        <v>107</v>
      </c>
      <c r="E10" s="42"/>
    </row>
    <row r="11" spans="1:5" ht="16.5">
      <c r="A11" s="46"/>
      <c r="B11" s="38" t="s">
        <v>27</v>
      </c>
      <c r="C11" s="38" t="s">
        <v>34</v>
      </c>
      <c r="D11" s="44" t="s">
        <v>108</v>
      </c>
      <c r="E11" s="42"/>
    </row>
    <row r="12" spans="1:5" ht="16.5">
      <c r="A12" s="46"/>
      <c r="B12" s="40"/>
      <c r="D12" s="39"/>
      <c r="E12" s="42"/>
    </row>
    <row r="13" spans="1:5" ht="16.5">
      <c r="A13" s="47"/>
      <c r="B13" s="41" t="s">
        <v>103</v>
      </c>
      <c r="C13" s="40"/>
      <c r="D13" s="39"/>
      <c r="E13" s="42"/>
    </row>
    <row r="14" spans="1:5" ht="16.5">
      <c r="A14" s="47"/>
      <c r="B14" s="42" t="s">
        <v>12</v>
      </c>
      <c r="C14" s="40" t="s">
        <v>15</v>
      </c>
      <c r="D14" s="39"/>
      <c r="E14" s="42"/>
    </row>
    <row r="15" spans="1:5" ht="16.5">
      <c r="A15" s="47"/>
      <c r="B15" s="42" t="s">
        <v>14</v>
      </c>
      <c r="C15" s="40" t="s">
        <v>15</v>
      </c>
      <c r="D15" s="85" t="s">
        <v>134</v>
      </c>
      <c r="E15" s="42"/>
    </row>
    <row r="16" spans="1:5" ht="16.5">
      <c r="A16" s="47"/>
      <c r="B16" s="42" t="s">
        <v>16</v>
      </c>
      <c r="C16" s="43" t="s">
        <v>17</v>
      </c>
      <c r="D16" s="76"/>
      <c r="E16" s="42"/>
    </row>
    <row r="17" spans="1:5" ht="16.5">
      <c r="A17" s="47"/>
      <c r="B17" s="42" t="s">
        <v>19</v>
      </c>
      <c r="C17" s="43" t="s">
        <v>18</v>
      </c>
      <c r="D17" s="76"/>
      <c r="E17" s="42"/>
    </row>
    <row r="18" spans="1:5" ht="16.5">
      <c r="A18" s="47"/>
      <c r="B18" s="42" t="s">
        <v>22</v>
      </c>
      <c r="C18" s="43" t="s">
        <v>18</v>
      </c>
      <c r="D18" s="76"/>
      <c r="E18" s="42"/>
    </row>
    <row r="19" spans="1:5" ht="16.5">
      <c r="A19" s="47"/>
      <c r="B19" s="42" t="s">
        <v>23</v>
      </c>
      <c r="C19" s="43" t="s">
        <v>17</v>
      </c>
      <c r="D19" s="76"/>
      <c r="E19" s="42"/>
    </row>
    <row r="20" spans="1:5" ht="16.5">
      <c r="A20" s="47"/>
      <c r="B20" s="42" t="s">
        <v>20</v>
      </c>
      <c r="C20" s="43" t="s">
        <v>21</v>
      </c>
      <c r="D20" s="39"/>
      <c r="E20" s="42"/>
    </row>
    <row r="21" spans="1:5" ht="16.5">
      <c r="B21" s="72" t="s">
        <v>28</v>
      </c>
      <c r="C21" s="40" t="s">
        <v>13</v>
      </c>
      <c r="D21" s="77"/>
      <c r="E21" s="42"/>
    </row>
    <row r="22" spans="1:5" ht="16.5">
      <c r="B22" s="72" t="s">
        <v>24</v>
      </c>
      <c r="C22" s="40" t="s">
        <v>13</v>
      </c>
      <c r="D22" s="77"/>
      <c r="E22" s="42"/>
    </row>
    <row r="23" spans="1:5" ht="16.5">
      <c r="A23" s="47"/>
      <c r="B23" s="72" t="s">
        <v>32</v>
      </c>
      <c r="C23" s="43" t="s">
        <v>17</v>
      </c>
      <c r="D23" s="77"/>
      <c r="E23" s="42"/>
    </row>
    <row r="24" spans="1:5" ht="16.5">
      <c r="A24" s="47"/>
      <c r="B24" s="72" t="s">
        <v>33</v>
      </c>
      <c r="C24" s="40" t="s">
        <v>13</v>
      </c>
      <c r="D24" s="77"/>
      <c r="E24" s="42"/>
    </row>
    <row r="25" spans="1:5" ht="16.5">
      <c r="A25" s="47"/>
      <c r="B25" s="72" t="s">
        <v>36</v>
      </c>
      <c r="C25" s="43" t="s">
        <v>17</v>
      </c>
      <c r="D25" s="77"/>
      <c r="E25" s="42"/>
    </row>
    <row r="26" spans="1:5" ht="16.5">
      <c r="A26" s="47"/>
      <c r="B26" s="72" t="s">
        <v>38</v>
      </c>
      <c r="C26" s="40" t="s">
        <v>13</v>
      </c>
      <c r="D26" s="77"/>
      <c r="E26" s="42"/>
    </row>
    <row r="27" spans="1:5" ht="16.5">
      <c r="A27" s="47"/>
      <c r="B27" s="72" t="s">
        <v>39</v>
      </c>
      <c r="C27" s="43" t="s">
        <v>17</v>
      </c>
      <c r="D27" s="77"/>
      <c r="E27" s="42"/>
    </row>
    <row r="28" spans="1:5" ht="16.5">
      <c r="A28" s="46" t="s">
        <v>10</v>
      </c>
      <c r="B28" s="72" t="s">
        <v>31</v>
      </c>
      <c r="C28" s="40" t="s">
        <v>106</v>
      </c>
      <c r="D28" s="77"/>
      <c r="E28" s="42"/>
    </row>
    <row r="29" spans="1:5" ht="16.5">
      <c r="A29" s="47"/>
      <c r="B29" s="41"/>
      <c r="C29" s="40"/>
      <c r="D29" s="39"/>
      <c r="E29" s="42"/>
    </row>
    <row r="30" spans="1:5" ht="16.5">
      <c r="A30" s="47"/>
      <c r="B30" s="41" t="s">
        <v>104</v>
      </c>
      <c r="C30" s="40"/>
      <c r="D30" s="39"/>
      <c r="E30" s="42"/>
    </row>
    <row r="31" spans="1:5" ht="16.5">
      <c r="A31" s="47"/>
      <c r="B31" s="72" t="s">
        <v>35</v>
      </c>
      <c r="C31" s="43" t="s">
        <v>18</v>
      </c>
      <c r="D31" s="39"/>
      <c r="E31" s="42"/>
    </row>
    <row r="32" spans="1:5" ht="16.5">
      <c r="A32" s="47"/>
      <c r="B32" s="72" t="s">
        <v>37</v>
      </c>
      <c r="C32" s="43" t="s">
        <v>18</v>
      </c>
      <c r="D32" s="39"/>
      <c r="E32" s="42"/>
    </row>
    <row r="33" spans="1:5" ht="16.5">
      <c r="A33" s="47"/>
      <c r="B33" s="73" t="s">
        <v>26</v>
      </c>
      <c r="C33" s="40"/>
      <c r="D33" s="39"/>
      <c r="E33" s="42"/>
    </row>
    <row r="34" spans="1:5" ht="16.5">
      <c r="A34" s="47"/>
      <c r="B34" s="41"/>
      <c r="C34" s="40"/>
      <c r="D34" s="39"/>
      <c r="E34" s="42"/>
    </row>
    <row r="35" spans="1:5" ht="16.5">
      <c r="A35" s="47"/>
      <c r="B35" s="41"/>
      <c r="C35" s="40"/>
      <c r="D35" s="39"/>
      <c r="E35" s="42"/>
    </row>
    <row r="36" spans="1:5" ht="16.5">
      <c r="A36" s="47"/>
      <c r="B36" s="41"/>
      <c r="C36" s="40"/>
      <c r="D36" s="39"/>
      <c r="E36" s="42"/>
    </row>
    <row r="37" spans="1:5" ht="16.5">
      <c r="A37" s="47"/>
      <c r="B37" s="41"/>
      <c r="C37" s="40"/>
      <c r="D37" s="39"/>
      <c r="E37" s="42"/>
    </row>
    <row r="38" spans="1:5" ht="16.5">
      <c r="A38" s="47"/>
      <c r="B38" s="41"/>
      <c r="C38" s="40"/>
      <c r="D38" s="39"/>
      <c r="E38" s="42"/>
    </row>
    <row r="39" spans="1:5" ht="16.5">
      <c r="A39" s="47"/>
      <c r="B39" s="41"/>
      <c r="C39" s="40"/>
      <c r="D39" s="39"/>
      <c r="E39" s="42"/>
    </row>
    <row r="40" spans="1:5" ht="16.5">
      <c r="A40" s="47"/>
      <c r="B40" s="41"/>
      <c r="C40" s="40"/>
      <c r="D40" s="39"/>
      <c r="E40" s="42"/>
    </row>
    <row r="41" spans="1:5" ht="16.5">
      <c r="A41" s="47"/>
      <c r="B41" s="41"/>
      <c r="C41" s="40"/>
      <c r="D41" s="39"/>
      <c r="E41" s="42"/>
    </row>
  </sheetData>
  <dataValidations count="7">
    <dataValidation type="list" allowBlank="1" showInputMessage="1" showErrorMessage="1" sqref="C21">
      <formula1>[3]!Lookup_File_Upload_Treatment</formula1>
    </dataValidation>
    <dataValidation type="list" allowBlank="1" showInputMessage="1" showErrorMessage="1" sqref="C14">
      <formula1>[3]!Validate_Txn_Dt</formula1>
    </dataValidation>
    <dataValidation type="list" allowBlank="1" showInputMessage="1" showErrorMessage="1" sqref="C16:C19 C31:C32 C23 C25 C27">
      <formula1>[3]!Yes_No</formula1>
    </dataValidation>
    <dataValidation type="list" allowBlank="1" showInputMessage="1" showErrorMessage="1" sqref="C22 C24 C26">
      <formula1>[3]!Account_Token</formula1>
    </dataValidation>
    <dataValidation type="list" allowBlank="1" showInputMessage="1" showErrorMessage="1" sqref="C15">
      <formula1>[3]!Validate_Txn_Amt</formula1>
    </dataValidation>
    <dataValidation type="list" allowBlank="1" showInputMessage="1" showErrorMessage="1" sqref="C11">
      <formula1>"On Credit, On Return, None, Always"</formula1>
    </dataValidation>
    <dataValidation type="list" allowBlank="1" showInputMessage="1" showErrorMessage="1" sqref="C8">
      <formula1>"ECSTDX01, ECSTDJ01"</formula1>
    </dataValidation>
  </dataValidations>
  <hyperlinks>
    <hyperlink ref="A2" location="Changes!A1" display="Back to route"/>
  </hyperlink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Data_Validation!$B$2:$B$5</xm:f>
          </x14:formula1>
          <xm:sqref>C20</xm:sqref>
        </x14:dataValidation>
      </x14:dataValidations>
    </ext>
  </extLst>
</worksheet>
</file>

<file path=xl/worksheets/sheet3.xml><?xml version="1.0" encoding="utf-8"?>
<worksheet xmlns="http://schemas.openxmlformats.org/spreadsheetml/2006/main" xmlns:r="http://schemas.openxmlformats.org/officeDocument/2006/relationships">
  <dimension ref="A2:G13"/>
  <sheetViews>
    <sheetView showGridLines="0" tabSelected="1" workbookViewId="0">
      <selection activeCell="C12" sqref="C12"/>
    </sheetView>
  </sheetViews>
  <sheetFormatPr defaultColWidth="10.625" defaultRowHeight="15.95" customHeight="1"/>
  <cols>
    <col min="1" max="1" width="10.625" style="65" customWidth="1"/>
    <col min="2" max="2" width="26" style="65" customWidth="1"/>
    <col min="3" max="3" width="39.75" style="65" bestFit="1" customWidth="1"/>
    <col min="4" max="4" width="44.625" style="65" bestFit="1" customWidth="1"/>
    <col min="5" max="5" width="61.5" style="65" customWidth="1"/>
    <col min="6" max="6" width="37.875" style="65" customWidth="1"/>
    <col min="7" max="7" width="26.5" style="65" customWidth="1"/>
    <col min="8" max="256" width="10.625" style="52" customWidth="1"/>
    <col min="257" max="16384" width="10.625" style="52"/>
  </cols>
  <sheetData>
    <row r="2" spans="1:7" ht="17.100000000000001" customHeight="1">
      <c r="A2" s="51" t="s">
        <v>70</v>
      </c>
      <c r="B2" s="52"/>
      <c r="C2" s="52"/>
      <c r="D2" s="52"/>
      <c r="E2" s="52"/>
      <c r="F2" s="52"/>
      <c r="G2" s="52"/>
    </row>
    <row r="3" spans="1:7" ht="17.100000000000001" customHeight="1">
      <c r="A3" s="52"/>
      <c r="B3" s="52"/>
      <c r="C3" s="52"/>
      <c r="D3" s="52"/>
      <c r="E3" s="52"/>
      <c r="F3" s="52"/>
      <c r="G3" s="52"/>
    </row>
    <row r="4" spans="1:7" ht="17.100000000000001" customHeight="1">
      <c r="A4" s="53"/>
      <c r="B4" s="54" t="s">
        <v>101</v>
      </c>
      <c r="C4" s="54" t="s">
        <v>120</v>
      </c>
      <c r="D4" s="54" t="s">
        <v>121</v>
      </c>
      <c r="E4" s="54" t="s">
        <v>68</v>
      </c>
      <c r="F4" s="52"/>
      <c r="G4" s="52"/>
    </row>
    <row r="5" spans="1:7" ht="31.5">
      <c r="A5" s="55"/>
      <c r="B5" s="56" t="s">
        <v>92</v>
      </c>
      <c r="C5" s="57" t="s">
        <v>130</v>
      </c>
      <c r="D5" s="57" t="s">
        <v>130</v>
      </c>
      <c r="E5" s="58" t="s">
        <v>93</v>
      </c>
      <c r="F5" s="52"/>
      <c r="G5" s="52"/>
    </row>
    <row r="6" spans="1:7" ht="18" customHeight="1">
      <c r="A6" s="55"/>
      <c r="B6" s="74" t="s">
        <v>91</v>
      </c>
      <c r="C6" s="82" t="s">
        <v>132</v>
      </c>
      <c r="D6" s="82" t="s">
        <v>132</v>
      </c>
      <c r="E6" s="60" t="s">
        <v>94</v>
      </c>
      <c r="F6" s="52"/>
      <c r="G6" s="52"/>
    </row>
    <row r="7" spans="1:7" ht="17.100000000000001" customHeight="1">
      <c r="A7" s="55"/>
      <c r="B7" s="61" t="s">
        <v>78</v>
      </c>
      <c r="C7" s="86" t="s">
        <v>136</v>
      </c>
      <c r="D7" s="59"/>
      <c r="E7" s="55" t="s">
        <v>95</v>
      </c>
      <c r="F7" s="52"/>
      <c r="G7" s="52"/>
    </row>
    <row r="8" spans="1:7" ht="17.100000000000001" customHeight="1">
      <c r="A8" s="55"/>
      <c r="B8" s="61" t="s">
        <v>7</v>
      </c>
      <c r="C8" s="86" t="s">
        <v>137</v>
      </c>
      <c r="D8" s="59"/>
      <c r="E8" s="55" t="s">
        <v>96</v>
      </c>
      <c r="F8" s="52"/>
      <c r="G8" s="52"/>
    </row>
    <row r="9" spans="1:7" ht="17.100000000000001" customHeight="1">
      <c r="A9" s="55"/>
      <c r="B9" s="61" t="s">
        <v>97</v>
      </c>
      <c r="C9" s="59"/>
      <c r="D9" s="55"/>
      <c r="E9" s="55" t="s">
        <v>99</v>
      </c>
      <c r="F9" s="52"/>
      <c r="G9" s="52"/>
    </row>
    <row r="10" spans="1:7" ht="15.75">
      <c r="A10" s="55"/>
      <c r="B10" s="56" t="s">
        <v>98</v>
      </c>
      <c r="C10" s="59"/>
      <c r="D10" s="59"/>
      <c r="E10" s="60" t="s">
        <v>100</v>
      </c>
      <c r="F10" s="52"/>
      <c r="G10" s="52"/>
    </row>
    <row r="11" spans="1:7" ht="15.75">
      <c r="A11" s="52"/>
      <c r="B11" s="62"/>
      <c r="C11" s="52"/>
      <c r="D11" s="63"/>
      <c r="E11" s="64"/>
      <c r="F11" s="52"/>
      <c r="G11" s="52"/>
    </row>
    <row r="12" spans="1:7" ht="15.75">
      <c r="A12" s="52"/>
      <c r="B12" s="62"/>
      <c r="C12" s="52"/>
      <c r="D12" s="63"/>
      <c r="E12" s="64"/>
      <c r="F12" s="52"/>
      <c r="G12" s="52"/>
    </row>
    <row r="13" spans="1:7" ht="17.100000000000001" customHeight="1">
      <c r="A13" s="52"/>
      <c r="B13" s="52"/>
      <c r="C13" s="52"/>
      <c r="D13" s="63"/>
      <c r="E13" s="52"/>
      <c r="F13" s="52"/>
      <c r="G13" s="52"/>
    </row>
  </sheetData>
  <dataValidations count="1">
    <dataValidation type="list" allowBlank="1" showInputMessage="1" showErrorMessage="1" sqref="C5:D5">
      <formula1>"ECSTDX01, ECSTDJ01"</formula1>
    </dataValidation>
  </dataValidations>
  <hyperlinks>
    <hyperlink ref="A2" location="Changes!A1" display="Back to route"/>
    <hyperlink ref="C7" r:id="rId1"/>
    <hyperlink ref="C8" r:id="rId2"/>
  </hyperlinks>
  <pageMargins left="0.7" right="0.7" top="0.75" bottom="0.75" header="0.3" footer="0.3"/>
  <pageSetup orientation="portrait"/>
  <headerFooter>
    <oddFooter>&amp;C&amp;"Helvetica,Regular"&amp;12&amp;K000000&amp;P</oddFooter>
  </headerFooter>
</worksheet>
</file>

<file path=xl/worksheets/sheet4.xml><?xml version="1.0" encoding="utf-8"?>
<worksheet xmlns="http://schemas.openxmlformats.org/spreadsheetml/2006/main" xmlns:r="http://schemas.openxmlformats.org/officeDocument/2006/relationships">
  <dimension ref="B1:N17"/>
  <sheetViews>
    <sheetView workbookViewId="0">
      <selection activeCell="G8" sqref="G8"/>
    </sheetView>
  </sheetViews>
  <sheetFormatPr defaultColWidth="10.875" defaultRowHeight="18.75"/>
  <cols>
    <col min="1" max="1" width="10.875" style="49"/>
    <col min="2" max="2" width="24.625" style="49" customWidth="1"/>
    <col min="3" max="3" width="15.5" style="49" customWidth="1"/>
    <col min="4" max="4" width="23.375" style="49" customWidth="1"/>
    <col min="5" max="5" width="20.375" style="49" customWidth="1"/>
    <col min="6" max="6" width="19.5" style="49" customWidth="1"/>
    <col min="7" max="7" width="18.125" style="49" customWidth="1"/>
    <col min="8" max="8" width="24.375" style="49" customWidth="1"/>
    <col min="9" max="9" width="23" style="49" customWidth="1"/>
    <col min="10" max="10" width="18.625" style="49" bestFit="1" customWidth="1"/>
    <col min="11" max="11" width="22.375" style="49" customWidth="1"/>
    <col min="12" max="12" width="23.5" style="49" customWidth="1"/>
    <col min="13" max="13" width="22.125" style="49" customWidth="1"/>
    <col min="14" max="14" width="21.875" style="49" customWidth="1"/>
    <col min="15" max="15" width="13.875" style="49" bestFit="1" customWidth="1"/>
    <col min="16" max="16384" width="10.875" style="49"/>
  </cols>
  <sheetData>
    <row r="1" spans="2:14">
      <c r="C1" s="49" t="s">
        <v>114</v>
      </c>
    </row>
    <row r="2" spans="2:14">
      <c r="C2" s="49" t="s">
        <v>115</v>
      </c>
    </row>
    <row r="3" spans="2:14">
      <c r="C3" s="49" t="s">
        <v>117</v>
      </c>
    </row>
    <row r="4" spans="2:14">
      <c r="C4" s="49" t="s">
        <v>118</v>
      </c>
    </row>
    <row r="5" spans="2:14">
      <c r="C5" s="49" t="s">
        <v>119</v>
      </c>
    </row>
    <row r="7" spans="2:14" s="48" customFormat="1">
      <c r="B7" s="50" t="s">
        <v>112</v>
      </c>
      <c r="C7" s="50" t="s">
        <v>113</v>
      </c>
      <c r="D7" s="70" t="s">
        <v>79</v>
      </c>
      <c r="E7" s="50" t="s">
        <v>80</v>
      </c>
      <c r="F7" s="50" t="s">
        <v>81</v>
      </c>
      <c r="G7" s="50" t="s">
        <v>82</v>
      </c>
      <c r="H7" s="67" t="s">
        <v>83</v>
      </c>
      <c r="I7" s="69" t="s">
        <v>84</v>
      </c>
      <c r="J7" s="48" t="s">
        <v>129</v>
      </c>
      <c r="K7" s="50"/>
      <c r="L7" s="50"/>
      <c r="M7" s="50"/>
      <c r="N7" s="50"/>
    </row>
    <row r="8" spans="2:14">
      <c r="B8" s="75" t="s">
        <v>109</v>
      </c>
      <c r="C8" s="49">
        <v>1</v>
      </c>
      <c r="D8" s="49" t="s">
        <v>138</v>
      </c>
      <c r="E8" s="49" t="s">
        <v>123</v>
      </c>
      <c r="F8" s="49" t="s">
        <v>139</v>
      </c>
      <c r="G8" s="49" t="s">
        <v>140</v>
      </c>
      <c r="H8" s="87">
        <v>43784.728668981479</v>
      </c>
      <c r="I8" s="49">
        <v>100</v>
      </c>
      <c r="J8" s="49">
        <v>123456789</v>
      </c>
    </row>
    <row r="9" spans="2:14">
      <c r="B9" s="75" t="s">
        <v>110</v>
      </c>
      <c r="C9" s="49">
        <v>1</v>
      </c>
      <c r="D9" s="49" t="s">
        <v>138</v>
      </c>
      <c r="E9" s="49" t="s">
        <v>123</v>
      </c>
      <c r="F9" s="49" t="s">
        <v>139</v>
      </c>
      <c r="G9" s="49" t="s">
        <v>141</v>
      </c>
      <c r="H9" s="87">
        <v>43784.728668981479</v>
      </c>
      <c r="I9" s="49">
        <v>100</v>
      </c>
      <c r="J9" s="49">
        <v>123456789</v>
      </c>
    </row>
    <row r="10" spans="2:14">
      <c r="B10" s="75" t="s">
        <v>111</v>
      </c>
      <c r="C10" s="49">
        <v>1</v>
      </c>
      <c r="D10" s="49" t="s">
        <v>138</v>
      </c>
      <c r="E10" s="49" t="s">
        <v>123</v>
      </c>
      <c r="F10" s="49" t="s">
        <v>139</v>
      </c>
      <c r="G10" s="49" t="s">
        <v>142</v>
      </c>
      <c r="H10" s="87">
        <v>43784.728668981479</v>
      </c>
      <c r="I10" s="49">
        <v>100</v>
      </c>
      <c r="J10" s="49">
        <v>123456789</v>
      </c>
    </row>
    <row r="11" spans="2:14">
      <c r="B11" s="49" t="s">
        <v>88</v>
      </c>
      <c r="C11" s="49">
        <v>1</v>
      </c>
      <c r="D11" s="49" t="s">
        <v>138</v>
      </c>
      <c r="E11" s="49" t="s">
        <v>123</v>
      </c>
      <c r="F11" s="49" t="s">
        <v>139</v>
      </c>
      <c r="G11" s="49" t="s">
        <v>143</v>
      </c>
      <c r="H11" s="87">
        <v>43784.728668981479</v>
      </c>
      <c r="I11" s="49">
        <v>100</v>
      </c>
      <c r="J11" s="49">
        <v>123456789</v>
      </c>
    </row>
    <row r="12" spans="2:14">
      <c r="B12" s="49" t="s">
        <v>69</v>
      </c>
      <c r="C12" s="49">
        <v>1</v>
      </c>
      <c r="D12" s="49" t="s">
        <v>138</v>
      </c>
      <c r="E12" s="49" t="s">
        <v>123</v>
      </c>
      <c r="F12" s="49" t="s">
        <v>139</v>
      </c>
      <c r="G12" s="49" t="s">
        <v>144</v>
      </c>
      <c r="H12" s="87">
        <v>43784.728668981479</v>
      </c>
      <c r="I12" s="49">
        <v>100</v>
      </c>
      <c r="J12" s="49">
        <v>123456789</v>
      </c>
    </row>
    <row r="13" spans="2:14">
      <c r="B13" s="49" t="s">
        <v>87</v>
      </c>
      <c r="C13" s="49">
        <v>1</v>
      </c>
      <c r="D13" s="49" t="s">
        <v>138</v>
      </c>
      <c r="E13" s="49" t="s">
        <v>123</v>
      </c>
      <c r="F13" s="49" t="s">
        <v>139</v>
      </c>
      <c r="G13" s="49" t="s">
        <v>145</v>
      </c>
      <c r="H13" s="87">
        <v>43784.728668981479</v>
      </c>
      <c r="I13" s="49">
        <v>100</v>
      </c>
      <c r="J13" s="49">
        <v>123456789</v>
      </c>
    </row>
    <row r="15" spans="2:14">
      <c r="B15" s="71" t="s">
        <v>128</v>
      </c>
      <c r="C15" s="49" t="s">
        <v>122</v>
      </c>
      <c r="D15" s="83" t="s">
        <v>133</v>
      </c>
      <c r="E15" s="49" t="s">
        <v>123</v>
      </c>
      <c r="F15" s="49" t="s">
        <v>124</v>
      </c>
      <c r="G15" s="49" t="s">
        <v>125</v>
      </c>
      <c r="H15" s="66">
        <v>42943</v>
      </c>
      <c r="I15" s="68">
        <v>43</v>
      </c>
      <c r="J15" s="49" t="s">
        <v>126</v>
      </c>
    </row>
    <row r="17" spans="4:4">
      <c r="D17" s="84" t="s">
        <v>135</v>
      </c>
    </row>
  </sheetData>
  <dataValidations count="1">
    <dataValidation type="list" allowBlank="1" showInputMessage="1" showErrorMessage="1" sqref="F8:F35">
      <formula1>"NEFT, RTGS, IMPS, UPI"</formula1>
    </dataValidation>
  </dataValidations>
  <pageMargins left="0.7" right="0.7" top="0.75" bottom="0.75" header="0.3" footer="0.3"/>
  <pageSetup orientation="portrait" verticalDpi="300" r:id="rId1"/>
</worksheet>
</file>

<file path=xl/worksheets/sheet5.xml><?xml version="1.0" encoding="utf-8"?>
<worksheet xmlns="http://schemas.openxmlformats.org/spreadsheetml/2006/main" xmlns:r="http://schemas.openxmlformats.org/officeDocument/2006/relationships">
  <dimension ref="B1:N16"/>
  <sheetViews>
    <sheetView workbookViewId="0">
      <selection activeCell="D15" sqref="D15"/>
    </sheetView>
  </sheetViews>
  <sheetFormatPr defaultColWidth="10.875" defaultRowHeight="18.75"/>
  <cols>
    <col min="1" max="1" width="10.875" style="49"/>
    <col min="2" max="2" width="24.625" style="49" customWidth="1"/>
    <col min="3" max="3" width="15.5" style="49" customWidth="1"/>
    <col min="4" max="4" width="23.375" style="49" customWidth="1"/>
    <col min="5" max="5" width="20.375" style="49" customWidth="1"/>
    <col min="6" max="6" width="19.5" style="49" customWidth="1"/>
    <col min="7" max="7" width="18.125" style="49" customWidth="1"/>
    <col min="8" max="8" width="24.375" style="66" customWidth="1"/>
    <col min="9" max="9" width="23" style="68" customWidth="1"/>
    <col min="10" max="10" width="18.625" style="49" bestFit="1" customWidth="1"/>
    <col min="11" max="11" width="22.375" style="49" customWidth="1"/>
    <col min="12" max="12" width="23.5" style="49" customWidth="1"/>
    <col min="13" max="13" width="22.125" style="49" customWidth="1"/>
    <col min="14" max="14" width="21.875" style="49" customWidth="1"/>
    <col min="15" max="15" width="13.875" style="49" bestFit="1" customWidth="1"/>
    <col min="16" max="16384" width="10.875" style="49"/>
  </cols>
  <sheetData>
    <row r="1" spans="2:14">
      <c r="C1" s="49" t="s">
        <v>114</v>
      </c>
    </row>
    <row r="2" spans="2:14">
      <c r="C2" s="49" t="s">
        <v>115</v>
      </c>
    </row>
    <row r="3" spans="2:14">
      <c r="C3" s="49" t="s">
        <v>116</v>
      </c>
    </row>
    <row r="5" spans="2:14" s="48" customFormat="1">
      <c r="B5" s="50" t="s">
        <v>112</v>
      </c>
      <c r="C5" s="50" t="s">
        <v>113</v>
      </c>
      <c r="D5" s="70" t="s">
        <v>79</v>
      </c>
      <c r="E5" s="50" t="s">
        <v>80</v>
      </c>
      <c r="F5" s="50" t="s">
        <v>81</v>
      </c>
      <c r="G5" s="50" t="s">
        <v>82</v>
      </c>
      <c r="H5" s="67" t="s">
        <v>83</v>
      </c>
      <c r="I5" s="69" t="s">
        <v>84</v>
      </c>
      <c r="J5" s="48" t="s">
        <v>129</v>
      </c>
      <c r="K5" s="50"/>
      <c r="L5" s="50"/>
      <c r="M5" s="50"/>
      <c r="N5" s="50"/>
    </row>
    <row r="6" spans="2:14">
      <c r="B6" s="75" t="s">
        <v>109</v>
      </c>
      <c r="C6" s="49">
        <v>1</v>
      </c>
    </row>
    <row r="7" spans="2:14">
      <c r="B7" s="75" t="s">
        <v>110</v>
      </c>
      <c r="C7" s="49">
        <v>1</v>
      </c>
    </row>
    <row r="8" spans="2:14">
      <c r="B8" s="75" t="s">
        <v>111</v>
      </c>
      <c r="C8" s="49">
        <v>1</v>
      </c>
    </row>
    <row r="9" spans="2:14">
      <c r="B9" s="49" t="s">
        <v>8</v>
      </c>
      <c r="C9" s="49">
        <v>1</v>
      </c>
    </row>
    <row r="10" spans="2:14">
      <c r="B10" s="49" t="s">
        <v>86</v>
      </c>
      <c r="C10" s="49">
        <v>1</v>
      </c>
    </row>
    <row r="13" spans="2:14">
      <c r="B13" s="71" t="s">
        <v>128</v>
      </c>
      <c r="C13" s="49" t="s">
        <v>122</v>
      </c>
      <c r="D13" s="83" t="s">
        <v>133</v>
      </c>
      <c r="E13" s="49" t="s">
        <v>123</v>
      </c>
      <c r="F13" s="49" t="s">
        <v>124</v>
      </c>
      <c r="G13" s="49" t="s">
        <v>125</v>
      </c>
      <c r="H13" s="66">
        <v>42943</v>
      </c>
      <c r="I13" s="68">
        <v>43</v>
      </c>
      <c r="J13" s="49" t="s">
        <v>126</v>
      </c>
    </row>
    <row r="15" spans="2:14">
      <c r="D15" s="84" t="s">
        <v>135</v>
      </c>
    </row>
    <row r="16" spans="2:14">
      <c r="D16" s="48"/>
    </row>
  </sheetData>
  <dataValidations count="1">
    <dataValidation type="list" allowBlank="1" showInputMessage="1" showErrorMessage="1" sqref="F6:F32">
      <formula1>"NEFT, RTGS, IMPS, UPI"</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E39"/>
  <sheetViews>
    <sheetView workbookViewId="0"/>
  </sheetViews>
  <sheetFormatPr defaultColWidth="10.875" defaultRowHeight="15"/>
  <cols>
    <col min="1" max="1" width="19.625" style="23" bestFit="1" customWidth="1"/>
    <col min="2" max="3" width="10.875" style="23"/>
    <col min="4" max="4" width="15.5" style="23" bestFit="1" customWidth="1"/>
    <col min="5" max="16384" width="10.875" style="23"/>
  </cols>
  <sheetData>
    <row r="1" spans="1:5" ht="16.5">
      <c r="A1" s="22" t="s">
        <v>40</v>
      </c>
      <c r="D1" s="23" t="s">
        <v>41</v>
      </c>
    </row>
    <row r="2" spans="1:5">
      <c r="B2" s="21" t="s">
        <v>13</v>
      </c>
      <c r="E2" s="23" t="s">
        <v>13</v>
      </c>
    </row>
    <row r="3" spans="1:5">
      <c r="B3" s="21" t="s">
        <v>21</v>
      </c>
      <c r="E3" s="23" t="s">
        <v>42</v>
      </c>
    </row>
    <row r="4" spans="1:5">
      <c r="B4" s="21" t="s">
        <v>43</v>
      </c>
      <c r="E4" s="23" t="s">
        <v>25</v>
      </c>
    </row>
    <row r="5" spans="1:5">
      <c r="B5" s="36" t="s">
        <v>85</v>
      </c>
      <c r="E5" s="23" t="s">
        <v>44</v>
      </c>
    </row>
    <row r="6" spans="1:5">
      <c r="A6" s="23" t="s">
        <v>45</v>
      </c>
      <c r="E6" s="23" t="s">
        <v>46</v>
      </c>
    </row>
    <row r="7" spans="1:5">
      <c r="B7" s="21" t="s">
        <v>13</v>
      </c>
      <c r="E7" s="23" t="s">
        <v>47</v>
      </c>
    </row>
    <row r="8" spans="1:5">
      <c r="B8" s="21" t="s">
        <v>15</v>
      </c>
      <c r="E8" s="23" t="s">
        <v>48</v>
      </c>
    </row>
    <row r="9" spans="1:5">
      <c r="B9" s="21" t="s">
        <v>49</v>
      </c>
      <c r="E9" s="23" t="s">
        <v>50</v>
      </c>
    </row>
    <row r="10" spans="1:5">
      <c r="B10" s="21" t="s">
        <v>51</v>
      </c>
      <c r="E10" s="23" t="s">
        <v>52</v>
      </c>
    </row>
    <row r="11" spans="1:5">
      <c r="E11" s="23" t="s">
        <v>53</v>
      </c>
    </row>
    <row r="12" spans="1:5">
      <c r="A12" s="23" t="s">
        <v>54</v>
      </c>
      <c r="E12" s="23" t="s">
        <v>55</v>
      </c>
    </row>
    <row r="13" spans="1:5">
      <c r="B13" s="21" t="s">
        <v>18</v>
      </c>
    </row>
    <row r="14" spans="1:5">
      <c r="B14" s="21" t="s">
        <v>17</v>
      </c>
    </row>
    <row r="15" spans="1:5">
      <c r="B15" s="21"/>
    </row>
    <row r="16" spans="1:5">
      <c r="A16" s="23" t="s">
        <v>56</v>
      </c>
      <c r="B16" s="21"/>
    </row>
    <row r="17" spans="1:2">
      <c r="B17" s="21" t="s">
        <v>13</v>
      </c>
    </row>
    <row r="18" spans="1:2">
      <c r="B18" s="21" t="s">
        <v>42</v>
      </c>
    </row>
    <row r="19" spans="1:2">
      <c r="B19" s="21" t="s">
        <v>25</v>
      </c>
    </row>
    <row r="20" spans="1:2">
      <c r="B20" s="21" t="s">
        <v>57</v>
      </c>
    </row>
    <row r="22" spans="1:2">
      <c r="A22" s="23" t="s">
        <v>58</v>
      </c>
    </row>
    <row r="23" spans="1:2">
      <c r="B23" s="21" t="s">
        <v>34</v>
      </c>
    </row>
    <row r="24" spans="1:2">
      <c r="B24" s="21" t="s">
        <v>59</v>
      </c>
    </row>
    <row r="25" spans="1:2">
      <c r="B25" s="21" t="s">
        <v>60</v>
      </c>
    </row>
    <row r="26" spans="1:2">
      <c r="B26" s="21" t="s">
        <v>61</v>
      </c>
    </row>
    <row r="27" spans="1:2">
      <c r="B27" s="21"/>
    </row>
    <row r="28" spans="1:2">
      <c r="A28" s="23" t="s">
        <v>62</v>
      </c>
      <c r="B28" s="21"/>
    </row>
    <row r="29" spans="1:2">
      <c r="B29" s="21" t="s">
        <v>63</v>
      </c>
    </row>
    <row r="30" spans="1:2">
      <c r="B30" s="21" t="s">
        <v>13</v>
      </c>
    </row>
    <row r="31" spans="1:2">
      <c r="B31" s="21" t="s">
        <v>64</v>
      </c>
    </row>
    <row r="32" spans="1:2">
      <c r="B32" s="21" t="s">
        <v>65</v>
      </c>
    </row>
    <row r="33" spans="1:2">
      <c r="B33" s="21"/>
    </row>
    <row r="35" spans="1:2">
      <c r="A35" s="23" t="s">
        <v>66</v>
      </c>
    </row>
    <row r="36" spans="1:2">
      <c r="B36" s="21" t="s">
        <v>61</v>
      </c>
    </row>
    <row r="37" spans="1:2">
      <c r="B37" s="21" t="s">
        <v>67</v>
      </c>
    </row>
    <row r="38" spans="1:2">
      <c r="B38" s="21" t="s">
        <v>60</v>
      </c>
    </row>
    <row r="39" spans="1:2" ht="16.5">
      <c r="B39" s="22"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Changes</vt:lpstr>
      <vt:lpstr>Customer Setup</vt:lpstr>
      <vt:lpstr>App Config</vt:lpstr>
      <vt:lpstr>Test Data (Validate)</vt:lpstr>
      <vt:lpstr>Test Data (Notify)</vt:lpstr>
      <vt:lpstr>Data_Validation</vt:lpstr>
      <vt:lpstr>Account_Token</vt:lpstr>
      <vt:lpstr>Lookup_File_Upload_Treatment</vt:lpstr>
      <vt:lpstr>Narrtion_Suffix_1</vt:lpstr>
      <vt:lpstr>Send_Alerts_To_Remitter_On</vt:lpstr>
      <vt:lpstr>Validate_Txn_Amt</vt:lpstr>
      <vt:lpstr>Validate_Txn_Dt</vt:lpstr>
      <vt:lpstr>Validation_Method</vt:lpstr>
      <vt:lpstr>Yes_No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Merwyn Fernandes (TBG)</dc:creator>
  <cp:lastModifiedBy>User</cp:lastModifiedBy>
  <dcterms:created xsi:type="dcterms:W3CDTF">2017-04-05T05:22:45Z</dcterms:created>
  <dcterms:modified xsi:type="dcterms:W3CDTF">2019-11-15T05:46:32Z</dcterms:modified>
</cp:coreProperties>
</file>