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ayangarcia/Downloads/"/>
    </mc:Choice>
  </mc:AlternateContent>
  <xr:revisionPtr revIDLastSave="0" documentId="13_ncr:1_{BA229307-12D0-A141-AF1B-A199AB72421C}" xr6:coauthVersionLast="47" xr6:coauthVersionMax="47" xr10:uidLastSave="{00000000-0000-0000-0000-000000000000}"/>
  <bookViews>
    <workbookView xWindow="-120" yWindow="760" windowWidth="29040" windowHeight="15720" activeTab="1" xr2:uid="{00000000-000D-0000-FFFF-FFFF00000000}"/>
  </bookViews>
  <sheets>
    <sheet name="DatosPruebaEmp" sheetId="2" state="veryHidden" r:id="rId1"/>
    <sheet name="Liquidaciones" sheetId="3" r:id="rId2"/>
  </sheets>
  <definedNames>
    <definedName name="AMAZONAS">DatosPruebaEmp!$AF$3:$AF$13</definedName>
    <definedName name="ANTIOQUIA">DatosPruebaEmp!$AG$3:$AG$127</definedName>
    <definedName name="ARAUCA">DatosPruebaEmp!$AH$3:$AH$9</definedName>
    <definedName name="ATLANTICO">DatosPruebaEmp!$AI$3:$AI$25</definedName>
    <definedName name="BOGOTA_D.E.">DatosPruebaEmp!$AJ$3</definedName>
    <definedName name="BOLIVAR">DatosPruebaEmp!$AK$3:$AK$48</definedName>
    <definedName name="BOYACA">DatosPruebaEmp!$AL$3:$AL$125</definedName>
    <definedName name="CALDAS">DatosPruebaEmp!$AM$3:$AM$29</definedName>
    <definedName name="CAQUETA">DatosPruebaEmp!$AN$3:$AN$18</definedName>
    <definedName name="CASANARE">DatosPruebaEmp!$AO$3:$AO$21</definedName>
    <definedName name="CAUCA">DatosPruebaEmp!$AP$3:$AP$44</definedName>
    <definedName name="CESAR">DatosPruebaEmp!$AQ$3:$AQ$27</definedName>
    <definedName name="CHOCO">DatosPruebaEmp!$AR$3:$AR$33</definedName>
    <definedName name="CORDOBA">DatosPruebaEmp!$AS$3:$AS$32</definedName>
    <definedName name="CUNDINAMARCA">DatosPruebaEmp!$AT$3:$AT$118</definedName>
    <definedName name="Encabezados">Liquidaciones!$A$17:$CT$17</definedName>
    <definedName name="GUAINIA">DatosPruebaEmp!$AU$3:$AU$11</definedName>
    <definedName name="GUAVIARE">DatosPruebaEmp!$AV$3:$AV$6</definedName>
    <definedName name="HUILA">DatosPruebaEmp!$AW$3:$AW$39</definedName>
    <definedName name="LA_GUAJIRA">DatosPruebaEmp!$AX$3:$AX$17</definedName>
    <definedName name="MAGDALENA">DatosPruebaEmp!$AY$3:$AY$32</definedName>
    <definedName name="META">DatosPruebaEmp!$AZ$3:$AZ$31</definedName>
    <definedName name="NARIÑO">DatosPruebaEmp!$BA$3:$BA$66</definedName>
    <definedName name="NORTE_DE_SANTANDER">DatosPruebaEmp!$BB$3:$BB$42</definedName>
    <definedName name="PUTUMAYO">DatosPruebaEmp!$BC$3:$BC$15</definedName>
    <definedName name="QUINDIO">DatosPruebaEmp!$BD$3:$BD$14</definedName>
    <definedName name="RGAFP">DatosPruebaEmp!$H$3:$H$13</definedName>
    <definedName name="RGALTORIESGO">DatosPruebaEmp!$Q$3:$Q$9</definedName>
    <definedName name="RGARP">DatosPruebaEmp!$L$3:$L$12</definedName>
    <definedName name="RGCCF">DatosPruebaEmp!$K$3:$K$45</definedName>
    <definedName name="RGCENTRABAJO">DatosPruebaEmp!$C$3:$C$5</definedName>
    <definedName name="RGCLASERIESGO">DatosPruebaEmp!$M$3:$M$8</definedName>
    <definedName name="RGDIVIDEPTO">DatosPruebaEmp!$AE$3:$AE$35</definedName>
    <definedName name="RGEPS">DatosPruebaEmp!$J$3:$J$49</definedName>
    <definedName name="RGETIQUETAS">DatosPruebaEmp!$A$3</definedName>
    <definedName name="RGGRUPOPOB">DatosPruebaEmp!$AD$3:$AD$16</definedName>
    <definedName name="RGINDALTORIESGO">DatosPruebaEmp!$I$3:$I$7</definedName>
    <definedName name="RGNOVEDADES">DatosPruebaEmp!$BP$3:$BP$15</definedName>
    <definedName name="RGNOVEDADSLN">DatosPruebaEmp!$X$3:$X$5</definedName>
    <definedName name="RGNOVEDADSLN2">DatosPruebaEmp!$Y$3:$Y$4</definedName>
    <definedName name="RGNOVEDADVAC">DatosPruebaEmp!$BO$3:$BO$5</definedName>
    <definedName name="RGSINO">DatosPruebaEmp!$N$3:$N$4</definedName>
    <definedName name="RGSINOVACIO">DatosPruebaEmp!$O$3:$O$5</definedName>
    <definedName name="RGSUBACTIVIDAD">DatosPruebaEmp!$BS$3:$BS$1106</definedName>
    <definedName name="RGSUBTIPOSCOT">DatosPruebaEmp!$G$3:$G$13</definedName>
    <definedName name="RGSUCURSALES">DatosPruebaEmp!$B$3:$B$4</definedName>
    <definedName name="RGTARIFAARL">DatosPruebaEmp!$R$3:$R$8</definedName>
    <definedName name="RGTARIFAARL2">DatosPruebaEmp!$S$3:$S$8</definedName>
    <definedName name="RGTARIFAPENSION">DatosPruebaEmp!$Z$3:$Z$4</definedName>
    <definedName name="RGTARIFASCCF">DatosPruebaEmp!$P$3:$P$6</definedName>
    <definedName name="RGTIPOCORRECCIONES">DatosPruebaEmp!$W$3:$W$5</definedName>
    <definedName name="RGTIPOIGE">DatosPruebaEmp!$BW$3:$BW$5</definedName>
    <definedName name="RGTIPOING">DatosPruebaEmp!$AB$3:$AB$4</definedName>
    <definedName name="RGTIPOINGLIQ">DatosPruebaEmp!$BM$3:$BM$6</definedName>
    <definedName name="RGTIPOLMA">DatosPruebaEmp!$BU$3:$BU$5</definedName>
    <definedName name="RGTIPONOVEDADIGE">DatosPruebaEmp!$BV$3:$BV$4</definedName>
    <definedName name="RGTIPONOVEDADLMA">DatosPruebaEmp!$BT$3:$BT$4</definedName>
    <definedName name="RGTIPOPRESENTACION">DatosPruebaEmp!$BQ$3:$BQ$6</definedName>
    <definedName name="RGTIPORET">DatosPruebaEmp!$AC$3:$AC$7</definedName>
    <definedName name="RGTIPORETLIQ">DatosPruebaEmp!$BN$3:$BN$8</definedName>
    <definedName name="RGTIPOSAPORTANTES">DatosPruebaEmp!$E$3:$E$11</definedName>
    <definedName name="RGTIPOSCOT">DatosPruebaEmp!$F$3:$F$40</definedName>
    <definedName name="RGTIPOSDOCS">DatosPruebaEmp!$T$3:$T$11</definedName>
    <definedName name="RGTIPOSDOCSNIT">DatosPruebaEmp!$U$3:$U$11</definedName>
    <definedName name="RGTIPOSNOVINGRET">DatosPruebaEmp!$V$3:$V$4</definedName>
    <definedName name="RGTIPOSNOVVSPVST">DatosPruebaEmp!$AA$3:$AA$4</definedName>
    <definedName name="RGTIPOSPLANILLAS">DatosPruebaEmp!$D$3:$D$16</definedName>
    <definedName name="RGTIPOVAC">DatosPruebaEmp!$BR$3:$BR$4</definedName>
    <definedName name="RISARALDA">DatosPruebaEmp!$BE$3:$BE$16</definedName>
    <definedName name="SAN_ANDRES">DatosPruebaEmp!$BF$3:$BF$4</definedName>
    <definedName name="SANTANDER">DatosPruebaEmp!$BG$3:$BG$89</definedName>
    <definedName name="SUC_SUCURSAL_FIJA">DatosPruebaEmp!$A$1:$C$1</definedName>
    <definedName name="SUCRE">DatosPruebaEmp!$BH$3:$BH$28</definedName>
    <definedName name="TitulosColumnas">Liquidaciones!$A$17:$Y$17</definedName>
    <definedName name="TOLIMA">DatosPruebaEmp!$BI$3:$BI$49</definedName>
    <definedName name="VALLE">DatosPruebaEmp!$BJ$3:$BJ$44</definedName>
    <definedName name="VAUPES">DatosPruebaEmp!$BK$3:$BK$8</definedName>
    <definedName name="VICHADA">DatosPruebaEmp!$BL$3:$BL$6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<sst xmlns="http://schemas.openxmlformats.org/spreadsheetml/2006/main" count="2938" uniqueCount="2556">
  <si>
    <t>Horas Laboradas</t>
  </si>
  <si>
    <t>Extranjero</t>
  </si>
  <si>
    <t>Colombiano Temporalmente en el Exterior</t>
  </si>
  <si>
    <t>Fecha Radicación en el Exterior</t>
  </si>
  <si>
    <t>ING</t>
  </si>
  <si>
    <t>RET</t>
  </si>
  <si>
    <t>TDE</t>
  </si>
  <si>
    <t>TAE</t>
  </si>
  <si>
    <t>TDP</t>
  </si>
  <si>
    <t>TAP</t>
  </si>
  <si>
    <t>VSP</t>
  </si>
  <si>
    <t>VST</t>
  </si>
  <si>
    <t>SLN</t>
  </si>
  <si>
    <t>IGE</t>
  </si>
  <si>
    <t>LMA</t>
  </si>
  <si>
    <t>AVP</t>
  </si>
  <si>
    <t>VCT</t>
  </si>
  <si>
    <t>Correcciones</t>
  </si>
  <si>
    <t>Indicador Alto Riesgo</t>
  </si>
  <si>
    <t>Cotización Voluntaria Afiliado</t>
  </si>
  <si>
    <t>Cotización Voluntaria Empleador</t>
  </si>
  <si>
    <t>Fondo Solidaridad Pensional</t>
  </si>
  <si>
    <t>Fondo Subsistencia</t>
  </si>
  <si>
    <t>Valor no Retenido</t>
  </si>
  <si>
    <t>Total</t>
  </si>
  <si>
    <t>Valor UPC</t>
  </si>
  <si>
    <t>N° Autorización Incapacidad EG</t>
  </si>
  <si>
    <t>Valor Incapacidad EG</t>
  </si>
  <si>
    <t>N° Autorización LMA</t>
  </si>
  <si>
    <t>Valor Licencia Maternidad</t>
  </si>
  <si>
    <t>Clase</t>
  </si>
  <si>
    <t>Centro de Trabajo</t>
  </si>
  <si>
    <t>Valor Cotización CCF</t>
  </si>
  <si>
    <t>IBC Otros Parafiscales</t>
  </si>
  <si>
    <t>Tarifa SENA</t>
  </si>
  <si>
    <t>Valor Cotización SENA</t>
  </si>
  <si>
    <t>Tarifa ICBF</t>
  </si>
  <si>
    <t>Valor Cotización ICBF</t>
  </si>
  <si>
    <t>Tarifa ESAP</t>
  </si>
  <si>
    <t>Valor Cotización ESAP</t>
  </si>
  <si>
    <t>Tarifa MEN</t>
  </si>
  <si>
    <t>Valor Cotización MEN</t>
  </si>
  <si>
    <t>Exonerado parafiscales y salud</t>
  </si>
  <si>
    <t>Tipo ID</t>
  </si>
  <si>
    <t>N° ID</t>
  </si>
  <si>
    <t>CC</t>
  </si>
  <si>
    <t>RODRIGUEZ</t>
  </si>
  <si>
    <t>GONZALEZ</t>
  </si>
  <si>
    <t>MARIA</t>
  </si>
  <si>
    <t>CAMILA</t>
  </si>
  <si>
    <t>GUAINIA</t>
  </si>
  <si>
    <t>INIRIDA</t>
  </si>
  <si>
    <t>1. DEPENDIENTE</t>
  </si>
  <si>
    <t>NINGUNO</t>
  </si>
  <si>
    <t>NO</t>
  </si>
  <si>
    <t/>
  </si>
  <si>
    <t>PORVENIR</t>
  </si>
  <si>
    <t>Sin Riesgo</t>
  </si>
  <si>
    <t>NINGUNA</t>
  </si>
  <si>
    <t>SANITAS</t>
  </si>
  <si>
    <t>ARL SURA</t>
  </si>
  <si>
    <t>COMCAJA</t>
  </si>
  <si>
    <t>SI</t>
  </si>
  <si>
    <t>ANGULO</t>
  </si>
  <si>
    <t>CARLOS</t>
  </si>
  <si>
    <t>JAVIER</t>
  </si>
  <si>
    <t>COLPENSIONES</t>
  </si>
  <si>
    <t>NUEVA E.P.S.</t>
  </si>
  <si>
    <t>MURILLO</t>
  </si>
  <si>
    <t>PATERNINA</t>
  </si>
  <si>
    <t>ANDRES</t>
  </si>
  <si>
    <t>FELIPE</t>
  </si>
  <si>
    <t>COMFENALCO VALLE</t>
  </si>
  <si>
    <t>PELAEZ</t>
  </si>
  <si>
    <t>LOPEZ</t>
  </si>
  <si>
    <t>ANYELO</t>
  </si>
  <si>
    <t>SALUD TOTAL</t>
  </si>
  <si>
    <t>ESCOBAR</t>
  </si>
  <si>
    <t>JOSE</t>
  </si>
  <si>
    <t>ARBEY</t>
  </si>
  <si>
    <t>Todos los sistemas (ARL, AFP, CCF, EPS)</t>
  </si>
  <si>
    <t>2026-6-30</t>
  </si>
  <si>
    <t>0-RIESGO 04</t>
  </si>
  <si>
    <t>05-RIESGO 05</t>
  </si>
  <si>
    <t>1-RIESGO 1</t>
  </si>
  <si>
    <t>SUCURSAL_FIJA</t>
  </si>
  <si>
    <t>RIESGO 04</t>
  </si>
  <si>
    <t>RIESGO 05</t>
  </si>
  <si>
    <t>RIESGO 1</t>
  </si>
  <si>
    <t>E - Planilla Empleados Empresas</t>
  </si>
  <si>
    <t>A - Planilla Empleados Adicionales</t>
  </si>
  <si>
    <t>I - Planilla Independientes</t>
  </si>
  <si>
    <t>Y - Planilla Independientes Empresas</t>
  </si>
  <si>
    <t>S - Planilla Empleados de Independientes</t>
  </si>
  <si>
    <t>N - Planilla Correcciones</t>
  </si>
  <si>
    <t>M - Planilla Mora</t>
  </si>
  <si>
    <t>H - Plantilla Madres Comunitarias</t>
  </si>
  <si>
    <t>T - Planilla Sistema General de Participación</t>
  </si>
  <si>
    <t>F - Planilla Faltante SGP</t>
  </si>
  <si>
    <t>J - Planilla Aportes en Sentencia Judicial</t>
  </si>
  <si>
    <t>K - Planilla Estudiantes</t>
  </si>
  <si>
    <t>O - Obligaciones Determinadas Por La UGPP</t>
  </si>
  <si>
    <t>B - Piso Protección Total</t>
  </si>
  <si>
    <t>EMPLEADOR</t>
  </si>
  <si>
    <t>INDEPENDIENTE</t>
  </si>
  <si>
    <t>CONTRATANTE</t>
  </si>
  <si>
    <t>ENTIDADES O UNIVERSIDADES PÚBLICAS CON RÉGIMEN ESPECIAL EN SALUD</t>
  </si>
  <si>
    <t>COOPERATIVA Y PRE COOPERATIVA DE TRABAJO ASOCIADO</t>
  </si>
  <si>
    <t>MISIÓN DIPLOMÁTICA</t>
  </si>
  <si>
    <t>ORGANIZACIÓN ADMINISTRADORA DEL PROGRAMA DE HOGARES DE BIENESTAR</t>
  </si>
  <si>
    <t>AGREMIACIÓN O ASOCIACIÓN</t>
  </si>
  <si>
    <t>PAGADOR DE APORTES DE LOS CONCEJALES O EDILES</t>
  </si>
  <si>
    <t>12. APRENDICES EN ETAPA LECTIVA</t>
  </si>
  <si>
    <t>15. DESEMPLEADO CON SUBSIDIO DE CAJA DE COMPENSACIÓN FAMILIAR</t>
  </si>
  <si>
    <t>16. INDEPENDIENTE AGREMIADO O ASOCIADO</t>
  </si>
  <si>
    <t>18. FUNCIONARIOS PÚBLICOS SIN TOPE MÁXIMO EN EL IBC</t>
  </si>
  <si>
    <t>19. APRENDICES ETAPA LECTIVA LEY 2466 DE 2025</t>
  </si>
  <si>
    <t>20. ESTUDIANTES</t>
  </si>
  <si>
    <t>21. ESTUDIANTE Y RESIDENTE</t>
  </si>
  <si>
    <t>22. PROFESOR DE ESTABLECIMIENTO PARTICULAR</t>
  </si>
  <si>
    <t>23. ESTUDIANTES DECRETO 055</t>
  </si>
  <si>
    <t>3. INDEPENDIENTE</t>
  </si>
  <si>
    <t>30. DEPENDIENTE ENTIDADES O UNIVERSIDADES PÚBLICAS CON RÉGIMEN ESPECIAL EN SALUD</t>
  </si>
  <si>
    <t>31. COOPERADO</t>
  </si>
  <si>
    <t>32. DIPLOMÁTICO, CONSULAR O FUNCIONARIO NO SOMETIDO A LEGISLACIÓN COLOMBIANA</t>
  </si>
  <si>
    <t>34. CONCEJAL O EDIL DE BOGOTÁ D.C.</t>
  </si>
  <si>
    <t>35. CONCEJAL NO AMPARADO CON PÓLIZA DE SALUD</t>
  </si>
  <si>
    <t>36. EDIL DE JUNTA ADMINISTRADORA LOCAL BENEFICIARIO DEL FONDO DE SOLIDARIDAD PENSIONAL</t>
  </si>
  <si>
    <t>4. MADRE SUSTITUTA</t>
  </si>
  <si>
    <t>40. BENEFICIARIO DE UPC ADICIONAL</t>
  </si>
  <si>
    <t>43. COTIZANTE VOLUNTARIO A PENSIONES CON PAGO POR TERCERO</t>
  </si>
  <si>
    <t>44. EMPLEO DE EMERGENCIA MAYOR A UN MES</t>
  </si>
  <si>
    <t>45. EMPLEO DE EMERGENCIA MENOR A UN MES</t>
  </si>
  <si>
    <t>47. DEPENDIENTE BENEFICIARIO DEL SISTEMA GENERAL DE PARTICIPACIONES</t>
  </si>
  <si>
    <t>51. TRABAJADOR DE TIEMPO PARCIAL</t>
  </si>
  <si>
    <t>52. BENEFICIARIO DEL MECANISMO DE PROTECCIÓN AL CESANTE</t>
  </si>
  <si>
    <t>53. AFILIADO PARTICIPE</t>
  </si>
  <si>
    <t>54. PREPENSIONADO DE ENTIDAD EN LIQUIDACIÓN</t>
  </si>
  <si>
    <t>55. AFILIADO PARTICIPE – DEPENDIENTE</t>
  </si>
  <si>
    <t>57. INDEPENDIENTE VOLUNTARIO AL SISTEMA DE RIESGOS LABORALES</t>
  </si>
  <si>
    <t>59. INDEPENDIENTE CON CONTRATO DE PRESTACIÓN DE SERVICIOS SUPERIOR A 1 MES</t>
  </si>
  <si>
    <t>60. EDIL NO BENEFICIARIO DEL FSP</t>
  </si>
  <si>
    <t>62. PERSONAL DEL MAGISTERIO</t>
  </si>
  <si>
    <t>65. DEPENDIENTE VINCULADO AL PISO DE PROTECCIÓN SOCIAL</t>
  </si>
  <si>
    <t>66. INDEPENDIENTE VINCULADO AL PISO DE PROTECCIÓN SOCIAL</t>
  </si>
  <si>
    <t>67. VOLUNTARIO EN PRIMERA RESPUESTA</t>
  </si>
  <si>
    <t>68. DEPENDIENTE VETERANO DE LA FUERZA PÚBLICA</t>
  </si>
  <si>
    <t>71. LEY SEGUNDAS OPORTUNIDADES</t>
  </si>
  <si>
    <t>74. RECICLADOR DE OFICIO</t>
  </si>
  <si>
    <t>1. DEPENDIENTE PENSIONADO ACTIVO</t>
  </si>
  <si>
    <t>2. INDEPENDIENTE PENSIONADO ACTIVO</t>
  </si>
  <si>
    <t>3. COTIZANTE NO OBLIGADO A COTIZACIÓN A PENSIONES POR EDAD</t>
  </si>
  <si>
    <t>4. COTIZANTE CON REQUISITOS CUMPLIDOS PARA PENSIÓN</t>
  </si>
  <si>
    <t>5. COTIZANTE CON INDEMNIZACIÓN SUSTITUTIVA O DEVOLUCIÓN DE SALDOS</t>
  </si>
  <si>
    <t>6. COTIZANTE PERTENECIENTE A UN RÉGIMEN EXCEPTUADO DE PENSIONES</t>
  </si>
  <si>
    <t>9. PENSIONADO CON MESADA IGUAL A 25 SMLMV</t>
  </si>
  <si>
    <t>10. COLOMBIANO RESIDENTE EN EL EXTERIOR</t>
  </si>
  <si>
    <t>11. TAXISTA</t>
  </si>
  <si>
    <t>12. TAXISTA NO OBLIGADOS A COTIZAR PENSIÓN</t>
  </si>
  <si>
    <t>CAXDAC</t>
  </si>
  <si>
    <t>COLFONDOS</t>
  </si>
  <si>
    <t>FONPRECON</t>
  </si>
  <si>
    <t>OMISOS COLPENSIONES</t>
  </si>
  <si>
    <t>PENSIONES DE ANTIOQUIA</t>
  </si>
  <si>
    <t>PROTECCION</t>
  </si>
  <si>
    <t>SKANDIA</t>
  </si>
  <si>
    <t>SKANDIA ALTERNATIVO</t>
  </si>
  <si>
    <t>1. Actividades de alto riesgo</t>
  </si>
  <si>
    <t>2. Senadores</t>
  </si>
  <si>
    <t>3. CTI</t>
  </si>
  <si>
    <t>4. Aviadores</t>
  </si>
  <si>
    <t>A.I.C.</t>
  </si>
  <si>
    <t>ADRES - CONTRIBUCIÓN SOLIDARIA</t>
  </si>
  <si>
    <t>ALIANSALUD EPS (ANTES COLMEDICA)</t>
  </si>
  <si>
    <t>ANAS WAYUU</t>
  </si>
  <si>
    <t>ASMET SALUD EPS SAS</t>
  </si>
  <si>
    <t>CAPITAL SALUD</t>
  </si>
  <si>
    <t>CAPRESOCA</t>
  </si>
  <si>
    <t>COMFACHOCÓ</t>
  </si>
  <si>
    <t>COMFAORIENTE</t>
  </si>
  <si>
    <t>COMPENSAR</t>
  </si>
  <si>
    <t>COOSALUD EPS</t>
  </si>
  <si>
    <t>COOSALUD MOVILIDAD</t>
  </si>
  <si>
    <t>DUSAKAWI</t>
  </si>
  <si>
    <t>EMPRESAS PUBLICAS DE MEDELLIN DEPARTAMENTO MEDICO</t>
  </si>
  <si>
    <t>EMSSANAR</t>
  </si>
  <si>
    <t>EPS FAMILIAR DE COLOMBIA SAS</t>
  </si>
  <si>
    <t>EPS MUTUAL SER</t>
  </si>
  <si>
    <t>EPS SURA (ANTES SUSALUD)</t>
  </si>
  <si>
    <t>FAMISANAR</t>
  </si>
  <si>
    <t>FONDO DE FERROCARRILES NACIONALES DE COLOMBIA</t>
  </si>
  <si>
    <t>FOSYGA</t>
  </si>
  <si>
    <t>FOSYGA RÉGIMEN DE EXCEPCIÓN</t>
  </si>
  <si>
    <t>FUNDACIÓN SALUD MÍA EPS</t>
  </si>
  <si>
    <t>MALLAMAS</t>
  </si>
  <si>
    <t>MUTUAL SER</t>
  </si>
  <si>
    <t>NUEVA EPS MOVILIDAD</t>
  </si>
  <si>
    <t>PIJAOSALUD</t>
  </si>
  <si>
    <t>PROTEGER</t>
  </si>
  <si>
    <t>S.O.S. SERVICIO OCCIDENTAL DE SALUD S.A.</t>
  </si>
  <si>
    <t>SALUD BOLIVAR</t>
  </si>
  <si>
    <t>SALUD MIA EPS</t>
  </si>
  <si>
    <t xml:space="preserve">SAVIA SALUD </t>
  </si>
  <si>
    <t>UNIVERSIDAD DE ANTIOQUIA</t>
  </si>
  <si>
    <t>UNIVERSIDAD DE CARTAGENA</t>
  </si>
  <si>
    <t>UNIVERSIDAD DE CÓRDOBA</t>
  </si>
  <si>
    <t>UNIVERSIDAD DE NARIÑO</t>
  </si>
  <si>
    <t>UNIVERSIDAD DEL ATLÁNTICO</t>
  </si>
  <si>
    <t>UNIVERSIDAD DEL CAUCA</t>
  </si>
  <si>
    <t>UNIVERSIDAD DEL VALLE</t>
  </si>
  <si>
    <t>UNIVERSIDAD INDUSTRIAL DE SANTANDER</t>
  </si>
  <si>
    <t>UNIVERSIDAD NACIONAL DE COLOMBIA</t>
  </si>
  <si>
    <t>UNIVERSIDAD PEDAGÓGICA - UPTC</t>
  </si>
  <si>
    <t>CAFABA</t>
  </si>
  <si>
    <t>CAFAM</t>
  </si>
  <si>
    <t>CAFAMAZ</t>
  </si>
  <si>
    <t>CAFASUR</t>
  </si>
  <si>
    <t>CAJACOPI ATLANTICO</t>
  </si>
  <si>
    <t>CAJAMAG</t>
  </si>
  <si>
    <t>CAJASAI</t>
  </si>
  <si>
    <t>CAJASAN</t>
  </si>
  <si>
    <t>COFREM</t>
  </si>
  <si>
    <t>COLSUBSIDIO</t>
  </si>
  <si>
    <t>COMBARRANQUILLA</t>
  </si>
  <si>
    <t>COMFABOY</t>
  </si>
  <si>
    <t>COMFACA</t>
  </si>
  <si>
    <t>COMFACASANARE</t>
  </si>
  <si>
    <t>COMFACAUCA</t>
  </si>
  <si>
    <t>COMFACESAR</t>
  </si>
  <si>
    <t>COMFACOR</t>
  </si>
  <si>
    <t>COMFACUNDI</t>
  </si>
  <si>
    <t>COMFAMA</t>
  </si>
  <si>
    <t>COMFAMILIAR ATLANTICO</t>
  </si>
  <si>
    <t>COMFAMILIAR CARTAGENA</t>
  </si>
  <si>
    <t>COMFAMILIAR GUAJIRA</t>
  </si>
  <si>
    <t>COMFAMILIAR HUILA</t>
  </si>
  <si>
    <t>COMFAMILIAR NARIÑO</t>
  </si>
  <si>
    <t>COMFAMILIAR PUTUMAYO</t>
  </si>
  <si>
    <t>COMFAMILIAR RISARALDA</t>
  </si>
  <si>
    <t>COMFANDI</t>
  </si>
  <si>
    <t>COMFANORTE</t>
  </si>
  <si>
    <t>COMFASUCRE</t>
  </si>
  <si>
    <t>COMFATOLIMA</t>
  </si>
  <si>
    <t>COMFENALCO ANTIOQUIA</t>
  </si>
  <si>
    <t>COMFENALCO CARTAGENA</t>
  </si>
  <si>
    <t>COMFENALCO QUINDIO</t>
  </si>
  <si>
    <t>COMFENALCO SANTANDER</t>
  </si>
  <si>
    <t>COMFENALCO TOLIMA</t>
  </si>
  <si>
    <t>COMFIAR</t>
  </si>
  <si>
    <t>CONFAMILIARES</t>
  </si>
  <si>
    <t>ALFA</t>
  </si>
  <si>
    <t>COLMENA</t>
  </si>
  <si>
    <t>COLPATRIA ARP</t>
  </si>
  <si>
    <t>COLSANITAS ARL</t>
  </si>
  <si>
    <t>FONDO DE RIESGOS LABORALES</t>
  </si>
  <si>
    <t>POSITIVA COMPAÑIA DE SEGUROS</t>
  </si>
  <si>
    <t>SEGUROS BOLIVAR</t>
  </si>
  <si>
    <t>SEGUROS DE VIDA AURORA</t>
  </si>
  <si>
    <t xml:space="preserve"> </t>
  </si>
  <si>
    <t>SIN RIESGO</t>
  </si>
  <si>
    <t>ALTO RIESGO</t>
  </si>
  <si>
    <t>CTI</t>
  </si>
  <si>
    <t>ALTO RIESGO (6%)</t>
  </si>
  <si>
    <t>ALTO RIESGO (8.5%)</t>
  </si>
  <si>
    <t>AVIADORES</t>
  </si>
  <si>
    <t>SENADORES</t>
  </si>
  <si>
    <t>CE</t>
  </si>
  <si>
    <t>TI</t>
  </si>
  <si>
    <t>RC</t>
  </si>
  <si>
    <t>PA</t>
  </si>
  <si>
    <t>CD</t>
  </si>
  <si>
    <t>SC</t>
  </si>
  <si>
    <t>PE</t>
  </si>
  <si>
    <t>PT</t>
  </si>
  <si>
    <t>NIT</t>
  </si>
  <si>
    <t>INGRESO (ING)</t>
  </si>
  <si>
    <t>RETIRO DE LA EMPRESA (RET)</t>
  </si>
  <si>
    <t>ACTUAL</t>
  </si>
  <si>
    <t>CORRECCIÓN</t>
  </si>
  <si>
    <t>LICENCIA NO REMUNERADA</t>
  </si>
  <si>
    <t>COMISIÓN DE SERVICIO</t>
  </si>
  <si>
    <t>TARIFA DEL EMPLEADOR</t>
  </si>
  <si>
    <t>TARIFA TOTAL</t>
  </si>
  <si>
    <t>VARIACIÓN PERMANENTE DE SALARIO (VSP)</t>
  </si>
  <si>
    <t>VARIACIÓN TRANSITORIA DE SALARIO (VST)</t>
  </si>
  <si>
    <t>Administradora de Riesgos Laborales (ARL)</t>
  </si>
  <si>
    <t>Administradora de Fondo de Pensiones (AFP)</t>
  </si>
  <si>
    <t>Caja de Compensación Familiar (CCF)</t>
  </si>
  <si>
    <t>Terminación de contrato (T)</t>
  </si>
  <si>
    <t>CONCEJALES I</t>
  </si>
  <si>
    <t>CONCEJALES II</t>
  </si>
  <si>
    <t>DESEMPLEADOS</t>
  </si>
  <si>
    <t>DESOCUPADOS</t>
  </si>
  <si>
    <t>DISCAPACITADOS</t>
  </si>
  <si>
    <t>INDEPENDIENTES RURALES I</t>
  </si>
  <si>
    <t>INDEPENDIENTES RURALES II</t>
  </si>
  <si>
    <t>INDEPENDIENTES RURALES III</t>
  </si>
  <si>
    <t>INDEPENDIENTES URBANOS I</t>
  </si>
  <si>
    <t>INDEPENDIENTES URBANOS II</t>
  </si>
  <si>
    <t>INDEPENDIENTES URBANOS III</t>
  </si>
  <si>
    <t>MADRE COMUNITARIA</t>
  </si>
  <si>
    <t>CONCEJALES III</t>
  </si>
  <si>
    <t>AMAZONAS</t>
  </si>
  <si>
    <t>ANTIOQUIA</t>
  </si>
  <si>
    <t>ARAUCA</t>
  </si>
  <si>
    <t>ATLANTICO</t>
  </si>
  <si>
    <t>BOGOTA_D.E.</t>
  </si>
  <si>
    <t>BOLIVAR</t>
  </si>
  <si>
    <t>BOYACA</t>
  </si>
  <si>
    <t>CALDAS</t>
  </si>
  <si>
    <t>CAQUETA</t>
  </si>
  <si>
    <t>CASANARE</t>
  </si>
  <si>
    <t>CAUCA</t>
  </si>
  <si>
    <t>CESAR</t>
  </si>
  <si>
    <t>CHOCO</t>
  </si>
  <si>
    <t>CORDOBA</t>
  </si>
  <si>
    <t>CUNDINAMARCA</t>
  </si>
  <si>
    <t>GUAVIARE</t>
  </si>
  <si>
    <t>HUILA</t>
  </si>
  <si>
    <t>LA_GUAJIRA</t>
  </si>
  <si>
    <t>MAGDALENA</t>
  </si>
  <si>
    <t>META</t>
  </si>
  <si>
    <t>NARIÑO</t>
  </si>
  <si>
    <t>NORTE_DE_SANTANDER</t>
  </si>
  <si>
    <t>PUTUMAYO</t>
  </si>
  <si>
    <t>QUINDIO</t>
  </si>
  <si>
    <t>RISARALDA</t>
  </si>
  <si>
    <t>SAN_ANDRES</t>
  </si>
  <si>
    <t>SANTANDER</t>
  </si>
  <si>
    <t>SUCRE</t>
  </si>
  <si>
    <t>TOLIMA</t>
  </si>
  <si>
    <t>VALLE</t>
  </si>
  <si>
    <t>VAUPES</t>
  </si>
  <si>
    <t>VICHADA</t>
  </si>
  <si>
    <t>EL ENCANTO</t>
  </si>
  <si>
    <t>LA CHORRERA</t>
  </si>
  <si>
    <t>LA PEDRERA</t>
  </si>
  <si>
    <t>LA VICTORIA</t>
  </si>
  <si>
    <t>LETICIA</t>
  </si>
  <si>
    <t>MIRITI - PARANA</t>
  </si>
  <si>
    <t>PUERTO ALEGRIA</t>
  </si>
  <si>
    <t>PUERTO ARICA</t>
  </si>
  <si>
    <t>PUERTO NARIÑO</t>
  </si>
  <si>
    <t>PUERTO SANTANDER</t>
  </si>
  <si>
    <t>TARAPACA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</si>
  <si>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</si>
  <si>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</si>
  <si>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</si>
  <si>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</si>
  <si>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</si>
  <si>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</si>
  <si>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</si>
  <si>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</si>
  <si>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</si>
  <si>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ANZA</t>
  </si>
  <si>
    <t>APARTADO</t>
  </si>
  <si>
    <t>ARBOLETES</t>
  </si>
  <si>
    <t>ARGELIA</t>
  </si>
  <si>
    <t>ARMENIA</t>
  </si>
  <si>
    <t>BARBOSA</t>
  </si>
  <si>
    <t>BELLO</t>
  </si>
  <si>
    <t>BELMIRA</t>
  </si>
  <si>
    <t>BETANIA</t>
  </si>
  <si>
    <t>BETULIA</t>
  </si>
  <si>
    <t>BRICEÑO</t>
  </si>
  <si>
    <t>BURITICA</t>
  </si>
  <si>
    <t>CACERES</t>
  </si>
  <si>
    <t>CAICEDO</t>
  </si>
  <si>
    <t>CAMPAMENTO</t>
  </si>
  <si>
    <t>CAÑASGORDAS</t>
  </si>
  <si>
    <t>CARACOLI</t>
  </si>
  <si>
    <t>CARAMANTA</t>
  </si>
  <si>
    <t>CAREPA</t>
  </si>
  <si>
    <t>CAROLINA</t>
  </si>
  <si>
    <t>CAUCASIA</t>
  </si>
  <si>
    <t>CHIGORODO</t>
  </si>
  <si>
    <t>CISNEROS</t>
  </si>
  <si>
    <t>CIUDAD BOLIVAR</t>
  </si>
  <si>
    <t>COCORNA</t>
  </si>
  <si>
    <t>CONCEPCION</t>
  </si>
  <si>
    <t>CONCORDIA</t>
  </si>
  <si>
    <t>COPACABANA</t>
  </si>
  <si>
    <t>DABEIBA</t>
  </si>
  <si>
    <t>DON MATIAS</t>
  </si>
  <si>
    <t>EBEJICO</t>
  </si>
  <si>
    <t>EL BAGRE</t>
  </si>
  <si>
    <t>EL CARMEN DE VIBORAL</t>
  </si>
  <si>
    <t>EL SANTUARIO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</si>
  <si>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</si>
  <si>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</si>
  <si>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</si>
  <si>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</si>
  <si>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</si>
  <si>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</si>
  <si>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</si>
  <si>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</si>
  <si>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</si>
  <si>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</si>
  <si>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</si>
  <si>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</si>
  <si>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</si>
  <si>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ITAGUI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</si>
  <si>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</si>
  <si>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</si>
  <si>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</si>
  <si>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</si>
  <si>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</si>
  <si>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</si>
  <si>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</si>
  <si>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</si>
  <si>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</si>
  <si>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</si>
  <si>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MEDELLIN</t>
  </si>
  <si>
    <t>MONTEBELLO</t>
  </si>
  <si>
    <t>MURINDO</t>
  </si>
  <si>
    <t>MUTATA</t>
  </si>
  <si>
    <t>NECHI</t>
  </si>
  <si>
    <t>NECOCLI</t>
  </si>
  <si>
    <t>OLAYA</t>
  </si>
  <si>
    <t>PEÑOL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</si>
  <si>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</si>
  <si>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</si>
  <si>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</si>
  <si>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</si>
  <si>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</si>
  <si>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</si>
  <si>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</si>
  <si>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</si>
  <si>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</si>
  <si>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</si>
  <si>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</si>
  <si>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</si>
  <si>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</si>
  <si>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</si>
  <si>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</si>
  <si>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</si>
  <si>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</si>
  <si>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</si>
  <si>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</t>
  </si>
  <si>
    <t>SAN PEDRO DE URABA</t>
  </si>
  <si>
    <t>SAN RAFAEL</t>
  </si>
  <si>
    <t>SAN ROQUE</t>
  </si>
  <si>
    <t>SAN VICENTE</t>
  </si>
  <si>
    <t>SANTA BARBARA</t>
  </si>
  <si>
    <t>SANTA ROSA DE OSOS</t>
  </si>
  <si>
    <t>SANTAFE DE ANTIOQUIA</t>
  </si>
  <si>
    <t>SANTO DOMINGO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</si>
  <si>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</si>
  <si>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</si>
  <si>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</si>
  <si>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</si>
  <si>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</si>
  <si>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</si>
  <si>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</si>
  <si>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</si>
  <si>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</si>
  <si>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</si>
  <si>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</si>
  <si>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</si>
  <si>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</si>
  <si>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</si>
  <si>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</si>
  <si>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</si>
  <si>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</si>
  <si>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</si>
  <si>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</si>
  <si>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</si>
  <si>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</si>
  <si>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>ARAUQUITA</t>
  </si>
  <si>
    <t>CRAVO NORTE</t>
  </si>
  <si>
    <t>FORTUL</t>
  </si>
  <si>
    <t>PUERTO RONDON</t>
  </si>
  <si>
    <t>SARAVENA</t>
  </si>
  <si>
    <t>TAME</t>
  </si>
  <si>
    <t>BARANOA</t>
  </si>
  <si>
    <t>BARRANQUILLA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</si>
  <si>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</si>
  <si>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</si>
  <si>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</si>
  <si>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</si>
  <si>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</si>
  <si>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</si>
  <si>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</si>
  <si>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</si>
  <si>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</si>
  <si>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</si>
  <si>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</si>
  <si>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</si>
  <si>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</si>
  <si>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</si>
  <si>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</si>
  <si>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</si>
  <si>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</si>
  <si>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</si>
  <si>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</si>
  <si>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</si>
  <si>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BOGOTA</t>
  </si>
  <si>
    <t>ACHI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</si>
  <si>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</si>
  <si>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</si>
  <si>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</si>
  <si>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</si>
  <si>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</si>
  <si>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</si>
  <si>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</si>
  <si>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CARTAGENA</t>
  </si>
  <si>
    <t>CICUCO</t>
  </si>
  <si>
    <t>CLEMENCIA</t>
  </si>
  <si>
    <t>EL CARMEN DE BOLIVAR</t>
  </si>
  <si>
    <t>EL GUAMO</t>
  </si>
  <si>
    <t>EL PEÑON</t>
  </si>
  <si>
    <t>HATILLO DE LOBA</t>
  </si>
  <si>
    <t>MAGANGUE</t>
  </si>
  <si>
    <t>MAHATES</t>
  </si>
  <si>
    <t>MARGARITA</t>
  </si>
  <si>
    <t>MARIA LA BAJA</t>
  </si>
  <si>
    <t>MOMPOS</t>
  </si>
  <si>
    <t>MONTECRISTO</t>
  </si>
  <si>
    <t>MORALES</t>
  </si>
  <si>
    <t>NOROSI</t>
  </si>
  <si>
    <t>PINILLOS</t>
  </si>
  <si>
    <t>REGIDOR</t>
  </si>
  <si>
    <t>RIO VIEJO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</si>
  <si>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</si>
  <si>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</si>
  <si>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</si>
  <si>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</si>
  <si>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</si>
  <si>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</si>
  <si>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</si>
  <si>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</si>
  <si>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</si>
  <si>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>SANTA ROSA</t>
  </si>
  <si>
    <t>SANTA ROSA DEL SUR</t>
  </si>
  <si>
    <t>SIMITI</t>
  </si>
  <si>
    <t>SOPLAVIENTO</t>
  </si>
  <si>
    <t>TALAIGUA NUEVO</t>
  </si>
  <si>
    <t>TIQUISIO</t>
  </si>
  <si>
    <t>TURBACO</t>
  </si>
  <si>
    <t>TURBANA</t>
  </si>
  <si>
    <t>VILLANUEVA</t>
  </si>
  <si>
    <t>ZAMBRANO</t>
  </si>
  <si>
    <t>ALMEIDA</t>
  </si>
  <si>
    <t>AQUITANIA</t>
  </si>
  <si>
    <t>ARCABUCO</t>
  </si>
  <si>
    <t>BELEN</t>
  </si>
  <si>
    <t>BERBEO</t>
  </si>
  <si>
    <t>BETEITIVA</t>
  </si>
  <si>
    <t>BOAVITA</t>
  </si>
  <si>
    <t>BUENAVISTA</t>
  </si>
  <si>
    <t>BUSBANZA</t>
  </si>
  <si>
    <t>CAMPOHERMOSO</t>
  </si>
  <si>
    <t>CERINZA</t>
  </si>
  <si>
    <t>CHINAVITA</t>
  </si>
  <si>
    <t>CHIQUINQUIRA</t>
  </si>
  <si>
    <t>CHIQUIZA</t>
  </si>
  <si>
    <t>CHISCAS</t>
  </si>
  <si>
    <t>CHITA</t>
  </si>
  <si>
    <t>CHITARAQUE</t>
  </si>
  <si>
    <t>CHIVATA</t>
  </si>
  <si>
    <t>CHIVOR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</si>
  <si>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</si>
  <si>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</si>
  <si>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</si>
  <si>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</si>
  <si>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</si>
  <si>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</si>
  <si>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</si>
  <si>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</si>
  <si>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</si>
  <si>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</si>
  <si>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</si>
  <si>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</si>
  <si>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</si>
  <si>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</si>
  <si>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</si>
  <si>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</si>
  <si>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GICAN</t>
  </si>
  <si>
    <t>GUACAMAYAS</t>
  </si>
  <si>
    <t>GUATEQUE</t>
  </si>
  <si>
    <t>GUAYATA</t>
  </si>
  <si>
    <t>IZA</t>
  </si>
  <si>
    <t>JENESANO</t>
  </si>
  <si>
    <t>LA CAPILLA</t>
  </si>
  <si>
    <t>LA UVITA</t>
  </si>
  <si>
    <t>LABRANZAGRANDE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</si>
  <si>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</si>
  <si>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</si>
  <si>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</si>
  <si>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</si>
  <si>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</si>
  <si>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</si>
  <si>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</si>
  <si>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</si>
  <si>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</si>
  <si>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</si>
  <si>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</si>
  <si>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</si>
  <si>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</si>
  <si>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</si>
  <si>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</si>
  <si>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</si>
  <si>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PANQUEBA</t>
  </si>
  <si>
    <t>PAUNA</t>
  </si>
  <si>
    <t>PAYA</t>
  </si>
  <si>
    <t>PAZ DE RIO</t>
  </si>
  <si>
    <t>PESCA</t>
  </si>
  <si>
    <t>PISBA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</si>
  <si>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</si>
  <si>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</si>
  <si>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</si>
  <si>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</si>
  <si>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</si>
  <si>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</si>
  <si>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</si>
  <si>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</si>
  <si>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</si>
  <si>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</si>
  <si>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</si>
  <si>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</si>
  <si>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</si>
  <si>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</si>
  <si>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 MARIA</t>
  </si>
  <si>
    <t>SANTA ROSA DE VITERBO</t>
  </si>
  <si>
    <t>SANTA SOFIA</t>
  </si>
  <si>
    <t>SANTANA</t>
  </si>
  <si>
    <t>SATIVANORTE</t>
  </si>
  <si>
    <t>SATIVASUR</t>
  </si>
  <si>
    <t>SIACHOQUE</t>
  </si>
  <si>
    <t>SOATA</t>
  </si>
  <si>
    <t>SOCHA</t>
  </si>
  <si>
    <t>SOCOTA</t>
  </si>
  <si>
    <t>SOGAMOSO</t>
  </si>
  <si>
    <t>SOMONDOCO</t>
  </si>
  <si>
    <t>SORA</t>
  </si>
  <si>
    <t>SORACA</t>
  </si>
  <si>
    <t>SOTAQUIRA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</si>
  <si>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</si>
  <si>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</si>
  <si>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</si>
  <si>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</si>
  <si>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</si>
  <si>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</si>
  <si>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</si>
  <si>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</si>
  <si>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</si>
  <si>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</si>
  <si>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TOGI</t>
  </si>
  <si>
    <t>TOPAGA</t>
  </si>
  <si>
    <t>TOTA</t>
  </si>
  <si>
    <t>TUNJA</t>
  </si>
  <si>
    <t>TUNUNGUA</t>
  </si>
  <si>
    <t>TURMEQUE</t>
  </si>
  <si>
    <t>TUTA</t>
  </si>
  <si>
    <t>TUTAZA</t>
  </si>
  <si>
    <t>UMBITA</t>
  </si>
  <si>
    <t>VENTAQUEMADA</t>
  </si>
  <si>
    <t>VILLA DE LEYVA</t>
  </si>
  <si>
    <t>VIRACACHA</t>
  </si>
  <si>
    <t>ZETAQUIRA</t>
  </si>
  <si>
    <t>AGUADAS</t>
  </si>
  <si>
    <t>ANSERMA</t>
  </si>
  <si>
    <t>ARANZAZU</t>
  </si>
  <si>
    <t>BELALCAZAR</t>
  </si>
  <si>
    <t>CHINCHINA</t>
  </si>
  <si>
    <t>FILADELFIA</t>
  </si>
  <si>
    <t>LA DORADA</t>
  </si>
  <si>
    <t>LA MERCED</t>
  </si>
  <si>
    <t>MANIZALES</t>
  </si>
  <si>
    <t>MANZANARES</t>
  </si>
  <si>
    <t>MARMATO</t>
  </si>
  <si>
    <t>MARQUETALIA</t>
  </si>
  <si>
    <t>MARULANDA</t>
  </si>
  <si>
    <t>NEIRA</t>
  </si>
  <si>
    <t>NORCASIA</t>
  </si>
  <si>
    <t>PACORA</t>
  </si>
  <si>
    <t>PALESTINA</t>
  </si>
  <si>
    <t>PENSILVANIA</t>
  </si>
  <si>
    <t>RIOSUCIO</t>
  </si>
  <si>
    <t>SALAMINA</t>
  </si>
  <si>
    <t>SAMANA</t>
  </si>
  <si>
    <t>SAN JOSE</t>
  </si>
  <si>
    <t>SUPIA</t>
  </si>
  <si>
    <t>VICTORIA</t>
  </si>
  <si>
    <t>VILLAMARIA</t>
  </si>
  <si>
    <t>VITERBO</t>
  </si>
  <si>
    <t>ALBANIA</t>
  </si>
  <si>
    <t>BELEN DE LOS ANDAQUIES</t>
  </si>
  <si>
    <t>CARTAGENA DEL CHAIRA</t>
  </si>
  <si>
    <t>CURILLO</t>
  </si>
  <si>
    <t>EL DONCELLO</t>
  </si>
  <si>
    <t>EL PAUJIL</t>
  </si>
  <si>
    <t>FLORENCIA</t>
  </si>
  <si>
    <t>LA MONTAÑITA</t>
  </si>
  <si>
    <t>MILAN</t>
  </si>
  <si>
    <t>MORELIA</t>
  </si>
  <si>
    <t>PUERTO RICO</t>
  </si>
  <si>
    <t>SAN JOSE DEL FRAGUA</t>
  </si>
  <si>
    <t>SAN VICENTE DEL CAGUAN</t>
  </si>
  <si>
    <t>SOLANO</t>
  </si>
  <si>
    <t>SOLITA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</si>
  <si>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</si>
  <si>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</si>
  <si>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</si>
  <si>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</si>
  <si>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</si>
  <si>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</si>
  <si>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</si>
  <si>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</si>
  <si>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</si>
  <si>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</si>
  <si>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</si>
  <si>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</si>
  <si>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SAN LUIS DE PALENQUE</t>
  </si>
  <si>
    <t>TAMARA</t>
  </si>
  <si>
    <t>TAURAMENA</t>
  </si>
  <si>
    <t>TRINIDAD</t>
  </si>
  <si>
    <t>YOPAL</t>
  </si>
  <si>
    <t>ALMAGUER</t>
  </si>
  <si>
    <t>BALBOA</t>
  </si>
  <si>
    <t>BUENOS AIRES</t>
  </si>
  <si>
    <t>CAJIBIO</t>
  </si>
  <si>
    <t>CALDONO</t>
  </si>
  <si>
    <t>CALOTO</t>
  </si>
  <si>
    <t>CORINTO</t>
  </si>
  <si>
    <t>EL TAMBO</t>
  </si>
  <si>
    <t>GUACHENÉ</t>
  </si>
  <si>
    <t>GUAPI</t>
  </si>
  <si>
    <t>INZA</t>
  </si>
  <si>
    <t>JAMBALO</t>
  </si>
  <si>
    <t>LA SIERRA</t>
  </si>
  <si>
    <t>LA VEGA</t>
  </si>
  <si>
    <t>MERCADERES</t>
  </si>
  <si>
    <t>MIRANDA</t>
  </si>
  <si>
    <t>PADILLA</t>
  </si>
  <si>
    <t>PATIA</t>
  </si>
  <si>
    <t>PIAMONTE</t>
  </si>
  <si>
    <t>PIENDAMO</t>
  </si>
  <si>
    <t>POPAYAN</t>
  </si>
  <si>
    <t>PUERTO TEJADA</t>
  </si>
  <si>
    <t>PURACE</t>
  </si>
  <si>
    <t>ROSAS</t>
  </si>
  <si>
    <t>SAN SEBASTIAN</t>
  </si>
  <si>
    <t>SANTANDER DE QUILICHAO</t>
  </si>
  <si>
    <t>SILVIA</t>
  </si>
  <si>
    <t>SOTARA</t>
  </si>
  <si>
    <t>SUAREZ</t>
  </si>
  <si>
    <t>TIMBIO</t>
  </si>
  <si>
    <t>TIMBIQUI</t>
  </si>
  <si>
    <t>TORIBIO</t>
  </si>
  <si>
    <t>TOTORO</t>
  </si>
  <si>
    <t>VILLA RICA</t>
  </si>
  <si>
    <t>AGUACHICA</t>
  </si>
  <si>
    <t>AGUSTIN CODAZZI</t>
  </si>
  <si>
    <t>ASTREA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</si>
  <si>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</si>
  <si>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</si>
  <si>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</si>
  <si>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</si>
  <si>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</si>
  <si>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</si>
  <si>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</si>
  <si>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</si>
  <si>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LA GLORIA</t>
  </si>
  <si>
    <t>LA JAGUA DE IBIRICO</t>
  </si>
  <si>
    <t>LA PAZ</t>
  </si>
  <si>
    <t>MANAURE</t>
  </si>
  <si>
    <t>PAILITAS</t>
  </si>
  <si>
    <t>PELAYA</t>
  </si>
  <si>
    <t>PUEBLO BELLO</t>
  </si>
  <si>
    <t>RIO DE ORO</t>
  </si>
  <si>
    <t>SAN ALBERTO</t>
  </si>
  <si>
    <t>SAN DIEGO</t>
  </si>
  <si>
    <t>SAN MARTIN</t>
  </si>
  <si>
    <t>TAMALAMEQUE</t>
  </si>
  <si>
    <t>VALLEDUPAR</t>
  </si>
  <si>
    <t>ACANDI</t>
  </si>
  <si>
    <t>ALTO BAUDO</t>
  </si>
  <si>
    <t>ATRATO</t>
  </si>
  <si>
    <t>BAGADO</t>
  </si>
  <si>
    <t>BAHIA SOLANO</t>
  </si>
  <si>
    <t>BAJO BAUDO</t>
  </si>
  <si>
    <t>BOJAYA</t>
  </si>
  <si>
    <t>CARMEN DEL DARIEN</t>
  </si>
  <si>
    <t>CERTEGUI</t>
  </si>
  <si>
    <t>CONDOTO</t>
  </si>
  <si>
    <t>EL CANTON DEL SAN PABLO</t>
  </si>
  <si>
    <t>EL CARMEN DE ATRATO</t>
  </si>
  <si>
    <t>EL LITORAL DEL SAN JUAN</t>
  </si>
  <si>
    <t>ISTMINA</t>
  </si>
  <si>
    <t>JURADO</t>
  </si>
  <si>
    <t>LLORO</t>
  </si>
  <si>
    <t>MEDIO ATRATO</t>
  </si>
  <si>
    <t>MEDIO BAUDO</t>
  </si>
  <si>
    <t>MEDIO SAN JUAN</t>
  </si>
  <si>
    <t>NOVITA</t>
  </si>
  <si>
    <t>NUEVO BELÉN DE BAJIRÁ</t>
  </si>
  <si>
    <t>NUQUI</t>
  </si>
  <si>
    <t>QUIBDO</t>
  </si>
  <si>
    <t>RIO IRO</t>
  </si>
  <si>
    <t>RIO QUITO</t>
  </si>
  <si>
    <t>SAN JOSE DEL PALMAR</t>
  </si>
  <si>
    <t>SIPI</t>
  </si>
  <si>
    <t>TADO</t>
  </si>
  <si>
    <t>UNGUIA</t>
  </si>
  <si>
    <t>UNION PANAMERICANA</t>
  </si>
  <si>
    <t>AYAPEL</t>
  </si>
  <si>
    <t>CANALETE</t>
  </si>
  <si>
    <t>CERETE</t>
  </si>
  <si>
    <t>CHIMA</t>
  </si>
  <si>
    <t>CHINU</t>
  </si>
  <si>
    <t>CIENAGA DE ORO</t>
  </si>
  <si>
    <t>COTORRA</t>
  </si>
  <si>
    <t>LA APARTADA</t>
  </si>
  <si>
    <t>LORICA</t>
  </si>
  <si>
    <t>LOS CORDOBAS</t>
  </si>
  <si>
    <t>MOMIL</t>
  </si>
  <si>
    <t>MOÑITOS</t>
  </si>
  <si>
    <t>MONTELIBANO</t>
  </si>
  <si>
    <t>MONTERIA</t>
  </si>
  <si>
    <t>PLANETA RICA</t>
  </si>
  <si>
    <t>PUEBLO NUEVO</t>
  </si>
  <si>
    <t>PUERTO ESCONDIDO</t>
  </si>
  <si>
    <t>PUERTO LIBERTADOR</t>
  </si>
  <si>
    <t>PURISIMA</t>
  </si>
  <si>
    <t>SAHAGUN</t>
  </si>
  <si>
    <t>SAN ANDRES SOTAVENTO</t>
  </si>
  <si>
    <t>SAN ANTERO</t>
  </si>
  <si>
    <t>SAN BERNARDO DEL VIENTO</t>
  </si>
  <si>
    <t>SAN JOSE DE URE</t>
  </si>
  <si>
    <t>SAN PELAYO</t>
  </si>
  <si>
    <t>TIERRALTA</t>
  </si>
  <si>
    <t>TUCHIN</t>
  </si>
  <si>
    <t>VALENCIA</t>
  </si>
  <si>
    <t>AGUA DE DIOS</t>
  </si>
  <si>
    <t>ALBAN</t>
  </si>
  <si>
    <t>ANAPOIMA</t>
  </si>
  <si>
    <t>ANOLAIMA</t>
  </si>
  <si>
    <t>APULO</t>
  </si>
  <si>
    <t>ARBELAEZ</t>
  </si>
  <si>
    <t>BELTRAN</t>
  </si>
  <si>
    <t>BITUIMA</t>
  </si>
  <si>
    <t>BOJACA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</si>
  <si>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</si>
  <si>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</si>
  <si>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</si>
  <si>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</si>
  <si>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</si>
  <si>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</si>
  <si>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</si>
  <si>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</si>
  <si>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</si>
  <si>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</si>
  <si>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</si>
  <si>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</si>
  <si>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</si>
  <si>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</si>
  <si>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</si>
  <si>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</si>
  <si>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</si>
  <si>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</si>
  <si>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</si>
  <si>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</si>
  <si>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</si>
  <si>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</si>
  <si>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</si>
  <si>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</si>
  <si>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</si>
  <si>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</si>
  <si>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</si>
  <si>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</si>
  <si>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</si>
  <si>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</si>
  <si>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</si>
  <si>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</si>
  <si>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</si>
  <si>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</si>
  <si>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</si>
  <si>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</si>
  <si>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</si>
  <si>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</si>
  <si>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</si>
  <si>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</si>
  <si>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</si>
  <si>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</si>
  <si>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</si>
  <si>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</si>
  <si>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</si>
  <si>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</si>
  <si>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</si>
  <si>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</si>
  <si>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</si>
  <si>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</si>
  <si>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</si>
  <si>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</si>
  <si>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</si>
  <si>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</si>
  <si>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</si>
  <si>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</si>
  <si>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</si>
  <si>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</si>
  <si>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</si>
  <si>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</si>
  <si>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</si>
  <si>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RICAURTE</t>
  </si>
  <si>
    <t>SAN ANTONIO DEL TEQUENDAMA</t>
  </si>
  <si>
    <t>SAN BERNARDO</t>
  </si>
  <si>
    <t>SAN CAYETANO</t>
  </si>
  <si>
    <t>SAN JUAN DE RIO 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</si>
  <si>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</si>
  <si>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</si>
  <si>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</si>
  <si>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</si>
  <si>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</si>
  <si>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</si>
  <si>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</si>
  <si>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</si>
  <si>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</si>
  <si>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</si>
  <si>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</si>
  <si>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</si>
  <si>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</si>
  <si>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</si>
  <si>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</si>
  <si>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</si>
  <si>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</si>
  <si>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</si>
  <si>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</si>
  <si>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</si>
  <si>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</si>
  <si>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</si>
  <si>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</si>
  <si>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UNE</t>
  </si>
  <si>
    <t>UTICA</t>
  </si>
  <si>
    <t>VERGARA</t>
  </si>
  <si>
    <t>VIANI</t>
  </si>
  <si>
    <t>VILLA DE SAN DIEGO DE UBATE</t>
  </si>
  <si>
    <t>VILLAGOMEZ</t>
  </si>
  <si>
    <t>VILLAPINZON</t>
  </si>
  <si>
    <t>VILLETA</t>
  </si>
  <si>
    <t>VIOTA</t>
  </si>
  <si>
    <t>YACOPI</t>
  </si>
  <si>
    <t>ZIPACON</t>
  </si>
  <si>
    <t>ZIPAQUIRA</t>
  </si>
  <si>
    <t>BARRANCO MINAS</t>
  </si>
  <si>
    <t>CACAHUAL</t>
  </si>
  <si>
    <t>LA GUADALUPE</t>
  </si>
  <si>
    <t>MAPIRIPANA</t>
  </si>
  <si>
    <t>MORICHAL</t>
  </si>
  <si>
    <t>PANA PANA</t>
  </si>
  <si>
    <t>SAN FELIPE</t>
  </si>
  <si>
    <t>EL RETORNO</t>
  </si>
  <si>
    <t>SAN JOSE DEL GUAVIARE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</si>
  <si>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</si>
  <si>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</si>
  <si>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</si>
  <si>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</si>
  <si>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</si>
  <si>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</si>
  <si>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</si>
  <si>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</si>
  <si>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</si>
  <si>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</si>
  <si>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</si>
  <si>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</si>
  <si>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</si>
  <si>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</si>
  <si>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</si>
  <si>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</si>
  <si>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</si>
  <si>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NEIVA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</si>
  <si>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</si>
  <si>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</si>
  <si>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</si>
  <si>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</si>
  <si>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</si>
  <si>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</si>
  <si>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</si>
  <si>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</si>
  <si>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SUAZA</t>
  </si>
  <si>
    <t>TARQUI</t>
  </si>
  <si>
    <t>TELLO</t>
  </si>
  <si>
    <t>TERUEL</t>
  </si>
  <si>
    <t>TESALIA</t>
  </si>
  <si>
    <t>TIMANA</t>
  </si>
  <si>
    <t>VILLAVIEJA</t>
  </si>
  <si>
    <t>YAGUARA</t>
  </si>
  <si>
    <t>BARRANCAS</t>
  </si>
  <si>
    <t>DIBULLA</t>
  </si>
  <si>
    <t>DISTRACCION</t>
  </si>
  <si>
    <t>EL MOLINO</t>
  </si>
  <si>
    <t>FONSECA</t>
  </si>
  <si>
    <t>HATONUEVO</t>
  </si>
  <si>
    <t>LA JAGUA DEL PILAR</t>
  </si>
  <si>
    <t>MAICAO</t>
  </si>
  <si>
    <t>RIOHACHA</t>
  </si>
  <si>
    <t>SAN JUAN DEL CESAR</t>
  </si>
  <si>
    <t>URIBIA</t>
  </si>
  <si>
    <t>URUMITA</t>
  </si>
  <si>
    <t>ALGARROBO</t>
  </si>
  <si>
    <t>ARACATACA</t>
  </si>
  <si>
    <t>ARIGUANI</t>
  </si>
  <si>
    <t>CERRO SAN ANTONIO</t>
  </si>
  <si>
    <t>CHIBOLO</t>
  </si>
  <si>
    <t>CIENAGA</t>
  </si>
  <si>
    <t>EL BANCO</t>
  </si>
  <si>
    <t>EL PIÑON</t>
  </si>
  <si>
    <t>EL RETEN</t>
  </si>
  <si>
    <t>FUNDACION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</si>
  <si>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</si>
  <si>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</si>
  <si>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</si>
  <si>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</si>
  <si>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</si>
  <si>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</si>
  <si>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</si>
  <si>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</si>
  <si>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ANGEL</t>
  </si>
  <si>
    <t>SAN SEBASTIAN DE BUENAVISTA</t>
  </si>
  <si>
    <t>SAN ZENON</t>
  </si>
  <si>
    <t>SANTA ANA</t>
  </si>
  <si>
    <t>SANTA BARBARA DE PINTO</t>
  </si>
  <si>
    <t>SANTA MARTA</t>
  </si>
  <si>
    <t>SITIONUEVO</t>
  </si>
  <si>
    <t>TENERIFE</t>
  </si>
  <si>
    <t>ZAPAYAN</t>
  </si>
  <si>
    <t>ZONA BANANERA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</si>
  <si>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</si>
  <si>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</si>
  <si>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</si>
  <si>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</si>
  <si>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</si>
  <si>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</si>
  <si>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</si>
  <si>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</si>
  <si>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</si>
  <si>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</si>
  <si>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LA MACARENA</t>
  </si>
  <si>
    <t>LEJANIAS</t>
  </si>
  <si>
    <t>MAPIRIPAN</t>
  </si>
  <si>
    <t>MESETAS</t>
  </si>
  <si>
    <t>PUERTO CONCORDIA</t>
  </si>
  <si>
    <t>PUERTO GAITAN</t>
  </si>
  <si>
    <t>PUERTO LLERAS</t>
  </si>
  <si>
    <t>PUERTO LOPEZ</t>
  </si>
  <si>
    <t>RESTREPO</t>
  </si>
  <si>
    <t>SAN CARLOS DE GUAROA</t>
  </si>
  <si>
    <t>SAN JUAN DE ARAMA</t>
  </si>
  <si>
    <t>SAN JUANITO</t>
  </si>
  <si>
    <t>URIBE</t>
  </si>
  <si>
    <t>VILLAVICENCIO</t>
  </si>
  <si>
    <t>VISTAHERMOSA</t>
  </si>
  <si>
    <t>ALDANA</t>
  </si>
  <si>
    <t>ANCUYA</t>
  </si>
  <si>
    <t>ARBOLEDA</t>
  </si>
  <si>
    <t>BARBACOAS</t>
  </si>
  <si>
    <t>BUESACO</t>
  </si>
  <si>
    <t>CHACHAGI</t>
  </si>
  <si>
    <t>COLON</t>
  </si>
  <si>
    <t>CONSACA</t>
  </si>
  <si>
    <t>CONTADERO</t>
  </si>
  <si>
    <t>CUASPUD</t>
  </si>
  <si>
    <t>CUMBAL</t>
  </si>
  <si>
    <t>CUMBITARA</t>
  </si>
  <si>
    <t>EL CHARCO</t>
  </si>
  <si>
    <t>EL PEÑOL</t>
  </si>
  <si>
    <t>EL ROSARIO</t>
  </si>
  <si>
    <t>EL TABLON DE GOMEZ</t>
  </si>
  <si>
    <t>FRANCISCO PIZARRO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</si>
  <si>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</si>
  <si>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</si>
  <si>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</si>
  <si>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</si>
  <si>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</si>
  <si>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</si>
  <si>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</si>
  <si>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</si>
  <si>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</si>
  <si>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</si>
  <si>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</si>
  <si>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</si>
  <si>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</si>
  <si>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</si>
  <si>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MAGI</t>
  </si>
  <si>
    <t>MALLAMA</t>
  </si>
  <si>
    <t>OLAYA HERRERA</t>
  </si>
  <si>
    <t>OSPINA</t>
  </si>
  <si>
    <t>PASTO</t>
  </si>
  <si>
    <t>POLICARPA</t>
  </si>
  <si>
    <t>POTOSI</t>
  </si>
  <si>
    <t>PROVIDENCIA</t>
  </si>
  <si>
    <t>PUERRES</t>
  </si>
  <si>
    <t>PUPIALES</t>
  </si>
  <si>
    <t>ROBERTO PAYAN</t>
  </si>
  <si>
    <t>SAMANIEGO</t>
  </si>
  <si>
    <t>SAN LORENZO</t>
  </si>
  <si>
    <t>SAN PEDRO DE CARTAGO</t>
  </si>
  <si>
    <t>SANDONA</t>
  </si>
  <si>
    <t>SANTACRUZ</t>
  </si>
  <si>
    <t>SAPUYES</t>
  </si>
  <si>
    <t>TAMINANGO</t>
  </si>
  <si>
    <t>TANGUA</t>
  </si>
  <si>
    <t>TUMACO</t>
  </si>
  <si>
    <t>TUQUERRES</t>
  </si>
  <si>
    <t>YACUANQUER</t>
  </si>
  <si>
    <t>ABREGO</t>
  </si>
  <si>
    <t>ARBOLEDAS</t>
  </si>
  <si>
    <t>BOCHALEMA</t>
  </si>
  <si>
    <t>BUCARASICA</t>
  </si>
  <si>
    <t>CACHIRA</t>
  </si>
  <si>
    <t>CACOTA</t>
  </si>
  <si>
    <t>CHINACOTA</t>
  </si>
  <si>
    <t>CHITAGA</t>
  </si>
  <si>
    <t>CONVENCION</t>
  </si>
  <si>
    <t>CUCUTA</t>
  </si>
  <si>
    <t>CUCUTILLA</t>
  </si>
  <si>
    <t>DURANIA</t>
  </si>
  <si>
    <t>EL CARMEN</t>
  </si>
  <si>
    <t>EL TARRA</t>
  </si>
  <si>
    <t>EL ZULIA</t>
  </si>
  <si>
    <t>GRAMALOTE</t>
  </si>
  <si>
    <t>HACARI</t>
  </si>
  <si>
    <t>HERRAN</t>
  </si>
  <si>
    <t>LA ESPERANZA</t>
  </si>
  <si>
    <t>LA PLAYA</t>
  </si>
  <si>
    <t>LABATECA</t>
  </si>
  <si>
    <t>LOS PATIOS</t>
  </si>
  <si>
    <t>LOURDES</t>
  </si>
  <si>
    <t>MUTISCUA</t>
  </si>
  <si>
    <t>OCAÑA</t>
  </si>
  <si>
    <t>PAMPLONA</t>
  </si>
  <si>
    <t>PAMPLONITA</t>
  </si>
  <si>
    <t>RAGONVALIA</t>
  </si>
  <si>
    <t>SALAZAR</t>
  </si>
  <si>
    <t>SAN CALIXTO</t>
  </si>
  <si>
    <t>SANTIAGO</t>
  </si>
  <si>
    <t>SARDINATA</t>
  </si>
  <si>
    <t>SILOS</t>
  </si>
  <si>
    <t>TEORAMA</t>
  </si>
  <si>
    <t>TIBU</t>
  </si>
  <si>
    <t>VILLA CARO</t>
  </si>
  <si>
    <t>VILLA DEL ROSARIO</t>
  </si>
  <si>
    <t>LEGUIZAMO</t>
  </si>
  <si>
    <t>MOCOA</t>
  </si>
  <si>
    <t>ORITO</t>
  </si>
  <si>
    <t>PUERTO ASIS</t>
  </si>
  <si>
    <t>PUERTO CAICEDO</t>
  </si>
  <si>
    <t>PUERTO GUZMAN</t>
  </si>
  <si>
    <t>SAN MIGUEL</t>
  </si>
  <si>
    <t>SIBUNDOY</t>
  </si>
  <si>
    <t>VALLE DEL GUAMUEZ</t>
  </si>
  <si>
    <t>VILLAGARZON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</si>
  <si>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</si>
  <si>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</si>
  <si>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</si>
  <si>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</si>
  <si>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</si>
  <si>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</si>
  <si>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</si>
  <si>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</si>
  <si>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</si>
  <si>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APIA</t>
  </si>
  <si>
    <t>BELEN DE UMBRIA</t>
  </si>
  <si>
    <t>DOSQUEBRADAS</t>
  </si>
  <si>
    <t>GUATICA</t>
  </si>
  <si>
    <t>LA CELIA</t>
  </si>
  <si>
    <t>LA VIRGINIA</t>
  </si>
  <si>
    <t>MARSELLA</t>
  </si>
  <si>
    <t>MISTRATO</t>
  </si>
  <si>
    <t>PEREIRA</t>
  </si>
  <si>
    <t>PUEBLO RICO</t>
  </si>
  <si>
    <t>QUINCHIA</t>
  </si>
  <si>
    <t>SANTA ROSA DE CABAL</t>
  </si>
  <si>
    <t>SANTUARIO</t>
  </si>
  <si>
    <t>AGUADA</t>
  </si>
  <si>
    <t>ARATOCA</t>
  </si>
  <si>
    <t>BARICHARA</t>
  </si>
  <si>
    <t>BARRANCABERMEJA</t>
  </si>
  <si>
    <t>BUCARAMANGA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</si>
  <si>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</si>
  <si>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</si>
  <si>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</si>
  <si>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</si>
  <si>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</si>
  <si>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</si>
  <si>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</si>
  <si>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</si>
  <si>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</si>
  <si>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CONFINES</t>
  </si>
  <si>
    <t>CONTRATACION</t>
  </si>
  <si>
    <t>COROMORO</t>
  </si>
  <si>
    <t>CURITI</t>
  </si>
  <si>
    <t>EL CARMEN DE CHUCURI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</si>
  <si>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</si>
  <si>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</si>
  <si>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</si>
  <si>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</si>
  <si>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</si>
  <si>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</si>
  <si>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</si>
  <si>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</si>
  <si>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GEPSA</t>
  </si>
  <si>
    <t>GIRON</t>
  </si>
  <si>
    <t>GUACA</t>
  </si>
  <si>
    <t>GUAPOTA</t>
  </si>
  <si>
    <t>GUAVATA</t>
  </si>
  <si>
    <t>HATO</t>
  </si>
  <si>
    <t>JESUS MARIA</t>
  </si>
  <si>
    <t>JORDAN</t>
  </si>
  <si>
    <t>LA BELLEZA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</si>
  <si>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</si>
  <si>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</si>
  <si>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</si>
  <si>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</si>
  <si>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</si>
  <si>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</si>
  <si>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</si>
  <si>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</si>
  <si>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</si>
  <si>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</si>
  <si>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</si>
  <si>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</si>
  <si>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</si>
  <si>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</si>
  <si>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</si>
  <si>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</si>
  <si>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</si>
  <si>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</si>
  <si>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</si>
  <si>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</si>
  <si>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</si>
  <si>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</si>
  <si>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JOAQUIN</t>
  </si>
  <si>
    <t>SAN JOSE DE MIRANDA</t>
  </si>
  <si>
    <t>SAN VICENTE DE CHUCURI</t>
  </si>
  <si>
    <t>SANTA HELENA DEL OPON</t>
  </si>
  <si>
    <t>SIMACOTA</t>
  </si>
  <si>
    <t>SOCORRO</t>
  </si>
  <si>
    <t>SUAITA</t>
  </si>
  <si>
    <t>SURATA</t>
  </si>
  <si>
    <t>TONA</t>
  </si>
  <si>
    <t>VALLE DE SAN JOSE</t>
  </si>
  <si>
    <t>VELEZ</t>
  </si>
  <si>
    <t>VETAS</t>
  </si>
  <si>
    <t>ZAPATOCA</t>
  </si>
  <si>
    <t>CAIMITO</t>
  </si>
  <si>
    <t>CHALAN</t>
  </si>
  <si>
    <t>COLOSO</t>
  </si>
  <si>
    <t>COROZAL</t>
  </si>
  <si>
    <t>COVEÑAS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</si>
  <si>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</si>
  <si>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</si>
  <si>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</si>
  <si>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</si>
  <si>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</si>
  <si>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</si>
  <si>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</si>
  <si>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</si>
  <si>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</si>
  <si>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</si>
  <si>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</t>
  </si>
  <si>
    <t>SAN MARCOS</t>
  </si>
  <si>
    <t>SAN ONOFRE</t>
  </si>
  <si>
    <t>SANTIAGO DE TOLU</t>
  </si>
  <si>
    <t>SINCE</t>
  </si>
  <si>
    <t>SINCELEJO</t>
  </si>
  <si>
    <t>TOLU VIEJO</t>
  </si>
  <si>
    <t>ALPUJARRA</t>
  </si>
  <si>
    <t>ALVARADO</t>
  </si>
  <si>
    <t>AMBALEMA</t>
  </si>
  <si>
    <t>ANZOATEGUI</t>
  </si>
  <si>
    <t>ARMERO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</si>
  <si>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</si>
  <si>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</si>
  <si>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</si>
  <si>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</si>
  <si>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</si>
  <si>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</si>
  <si>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</si>
  <si>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</si>
  <si>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</si>
  <si>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</si>
  <si>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</si>
  <si>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</si>
  <si>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</si>
  <si>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</si>
  <si>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</si>
  <si>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</si>
  <si>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IBAGUE</t>
  </si>
  <si>
    <t>ICONONZO</t>
  </si>
  <si>
    <t>LERIDA</t>
  </si>
  <si>
    <t>LIBANO</t>
  </si>
  <si>
    <t>MARIQUITA</t>
  </si>
  <si>
    <t>MELGAR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</si>
  <si>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</si>
  <si>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</si>
  <si>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</si>
  <si>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</si>
  <si>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</si>
  <si>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</si>
  <si>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</si>
  <si>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</si>
  <si>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</si>
  <si>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</si>
  <si>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</si>
  <si>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</si>
  <si>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</si>
  <si>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</si>
  <si>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</si>
  <si>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</si>
  <si>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</si>
  <si>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ALCALA</t>
  </si>
  <si>
    <t>ANDALUCIA</t>
  </si>
  <si>
    <t>ANSERMANUEVO</t>
  </si>
  <si>
    <t>BUENAVENTURA</t>
  </si>
  <si>
    <t>BUGALAGRANDE</t>
  </si>
  <si>
    <t>CAICEDONIA</t>
  </si>
  <si>
    <t>CALI</t>
  </si>
  <si>
    <t>CALIMA</t>
  </si>
  <si>
    <t>CARTAGO</t>
  </si>
  <si>
    <t>DAGUA</t>
  </si>
  <si>
    <t>EL AGUILA</t>
  </si>
  <si>
    <t>EL CAIRO</t>
  </si>
  <si>
    <t>EL CERRITO</t>
  </si>
  <si>
    <t>EL DOVIO</t>
  </si>
  <si>
    <t>FLORIDA</t>
  </si>
  <si>
    <t>GINEBRA</t>
  </si>
  <si>
    <t>GUACARI</t>
  </si>
  <si>
    <t>GUADALAJARA DE BUGA</t>
  </si>
  <si>
    <t>JAMUNDI</t>
  </si>
  <si>
    <t>LA CUMBRE</t>
  </si>
  <si>
    <t>OBANDO</t>
  </si>
  <si>
    <t>PALMIRA</t>
  </si>
  <si>
    <t>PRADERA</t>
  </si>
  <si>
    <t>RIOFRIO</t>
  </si>
  <si>
    <t>ROLDANILLO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</si>
  <si>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</si>
  <si>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</si>
  <si>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</si>
  <si>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</si>
  <si>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</si>
  <si>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</si>
  <si>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</si>
  <si>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</si>
  <si>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</si>
  <si>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</si>
  <si>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>CARURU</t>
  </si>
  <si>
    <t>MITU</t>
  </si>
  <si>
    <t>PACOA</t>
  </si>
  <si>
    <t>PAPUNAUA</t>
  </si>
  <si>
    <t>TARAIRA</t>
  </si>
  <si>
    <t>YAVARATE</t>
  </si>
  <si>
    <t>CUMARIBO</t>
  </si>
  <si>
    <t>LA PRIMAVERA</t>
  </si>
  <si>
    <t>PUERTO CARREÑO</t>
  </si>
  <si>
    <t>SANTA ROSALIA</t>
  </si>
  <si>
    <t>VACACIONES</t>
  </si>
  <si>
    <t>LICENCIA REMUNERADA</t>
  </si>
  <si>
    <t>INCAPACIDAD GENERAL (IGE)</t>
  </si>
  <si>
    <t>INCAPACIDAD LABORAL (IRL)</t>
  </si>
  <si>
    <t>INICIO RESIDENCIA EN EL EXTERIOR (IRE)</t>
  </si>
  <si>
    <t>LICENCIA DE MATERNIDAD (LMA)</t>
  </si>
  <si>
    <t>SUSPENSIÓN TEMPORAL DEL CONTRATO DE TRABAJO (SLN)</t>
  </si>
  <si>
    <t>TIEMPO PARCIAL (TPR)</t>
  </si>
  <si>
    <t>VACACIONES (VAC)</t>
  </si>
  <si>
    <t>VARIACIÓN HORAS LABORADAS (VHL)</t>
  </si>
  <si>
    <t>VARIACIÓN IBC PARAFISCALES (VIP)</t>
  </si>
  <si>
    <t>SUCURSAL</t>
  </si>
  <si>
    <t>ÚNICA</t>
  </si>
  <si>
    <t>CONSOLIDADO</t>
  </si>
  <si>
    <t>DEPENDENCIA</t>
  </si>
  <si>
    <t>2011101</t>
  </si>
  <si>
    <t>2011102</t>
  </si>
  <si>
    <t>2011103</t>
  </si>
  <si>
    <t>2011201</t>
  </si>
  <si>
    <t>2011301</t>
  </si>
  <si>
    <t>2011302</t>
  </si>
  <si>
    <t>2011401</t>
  </si>
  <si>
    <t>2011501</t>
  </si>
  <si>
    <t>2011901</t>
  </si>
  <si>
    <t>2011902</t>
  </si>
  <si>
    <t>2012101</t>
  </si>
  <si>
    <t>2012102</t>
  </si>
  <si>
    <t>2012103</t>
  </si>
  <si>
    <t>2012201</t>
  </si>
  <si>
    <t>2012301</t>
  </si>
  <si>
    <t>4012401</t>
  </si>
  <si>
    <t>3012501</t>
  </si>
  <si>
    <t>2012601</t>
  </si>
  <si>
    <t>2012602</t>
  </si>
  <si>
    <t>2012701</t>
  </si>
  <si>
    <t>2012801</t>
  </si>
  <si>
    <t>2012802</t>
  </si>
  <si>
    <t>2012901</t>
  </si>
  <si>
    <t>5012901</t>
  </si>
  <si>
    <t>2013001</t>
  </si>
  <si>
    <t>2013002</t>
  </si>
  <si>
    <t>2014101</t>
  </si>
  <si>
    <t>2014102</t>
  </si>
  <si>
    <t>2014103</t>
  </si>
  <si>
    <t>2014201</t>
  </si>
  <si>
    <t>2014301</t>
  </si>
  <si>
    <t>2014302</t>
  </si>
  <si>
    <t>2014401</t>
  </si>
  <si>
    <t>2014501</t>
  </si>
  <si>
    <t>2014502</t>
  </si>
  <si>
    <t>2014901</t>
  </si>
  <si>
    <t>3014901</t>
  </si>
  <si>
    <t>3014902</t>
  </si>
  <si>
    <t>2014902</t>
  </si>
  <si>
    <t>2015001</t>
  </si>
  <si>
    <t>2016101</t>
  </si>
  <si>
    <t>5016101</t>
  </si>
  <si>
    <t>4016101</t>
  </si>
  <si>
    <t>2016102</t>
  </si>
  <si>
    <t>2016103</t>
  </si>
  <si>
    <t>2016201</t>
  </si>
  <si>
    <t>2016202</t>
  </si>
  <si>
    <t>2016203</t>
  </si>
  <si>
    <t>2016301</t>
  </si>
  <si>
    <t>2016302</t>
  </si>
  <si>
    <t>2016303</t>
  </si>
  <si>
    <t>2016401</t>
  </si>
  <si>
    <t>2017001</t>
  </si>
  <si>
    <t>2017002</t>
  </si>
  <si>
    <t>2017003</t>
  </si>
  <si>
    <t>2021001</t>
  </si>
  <si>
    <t>2021002</t>
  </si>
  <si>
    <t>2022001</t>
  </si>
  <si>
    <t>2022002</t>
  </si>
  <si>
    <t>2022003</t>
  </si>
  <si>
    <t>2023001</t>
  </si>
  <si>
    <t>2023002</t>
  </si>
  <si>
    <t>2024001</t>
  </si>
  <si>
    <t>2024002</t>
  </si>
  <si>
    <t>2024003</t>
  </si>
  <si>
    <t>2024004</t>
  </si>
  <si>
    <t>4031101</t>
  </si>
  <si>
    <t>4031102</t>
  </si>
  <si>
    <t>4031201</t>
  </si>
  <si>
    <t>4031202</t>
  </si>
  <si>
    <t>2032101</t>
  </si>
  <si>
    <t>2032102</t>
  </si>
  <si>
    <t>2032103</t>
  </si>
  <si>
    <t>2032201</t>
  </si>
  <si>
    <t>2032202</t>
  </si>
  <si>
    <t>2032203</t>
  </si>
  <si>
    <t>5051001</t>
  </si>
  <si>
    <t>5051002</t>
  </si>
  <si>
    <t>5051003</t>
  </si>
  <si>
    <t>5051004</t>
  </si>
  <si>
    <t>5052001</t>
  </si>
  <si>
    <t>5052002</t>
  </si>
  <si>
    <t>5052003</t>
  </si>
  <si>
    <t>5061001</t>
  </si>
  <si>
    <t>5061002</t>
  </si>
  <si>
    <t>5061003</t>
  </si>
  <si>
    <t>5062001</t>
  </si>
  <si>
    <t>5062002</t>
  </si>
  <si>
    <t>5062003</t>
  </si>
  <si>
    <t>5071001</t>
  </si>
  <si>
    <t>5071002</t>
  </si>
  <si>
    <t>5072101</t>
  </si>
  <si>
    <t>5072102</t>
  </si>
  <si>
    <t>5072201</t>
  </si>
  <si>
    <t>5072202</t>
  </si>
  <si>
    <t>5072203</t>
  </si>
  <si>
    <t>5072301</t>
  </si>
  <si>
    <t>5072901</t>
  </si>
  <si>
    <t>4072901</t>
  </si>
  <si>
    <t>5081101</t>
  </si>
  <si>
    <t>5081102</t>
  </si>
  <si>
    <t>5081103</t>
  </si>
  <si>
    <t>5081104</t>
  </si>
  <si>
    <t>5081105</t>
  </si>
  <si>
    <t>5081201</t>
  </si>
  <si>
    <t>5081202</t>
  </si>
  <si>
    <t>5081203</t>
  </si>
  <si>
    <t>5081204</t>
  </si>
  <si>
    <t>5081205</t>
  </si>
  <si>
    <t>5081206</t>
  </si>
  <si>
    <t>5081207</t>
  </si>
  <si>
    <t>5082001</t>
  </si>
  <si>
    <t>5089101</t>
  </si>
  <si>
    <t>3089101</t>
  </si>
  <si>
    <t>5089102</t>
  </si>
  <si>
    <t>5089103</t>
  </si>
  <si>
    <t>5089201</t>
  </si>
  <si>
    <t>3089201</t>
  </si>
  <si>
    <t>3089202</t>
  </si>
  <si>
    <t>5089901</t>
  </si>
  <si>
    <t>4089901</t>
  </si>
  <si>
    <t>5089902</t>
  </si>
  <si>
    <t>5091001</t>
  </si>
  <si>
    <t>5091002</t>
  </si>
  <si>
    <t>5091003</t>
  </si>
  <si>
    <t>5091004</t>
  </si>
  <si>
    <t>5091005</t>
  </si>
  <si>
    <t>5099001</t>
  </si>
  <si>
    <t>5099002</t>
  </si>
  <si>
    <t>4101101</t>
  </si>
  <si>
    <t>2101101</t>
  </si>
  <si>
    <t>2101102</t>
  </si>
  <si>
    <t>4101102</t>
  </si>
  <si>
    <t>4101103</t>
  </si>
  <si>
    <t>2101103</t>
  </si>
  <si>
    <t>3101201</t>
  </si>
  <si>
    <t>3101202</t>
  </si>
  <si>
    <t>3101203</t>
  </si>
  <si>
    <t>3101204</t>
  </si>
  <si>
    <t>3101205</t>
  </si>
  <si>
    <t>3101206</t>
  </si>
  <si>
    <t>3102001</t>
  </si>
  <si>
    <t>2102001</t>
  </si>
  <si>
    <t>2102002</t>
  </si>
  <si>
    <t>3102002</t>
  </si>
  <si>
    <t>3102003</t>
  </si>
  <si>
    <t>2102003</t>
  </si>
  <si>
    <t>2102004</t>
  </si>
  <si>
    <t>3102004</t>
  </si>
  <si>
    <t>2102005</t>
  </si>
  <si>
    <t>4103001</t>
  </si>
  <si>
    <t>4103002</t>
  </si>
  <si>
    <t>4103003</t>
  </si>
  <si>
    <t>4103004</t>
  </si>
  <si>
    <t>4103005</t>
  </si>
  <si>
    <t>2104001</t>
  </si>
  <si>
    <t>3104001</t>
  </si>
  <si>
    <t>3104002</t>
  </si>
  <si>
    <t>2104002</t>
  </si>
  <si>
    <t>2104003</t>
  </si>
  <si>
    <t>2105101</t>
  </si>
  <si>
    <t>3105101</t>
  </si>
  <si>
    <t>3105102</t>
  </si>
  <si>
    <t>3105103</t>
  </si>
  <si>
    <t>2105201</t>
  </si>
  <si>
    <t>2105202</t>
  </si>
  <si>
    <t>3106101</t>
  </si>
  <si>
    <t>3106201</t>
  </si>
  <si>
    <t>3106202</t>
  </si>
  <si>
    <t>4106301</t>
  </si>
  <si>
    <t>4107101</t>
  </si>
  <si>
    <t>4107102</t>
  </si>
  <si>
    <t>3107201</t>
  </si>
  <si>
    <t>3108101</t>
  </si>
  <si>
    <t>2108101</t>
  </si>
  <si>
    <t>2108102</t>
  </si>
  <si>
    <t>3108201</t>
  </si>
  <si>
    <t>3108202</t>
  </si>
  <si>
    <t>3108203</t>
  </si>
  <si>
    <t>3108301</t>
  </si>
  <si>
    <t>3108302</t>
  </si>
  <si>
    <t>3108303</t>
  </si>
  <si>
    <t>3108401</t>
  </si>
  <si>
    <t>3108402</t>
  </si>
  <si>
    <t>3108403</t>
  </si>
  <si>
    <t>3108404</t>
  </si>
  <si>
    <t>3108901</t>
  </si>
  <si>
    <t>2108901</t>
  </si>
  <si>
    <t>2108902</t>
  </si>
  <si>
    <t>3108902</t>
  </si>
  <si>
    <t>3108903</t>
  </si>
  <si>
    <t>2108903</t>
  </si>
  <si>
    <t>3108904</t>
  </si>
  <si>
    <t>3109001</t>
  </si>
  <si>
    <t>3109002</t>
  </si>
  <si>
    <t>3109003</t>
  </si>
  <si>
    <t>3110101</t>
  </si>
  <si>
    <t>4110101</t>
  </si>
  <si>
    <t>3110201</t>
  </si>
  <si>
    <t>3110202</t>
  </si>
  <si>
    <t>3110203</t>
  </si>
  <si>
    <t>3110204</t>
  </si>
  <si>
    <t>4110301</t>
  </si>
  <si>
    <t>4110302</t>
  </si>
  <si>
    <t>3110401</t>
  </si>
  <si>
    <t>3110402</t>
  </si>
  <si>
    <t>3110403</t>
  </si>
  <si>
    <t>3120001</t>
  </si>
  <si>
    <t>3131101</t>
  </si>
  <si>
    <t>4131101</t>
  </si>
  <si>
    <t>4131102</t>
  </si>
  <si>
    <t>4131201</t>
  </si>
  <si>
    <t>5131201</t>
  </si>
  <si>
    <t>1131201</t>
  </si>
  <si>
    <t>1131202</t>
  </si>
  <si>
    <t>4131202</t>
  </si>
  <si>
    <t>4131203</t>
  </si>
  <si>
    <t>4131204</t>
  </si>
  <si>
    <t>4131301</t>
  </si>
  <si>
    <t>3131301</t>
  </si>
  <si>
    <t>2131301</t>
  </si>
  <si>
    <t>3131302</t>
  </si>
  <si>
    <t>2139101</t>
  </si>
  <si>
    <t>2139102</t>
  </si>
  <si>
    <t>2139201</t>
  </si>
  <si>
    <t>3139201</t>
  </si>
  <si>
    <t>3139202</t>
  </si>
  <si>
    <t>2139202</t>
  </si>
  <si>
    <t>2139203</t>
  </si>
  <si>
    <t>3139203</t>
  </si>
  <si>
    <t>3139204</t>
  </si>
  <si>
    <t>2139301</t>
  </si>
  <si>
    <t>1139301</t>
  </si>
  <si>
    <t>3139401</t>
  </si>
  <si>
    <t>3139402</t>
  </si>
  <si>
    <t>3139901</t>
  </si>
  <si>
    <t>2139901</t>
  </si>
  <si>
    <t>4139901</t>
  </si>
  <si>
    <t>4139902</t>
  </si>
  <si>
    <t>2139902</t>
  </si>
  <si>
    <t>4139903</t>
  </si>
  <si>
    <t>4139904</t>
  </si>
  <si>
    <t>1141001</t>
  </si>
  <si>
    <t>2141001</t>
  </si>
  <si>
    <t>3141001</t>
  </si>
  <si>
    <t>3141002</t>
  </si>
  <si>
    <t>2141002</t>
  </si>
  <si>
    <t>2141003</t>
  </si>
  <si>
    <t>3141003</t>
  </si>
  <si>
    <t>3141004</t>
  </si>
  <si>
    <t>2141004</t>
  </si>
  <si>
    <t>2142001</t>
  </si>
  <si>
    <t>2143001</t>
  </si>
  <si>
    <t>3143001</t>
  </si>
  <si>
    <t>4151101</t>
  </si>
  <si>
    <t>4151102</t>
  </si>
  <si>
    <t>3151201</t>
  </si>
  <si>
    <t>2151201</t>
  </si>
  <si>
    <t>3151202</t>
  </si>
  <si>
    <t>3151203</t>
  </si>
  <si>
    <t>3151301</t>
  </si>
  <si>
    <t>3151302</t>
  </si>
  <si>
    <t>3152101</t>
  </si>
  <si>
    <t>2152101</t>
  </si>
  <si>
    <t>3152102</t>
  </si>
  <si>
    <t>3152201</t>
  </si>
  <si>
    <t>2152201</t>
  </si>
  <si>
    <t>3152301</t>
  </si>
  <si>
    <t>3161001</t>
  </si>
  <si>
    <t>4161001</t>
  </si>
  <si>
    <t>5161001</t>
  </si>
  <si>
    <t>3161002</t>
  </si>
  <si>
    <t>3161003</t>
  </si>
  <si>
    <t>4162001</t>
  </si>
  <si>
    <t>4162002</t>
  </si>
  <si>
    <t>5163001</t>
  </si>
  <si>
    <t>3163001</t>
  </si>
  <si>
    <t>3163002</t>
  </si>
  <si>
    <t>5163002</t>
  </si>
  <si>
    <t>5163003</t>
  </si>
  <si>
    <t>3164001</t>
  </si>
  <si>
    <t>3169001</t>
  </si>
  <si>
    <t>2169001</t>
  </si>
  <si>
    <t>3169002</t>
  </si>
  <si>
    <t>3169003</t>
  </si>
  <si>
    <t>4170101</t>
  </si>
  <si>
    <t>4170102</t>
  </si>
  <si>
    <t>4170103</t>
  </si>
  <si>
    <t>4170104</t>
  </si>
  <si>
    <t>4170105</t>
  </si>
  <si>
    <t>4170106</t>
  </si>
  <si>
    <t>4170107</t>
  </si>
  <si>
    <t>4170201</t>
  </si>
  <si>
    <t>3170201</t>
  </si>
  <si>
    <t>2170201</t>
  </si>
  <si>
    <t>2170901</t>
  </si>
  <si>
    <t>4170901</t>
  </si>
  <si>
    <t>4170902</t>
  </si>
  <si>
    <t>2170902</t>
  </si>
  <si>
    <t>4170903</t>
  </si>
  <si>
    <t>4181101</t>
  </si>
  <si>
    <t>2181101</t>
  </si>
  <si>
    <t>4181102</t>
  </si>
  <si>
    <t>4181103</t>
  </si>
  <si>
    <t>4181104</t>
  </si>
  <si>
    <t>2181201</t>
  </si>
  <si>
    <t>3181201</t>
  </si>
  <si>
    <t>3181202</t>
  </si>
  <si>
    <t>3181203</t>
  </si>
  <si>
    <t>2182001</t>
  </si>
  <si>
    <t>5191001</t>
  </si>
  <si>
    <t>5192101</t>
  </si>
  <si>
    <t>4192101</t>
  </si>
  <si>
    <t>4192102</t>
  </si>
  <si>
    <t>5192102</t>
  </si>
  <si>
    <t>5192103</t>
  </si>
  <si>
    <t>5192104</t>
  </si>
  <si>
    <t>5192105</t>
  </si>
  <si>
    <t>3192201</t>
  </si>
  <si>
    <t>3201101</t>
  </si>
  <si>
    <t>5201101</t>
  </si>
  <si>
    <t>4201101</t>
  </si>
  <si>
    <t>4201102</t>
  </si>
  <si>
    <t>5201102</t>
  </si>
  <si>
    <t>3201102</t>
  </si>
  <si>
    <t>5201103</t>
  </si>
  <si>
    <t>4201103</t>
  </si>
  <si>
    <t>4201104</t>
  </si>
  <si>
    <t>4201201</t>
  </si>
  <si>
    <t>4201202</t>
  </si>
  <si>
    <t>5201301</t>
  </si>
  <si>
    <t>2201301</t>
  </si>
  <si>
    <t>5201302</t>
  </si>
  <si>
    <t>5201401</t>
  </si>
  <si>
    <t>3201401</t>
  </si>
  <si>
    <t>5201402</t>
  </si>
  <si>
    <t>5202101</t>
  </si>
  <si>
    <t>5202102</t>
  </si>
  <si>
    <t>4202201</t>
  </si>
  <si>
    <t>3202201</t>
  </si>
  <si>
    <t>4202202</t>
  </si>
  <si>
    <t>3202301</t>
  </si>
  <si>
    <t>2202301</t>
  </si>
  <si>
    <t>2202302</t>
  </si>
  <si>
    <t>3202302</t>
  </si>
  <si>
    <t>3202303</t>
  </si>
  <si>
    <t>3202304</t>
  </si>
  <si>
    <t>3202901</t>
  </si>
  <si>
    <t>2202901</t>
  </si>
  <si>
    <t>4202901</t>
  </si>
  <si>
    <t>5202901</t>
  </si>
  <si>
    <t>5202902</t>
  </si>
  <si>
    <t>4202902</t>
  </si>
  <si>
    <t>2202902</t>
  </si>
  <si>
    <t>3202902</t>
  </si>
  <si>
    <t>3202903</t>
  </si>
  <si>
    <t>4202903</t>
  </si>
  <si>
    <t>4202904</t>
  </si>
  <si>
    <t>3202904</t>
  </si>
  <si>
    <t>3202905</t>
  </si>
  <si>
    <t>4202905</t>
  </si>
  <si>
    <t>4202906</t>
  </si>
  <si>
    <t>3202906</t>
  </si>
  <si>
    <t>3202907</t>
  </si>
  <si>
    <t>4202907</t>
  </si>
  <si>
    <t>3202908</t>
  </si>
  <si>
    <t>3203001</t>
  </si>
  <si>
    <t>3203002</t>
  </si>
  <si>
    <t>3203003</t>
  </si>
  <si>
    <t>3210001</t>
  </si>
  <si>
    <t>3210002</t>
  </si>
  <si>
    <t>3210003</t>
  </si>
  <si>
    <t>3210004</t>
  </si>
  <si>
    <t>3210005</t>
  </si>
  <si>
    <t>4221101</t>
  </si>
  <si>
    <t>4221102</t>
  </si>
  <si>
    <t>4221201</t>
  </si>
  <si>
    <t>4221901</t>
  </si>
  <si>
    <t>3221901</t>
  </si>
  <si>
    <t>2221901</t>
  </si>
  <si>
    <t>3221902</t>
  </si>
  <si>
    <t>4221902</t>
  </si>
  <si>
    <t>3221903</t>
  </si>
  <si>
    <t>3221904</t>
  </si>
  <si>
    <t>4222101</t>
  </si>
  <si>
    <t>3222901</t>
  </si>
  <si>
    <t>3222902</t>
  </si>
  <si>
    <t>3222903</t>
  </si>
  <si>
    <t>3231001</t>
  </si>
  <si>
    <t>4231001</t>
  </si>
  <si>
    <t>5231001</t>
  </si>
  <si>
    <t>5231002</t>
  </si>
  <si>
    <t>4231002</t>
  </si>
  <si>
    <t>4239101</t>
  </si>
  <si>
    <t>4239102</t>
  </si>
  <si>
    <t>4239201</t>
  </si>
  <si>
    <t>4239301</t>
  </si>
  <si>
    <t>4239302</t>
  </si>
  <si>
    <t>4239303</t>
  </si>
  <si>
    <t>4239304</t>
  </si>
  <si>
    <t>4239305</t>
  </si>
  <si>
    <t>4239306</t>
  </si>
  <si>
    <t>5239401</t>
  </si>
  <si>
    <t>3239401</t>
  </si>
  <si>
    <t>5239501</t>
  </si>
  <si>
    <t>4239501</t>
  </si>
  <si>
    <t>4239502</t>
  </si>
  <si>
    <t>4239503</t>
  </si>
  <si>
    <t>4239504</t>
  </si>
  <si>
    <t>5239601</t>
  </si>
  <si>
    <t>3239601</t>
  </si>
  <si>
    <t>3239901</t>
  </si>
  <si>
    <t>5239901</t>
  </si>
  <si>
    <t>4239901</t>
  </si>
  <si>
    <t>5239902</t>
  </si>
  <si>
    <t>5241001</t>
  </si>
  <si>
    <t>5241002</t>
  </si>
  <si>
    <t>5241003</t>
  </si>
  <si>
    <t>5241004</t>
  </si>
  <si>
    <t>5241005</t>
  </si>
  <si>
    <t>5241006</t>
  </si>
  <si>
    <t>3242101</t>
  </si>
  <si>
    <t>3242102</t>
  </si>
  <si>
    <t>3242103</t>
  </si>
  <si>
    <t>3242104</t>
  </si>
  <si>
    <t>5242901</t>
  </si>
  <si>
    <t>4242901</t>
  </si>
  <si>
    <t>4242902</t>
  </si>
  <si>
    <t>5242902</t>
  </si>
  <si>
    <t>5242903</t>
  </si>
  <si>
    <t>5243101</t>
  </si>
  <si>
    <t>5243102</t>
  </si>
  <si>
    <t>5243201</t>
  </si>
  <si>
    <t>5251101</t>
  </si>
  <si>
    <t>3251101</t>
  </si>
  <si>
    <t>5251201</t>
  </si>
  <si>
    <t>5251301</t>
  </si>
  <si>
    <t>5251302</t>
  </si>
  <si>
    <t>5251303</t>
  </si>
  <si>
    <t>5252001</t>
  </si>
  <si>
    <t>3252001</t>
  </si>
  <si>
    <t>3252002</t>
  </si>
  <si>
    <t>5252002</t>
  </si>
  <si>
    <t>5252003</t>
  </si>
  <si>
    <t>5259101</t>
  </si>
  <si>
    <t>3259101</t>
  </si>
  <si>
    <t>3259201</t>
  </si>
  <si>
    <t>5259201</t>
  </si>
  <si>
    <t>4259201</t>
  </si>
  <si>
    <t>4259202</t>
  </si>
  <si>
    <t>3259202</t>
  </si>
  <si>
    <t>3259301</t>
  </si>
  <si>
    <t>4259301</t>
  </si>
  <si>
    <t>4259302</t>
  </si>
  <si>
    <t>3259302</t>
  </si>
  <si>
    <t>2259901</t>
  </si>
  <si>
    <t>4259901</t>
  </si>
  <si>
    <t>5259901</t>
  </si>
  <si>
    <t>4259902</t>
  </si>
  <si>
    <t>4259903</t>
  </si>
  <si>
    <t>4259904</t>
  </si>
  <si>
    <t>4259905</t>
  </si>
  <si>
    <t>3261001</t>
  </si>
  <si>
    <t>3261002</t>
  </si>
  <si>
    <t>3261003</t>
  </si>
  <si>
    <t>3261004</t>
  </si>
  <si>
    <t>3262001</t>
  </si>
  <si>
    <t>4262001</t>
  </si>
  <si>
    <t>3263001</t>
  </si>
  <si>
    <t>3263002</t>
  </si>
  <si>
    <t>3263003</t>
  </si>
  <si>
    <t>3263004</t>
  </si>
  <si>
    <t>3263005</t>
  </si>
  <si>
    <t>3264001</t>
  </si>
  <si>
    <t>3264002</t>
  </si>
  <si>
    <t>3265101</t>
  </si>
  <si>
    <t>3265102</t>
  </si>
  <si>
    <t>3265103</t>
  </si>
  <si>
    <t>3265104</t>
  </si>
  <si>
    <t>3265105</t>
  </si>
  <si>
    <t>3265106</t>
  </si>
  <si>
    <t>3265107</t>
  </si>
  <si>
    <t>3265108</t>
  </si>
  <si>
    <t>3265109</t>
  </si>
  <si>
    <t>3265110</t>
  </si>
  <si>
    <t>3265201</t>
  </si>
  <si>
    <t>3266001</t>
  </si>
  <si>
    <t>5266001</t>
  </si>
  <si>
    <t>3267001</t>
  </si>
  <si>
    <t>2267001</t>
  </si>
  <si>
    <t>3267002</t>
  </si>
  <si>
    <t>3267003</t>
  </si>
  <si>
    <t>2268001</t>
  </si>
  <si>
    <t>3271101</t>
  </si>
  <si>
    <t>3271102</t>
  </si>
  <si>
    <t>3271103</t>
  </si>
  <si>
    <t>3271201</t>
  </si>
  <si>
    <t>4272001</t>
  </si>
  <si>
    <t>4272002</t>
  </si>
  <si>
    <t>4273101</t>
  </si>
  <si>
    <t>3273201</t>
  </si>
  <si>
    <t>3274001</t>
  </si>
  <si>
    <t>4274001</t>
  </si>
  <si>
    <t>3274002</t>
  </si>
  <si>
    <t>3275001</t>
  </si>
  <si>
    <t>4275001</t>
  </si>
  <si>
    <t>3275002</t>
  </si>
  <si>
    <t>3279001</t>
  </si>
  <si>
    <t>3279002</t>
  </si>
  <si>
    <t>3279003</t>
  </si>
  <si>
    <t>3279004</t>
  </si>
  <si>
    <t>3279005</t>
  </si>
  <si>
    <t>3279006</t>
  </si>
  <si>
    <t>4281101</t>
  </si>
  <si>
    <t>5281101</t>
  </si>
  <si>
    <t>4281102</t>
  </si>
  <si>
    <t>5281201</t>
  </si>
  <si>
    <t>5281301</t>
  </si>
  <si>
    <t>5281401</t>
  </si>
  <si>
    <t>4281501</t>
  </si>
  <si>
    <t>5281601</t>
  </si>
  <si>
    <t>5281602</t>
  </si>
  <si>
    <t>4281701</t>
  </si>
  <si>
    <t>3281701</t>
  </si>
  <si>
    <t>3281801</t>
  </si>
  <si>
    <t>4281801</t>
  </si>
  <si>
    <t>5281901</t>
  </si>
  <si>
    <t>3281901</t>
  </si>
  <si>
    <t>3281902</t>
  </si>
  <si>
    <t>5281902</t>
  </si>
  <si>
    <t>5281903</t>
  </si>
  <si>
    <t>5281904</t>
  </si>
  <si>
    <t>3282101</t>
  </si>
  <si>
    <t>3282102</t>
  </si>
  <si>
    <t>3282201</t>
  </si>
  <si>
    <t>5282201</t>
  </si>
  <si>
    <t>3282202</t>
  </si>
  <si>
    <t>3282203</t>
  </si>
  <si>
    <t>5282301</t>
  </si>
  <si>
    <t>5282401</t>
  </si>
  <si>
    <t>5282402</t>
  </si>
  <si>
    <t>4282501</t>
  </si>
  <si>
    <t>4282502</t>
  </si>
  <si>
    <t>4282503</t>
  </si>
  <si>
    <t>4282504</t>
  </si>
  <si>
    <t>4282505</t>
  </si>
  <si>
    <t>4282601</t>
  </si>
  <si>
    <t>3282601</t>
  </si>
  <si>
    <t>4282602</t>
  </si>
  <si>
    <t>4282603</t>
  </si>
  <si>
    <t>4282901</t>
  </si>
  <si>
    <t>3282901</t>
  </si>
  <si>
    <t>3282902</t>
  </si>
  <si>
    <t>4282902</t>
  </si>
  <si>
    <t>4282903</t>
  </si>
  <si>
    <t>3282903</t>
  </si>
  <si>
    <t>4291001</t>
  </si>
  <si>
    <t>4291002</t>
  </si>
  <si>
    <t>3292001</t>
  </si>
  <si>
    <t>3292002</t>
  </si>
  <si>
    <t>4293001</t>
  </si>
  <si>
    <t>4293002</t>
  </si>
  <si>
    <t>5301101</t>
  </si>
  <si>
    <t>5301102</t>
  </si>
  <si>
    <t>5301103</t>
  </si>
  <si>
    <t>5301201</t>
  </si>
  <si>
    <t>5301202</t>
  </si>
  <si>
    <t>4302001</t>
  </si>
  <si>
    <t>4302002</t>
  </si>
  <si>
    <t>4302003</t>
  </si>
  <si>
    <t>4302004</t>
  </si>
  <si>
    <t>4303001</t>
  </si>
  <si>
    <t>4303002</t>
  </si>
  <si>
    <t>4303003</t>
  </si>
  <si>
    <t>4303004</t>
  </si>
  <si>
    <t>4303005</t>
  </si>
  <si>
    <t>4303006</t>
  </si>
  <si>
    <t>4303007</t>
  </si>
  <si>
    <t>5304001</t>
  </si>
  <si>
    <t>4309101</t>
  </si>
  <si>
    <t>3309101</t>
  </si>
  <si>
    <t>3309201</t>
  </si>
  <si>
    <t>3309202</t>
  </si>
  <si>
    <t>3309901</t>
  </si>
  <si>
    <t>3311001</t>
  </si>
  <si>
    <t>2311001</t>
  </si>
  <si>
    <t>2311002</t>
  </si>
  <si>
    <t>3312001</t>
  </si>
  <si>
    <t>3321001</t>
  </si>
  <si>
    <t>4321001</t>
  </si>
  <si>
    <t>3321002</t>
  </si>
  <si>
    <t>3321003</t>
  </si>
  <si>
    <t>3322001</t>
  </si>
  <si>
    <t>2322001</t>
  </si>
  <si>
    <t>2322002</t>
  </si>
  <si>
    <t>3322002</t>
  </si>
  <si>
    <t>3322003</t>
  </si>
  <si>
    <t>2323001</t>
  </si>
  <si>
    <t>2323002</t>
  </si>
  <si>
    <t>2323003</t>
  </si>
  <si>
    <t>2323004</t>
  </si>
  <si>
    <t>3324001</t>
  </si>
  <si>
    <t>3324002</t>
  </si>
  <si>
    <t>3324003</t>
  </si>
  <si>
    <t>3325001</t>
  </si>
  <si>
    <t>3325002</t>
  </si>
  <si>
    <t>3325003</t>
  </si>
  <si>
    <t>3325004</t>
  </si>
  <si>
    <t>3325005</t>
  </si>
  <si>
    <t>3325006</t>
  </si>
  <si>
    <t>3325007</t>
  </si>
  <si>
    <t>3325008</t>
  </si>
  <si>
    <t>3329001</t>
  </si>
  <si>
    <t>2329001</t>
  </si>
  <si>
    <t>4329001</t>
  </si>
  <si>
    <t>4329002</t>
  </si>
  <si>
    <t>3329002</t>
  </si>
  <si>
    <t>3329003</t>
  </si>
  <si>
    <t>3329004</t>
  </si>
  <si>
    <t>3329005</t>
  </si>
  <si>
    <t>3331101</t>
  </si>
  <si>
    <t>2331101</t>
  </si>
  <si>
    <t>4331101</t>
  </si>
  <si>
    <t>4331201</t>
  </si>
  <si>
    <t>5331201</t>
  </si>
  <si>
    <t>2331201</t>
  </si>
  <si>
    <t>3331201</t>
  </si>
  <si>
    <t>3331301</t>
  </si>
  <si>
    <t>2331301</t>
  </si>
  <si>
    <t>5331301</t>
  </si>
  <si>
    <t>5331401</t>
  </si>
  <si>
    <t>3331401</t>
  </si>
  <si>
    <t>4331501</t>
  </si>
  <si>
    <t>2331901</t>
  </si>
  <si>
    <t>2332001</t>
  </si>
  <si>
    <t>4332001</t>
  </si>
  <si>
    <t>5332001</t>
  </si>
  <si>
    <t>5351101</t>
  </si>
  <si>
    <t>5351102</t>
  </si>
  <si>
    <t>5351103</t>
  </si>
  <si>
    <t>5351201</t>
  </si>
  <si>
    <t>5351301</t>
  </si>
  <si>
    <t>4351401</t>
  </si>
  <si>
    <t>4352001</t>
  </si>
  <si>
    <t>4352002</t>
  </si>
  <si>
    <t>3353001</t>
  </si>
  <si>
    <t>3360001</t>
  </si>
  <si>
    <t>3360002</t>
  </si>
  <si>
    <t>4370001</t>
  </si>
  <si>
    <t>3381101</t>
  </si>
  <si>
    <t>3381102</t>
  </si>
  <si>
    <t>4381201</t>
  </si>
  <si>
    <t>4382101</t>
  </si>
  <si>
    <t>3382101</t>
  </si>
  <si>
    <t>5382201</t>
  </si>
  <si>
    <t>5383001</t>
  </si>
  <si>
    <t>3383001</t>
  </si>
  <si>
    <t>5390001</t>
  </si>
  <si>
    <t>5411101</t>
  </si>
  <si>
    <t>4411101</t>
  </si>
  <si>
    <t>5411201</t>
  </si>
  <si>
    <t>5411202</t>
  </si>
  <si>
    <t>5421001</t>
  </si>
  <si>
    <t>5421002</t>
  </si>
  <si>
    <t>5422001</t>
  </si>
  <si>
    <t>5429001</t>
  </si>
  <si>
    <t>4429001</t>
  </si>
  <si>
    <t>5431101</t>
  </si>
  <si>
    <t>5431201</t>
  </si>
  <si>
    <t>5431202</t>
  </si>
  <si>
    <t>5431203</t>
  </si>
  <si>
    <t>4432101</t>
  </si>
  <si>
    <t>3432101</t>
  </si>
  <si>
    <t>3432201</t>
  </si>
  <si>
    <t>5432201</t>
  </si>
  <si>
    <t>3432202</t>
  </si>
  <si>
    <t>5432901</t>
  </si>
  <si>
    <t>5433001</t>
  </si>
  <si>
    <t>3433001</t>
  </si>
  <si>
    <t>2433001</t>
  </si>
  <si>
    <t>5433002</t>
  </si>
  <si>
    <t>5433003</t>
  </si>
  <si>
    <t>5433004</t>
  </si>
  <si>
    <t>5439001</t>
  </si>
  <si>
    <t>5439002</t>
  </si>
  <si>
    <t>5439003</t>
  </si>
  <si>
    <t>5439004</t>
  </si>
  <si>
    <t>2451101</t>
  </si>
  <si>
    <t>2451201</t>
  </si>
  <si>
    <t>3452001</t>
  </si>
  <si>
    <t>4452001</t>
  </si>
  <si>
    <t>3453001</t>
  </si>
  <si>
    <t>1454101</t>
  </si>
  <si>
    <t>1454201</t>
  </si>
  <si>
    <t>1461001</t>
  </si>
  <si>
    <t>4461001</t>
  </si>
  <si>
    <t>5461001</t>
  </si>
  <si>
    <t>3461001</t>
  </si>
  <si>
    <t>2461001</t>
  </si>
  <si>
    <t>2461002</t>
  </si>
  <si>
    <t>1461002</t>
  </si>
  <si>
    <t>2462001</t>
  </si>
  <si>
    <t>1462001</t>
  </si>
  <si>
    <t>1462002</t>
  </si>
  <si>
    <t>1462003</t>
  </si>
  <si>
    <t>1463101</t>
  </si>
  <si>
    <t>1463102</t>
  </si>
  <si>
    <t>2463201</t>
  </si>
  <si>
    <t>1464101</t>
  </si>
  <si>
    <t>1464201</t>
  </si>
  <si>
    <t>1464301</t>
  </si>
  <si>
    <t>1464401</t>
  </si>
  <si>
    <t>1464402</t>
  </si>
  <si>
    <t>1464501</t>
  </si>
  <si>
    <t>1464502</t>
  </si>
  <si>
    <t>1464901</t>
  </si>
  <si>
    <t>1465101</t>
  </si>
  <si>
    <t>2465201</t>
  </si>
  <si>
    <t>2465301</t>
  </si>
  <si>
    <t>2465901</t>
  </si>
  <si>
    <t>1465901</t>
  </si>
  <si>
    <t>2465902</t>
  </si>
  <si>
    <t>2465903</t>
  </si>
  <si>
    <t>1466101</t>
  </si>
  <si>
    <t>3466101</t>
  </si>
  <si>
    <t>2466201</t>
  </si>
  <si>
    <t>2466301</t>
  </si>
  <si>
    <t>1466301</t>
  </si>
  <si>
    <t>4466301</t>
  </si>
  <si>
    <t>4466401</t>
  </si>
  <si>
    <t>1466401</t>
  </si>
  <si>
    <t>3466501</t>
  </si>
  <si>
    <t>1466901</t>
  </si>
  <si>
    <t>2466901</t>
  </si>
  <si>
    <t>4466901</t>
  </si>
  <si>
    <t>1469001</t>
  </si>
  <si>
    <t>1471101</t>
  </si>
  <si>
    <t>1471102</t>
  </si>
  <si>
    <t>1471901</t>
  </si>
  <si>
    <t>2471901</t>
  </si>
  <si>
    <t>2472101</t>
  </si>
  <si>
    <t>1472201</t>
  </si>
  <si>
    <t>1472301</t>
  </si>
  <si>
    <t>2472301</t>
  </si>
  <si>
    <t>1472401</t>
  </si>
  <si>
    <t>1472402</t>
  </si>
  <si>
    <t>1472901</t>
  </si>
  <si>
    <t>1472902</t>
  </si>
  <si>
    <t>3473101</t>
  </si>
  <si>
    <t>1473201</t>
  </si>
  <si>
    <t>1474101</t>
  </si>
  <si>
    <t>1474201</t>
  </si>
  <si>
    <t>1475101</t>
  </si>
  <si>
    <t>1475201</t>
  </si>
  <si>
    <t>2475201</t>
  </si>
  <si>
    <t>3475201</t>
  </si>
  <si>
    <t>4475201</t>
  </si>
  <si>
    <t>1475202</t>
  </si>
  <si>
    <t>1475301</t>
  </si>
  <si>
    <t>1475401</t>
  </si>
  <si>
    <t>1475501</t>
  </si>
  <si>
    <t>1475901</t>
  </si>
  <si>
    <t>3475901</t>
  </si>
  <si>
    <t>4475901</t>
  </si>
  <si>
    <t>1475902</t>
  </si>
  <si>
    <t>1476101</t>
  </si>
  <si>
    <t>1476201</t>
  </si>
  <si>
    <t>1476901</t>
  </si>
  <si>
    <t>1477101</t>
  </si>
  <si>
    <t>1477201</t>
  </si>
  <si>
    <t>1477301</t>
  </si>
  <si>
    <t>1477401</t>
  </si>
  <si>
    <t>2477401</t>
  </si>
  <si>
    <t>1477402</t>
  </si>
  <si>
    <t>1477501</t>
  </si>
  <si>
    <t>1478101</t>
  </si>
  <si>
    <t>1478201</t>
  </si>
  <si>
    <t>1478901</t>
  </si>
  <si>
    <t>1479101</t>
  </si>
  <si>
    <t>1479201</t>
  </si>
  <si>
    <t>1479901</t>
  </si>
  <si>
    <t>4491101</t>
  </si>
  <si>
    <t>4491201</t>
  </si>
  <si>
    <t>4492101</t>
  </si>
  <si>
    <t>4492102</t>
  </si>
  <si>
    <t>4492103</t>
  </si>
  <si>
    <t>4492104</t>
  </si>
  <si>
    <t>4492201</t>
  </si>
  <si>
    <t>4492301</t>
  </si>
  <si>
    <t>3492301</t>
  </si>
  <si>
    <t>5493001</t>
  </si>
  <si>
    <t>4501101</t>
  </si>
  <si>
    <t>4501102</t>
  </si>
  <si>
    <t>4501201</t>
  </si>
  <si>
    <t>4502101</t>
  </si>
  <si>
    <t>4502201</t>
  </si>
  <si>
    <t>4511101</t>
  </si>
  <si>
    <t>4511201</t>
  </si>
  <si>
    <t>4511202</t>
  </si>
  <si>
    <t>4511203</t>
  </si>
  <si>
    <t>4512101</t>
  </si>
  <si>
    <t>4512201</t>
  </si>
  <si>
    <t>4512202</t>
  </si>
  <si>
    <t>4512203</t>
  </si>
  <si>
    <t>5521001</t>
  </si>
  <si>
    <t>3521001</t>
  </si>
  <si>
    <t>2521001</t>
  </si>
  <si>
    <t>2522101</t>
  </si>
  <si>
    <t>4522101</t>
  </si>
  <si>
    <t>4522102</t>
  </si>
  <si>
    <t>5522201</t>
  </si>
  <si>
    <t>5522301</t>
  </si>
  <si>
    <t>5522401</t>
  </si>
  <si>
    <t>3522401</t>
  </si>
  <si>
    <t>4522901</t>
  </si>
  <si>
    <t>4522902</t>
  </si>
  <si>
    <t>4531001</t>
  </si>
  <si>
    <t>4531002</t>
  </si>
  <si>
    <t>4532001</t>
  </si>
  <si>
    <t>3551101</t>
  </si>
  <si>
    <t>2551101</t>
  </si>
  <si>
    <t>2551201</t>
  </si>
  <si>
    <t>2551301</t>
  </si>
  <si>
    <t>2551401</t>
  </si>
  <si>
    <t>2551901</t>
  </si>
  <si>
    <t>3551901</t>
  </si>
  <si>
    <t>2552001</t>
  </si>
  <si>
    <t>2553001</t>
  </si>
  <si>
    <t>2559001</t>
  </si>
  <si>
    <t>3559001</t>
  </si>
  <si>
    <t>3561101</t>
  </si>
  <si>
    <t>3561201</t>
  </si>
  <si>
    <t>2561201</t>
  </si>
  <si>
    <t>1561301</t>
  </si>
  <si>
    <t>3561901</t>
  </si>
  <si>
    <t>3562101</t>
  </si>
  <si>
    <t>3562901</t>
  </si>
  <si>
    <t>2563001</t>
  </si>
  <si>
    <t>3581101</t>
  </si>
  <si>
    <t>3581201</t>
  </si>
  <si>
    <t>3581301</t>
  </si>
  <si>
    <t>3581901</t>
  </si>
  <si>
    <t>1582001</t>
  </si>
  <si>
    <t>2591101</t>
  </si>
  <si>
    <t>2591201</t>
  </si>
  <si>
    <t>2591202</t>
  </si>
  <si>
    <t>2591301</t>
  </si>
  <si>
    <t>2591401</t>
  </si>
  <si>
    <t>2592001</t>
  </si>
  <si>
    <t>3592001</t>
  </si>
  <si>
    <t>2592002</t>
  </si>
  <si>
    <t>2601001</t>
  </si>
  <si>
    <t>2602001</t>
  </si>
  <si>
    <t>3611001</t>
  </si>
  <si>
    <t>3611002</t>
  </si>
  <si>
    <t>3611003</t>
  </si>
  <si>
    <t>3612001</t>
  </si>
  <si>
    <t>2613001</t>
  </si>
  <si>
    <t>2619001</t>
  </si>
  <si>
    <t>3619001</t>
  </si>
  <si>
    <t>1620101</t>
  </si>
  <si>
    <t>1620201</t>
  </si>
  <si>
    <t>1620202</t>
  </si>
  <si>
    <t>1620901</t>
  </si>
  <si>
    <t>1631101</t>
  </si>
  <si>
    <t>1631102</t>
  </si>
  <si>
    <t>1631201</t>
  </si>
  <si>
    <t>4639101</t>
  </si>
  <si>
    <t>1639901</t>
  </si>
  <si>
    <t>1641101</t>
  </si>
  <si>
    <t>1641201</t>
  </si>
  <si>
    <t>1642101</t>
  </si>
  <si>
    <t>1642201</t>
  </si>
  <si>
    <t>1642301</t>
  </si>
  <si>
    <t>1642401</t>
  </si>
  <si>
    <t>1643101</t>
  </si>
  <si>
    <t>1643201</t>
  </si>
  <si>
    <t>1649101</t>
  </si>
  <si>
    <t>1649201</t>
  </si>
  <si>
    <t>1649301</t>
  </si>
  <si>
    <t>1649401</t>
  </si>
  <si>
    <t>1649501</t>
  </si>
  <si>
    <t>1649901</t>
  </si>
  <si>
    <t>1649902</t>
  </si>
  <si>
    <t>1649903</t>
  </si>
  <si>
    <t>1649904</t>
  </si>
  <si>
    <t>1651101</t>
  </si>
  <si>
    <t>1651201</t>
  </si>
  <si>
    <t>1651301</t>
  </si>
  <si>
    <t>1651401</t>
  </si>
  <si>
    <t>2652101</t>
  </si>
  <si>
    <t>2652201</t>
  </si>
  <si>
    <t>2653101</t>
  </si>
  <si>
    <t>2653201</t>
  </si>
  <si>
    <t>1661101</t>
  </si>
  <si>
    <t>1661102</t>
  </si>
  <si>
    <t>1661201</t>
  </si>
  <si>
    <t>1661301</t>
  </si>
  <si>
    <t>1661401</t>
  </si>
  <si>
    <t>1661501</t>
  </si>
  <si>
    <t>1661901</t>
  </si>
  <si>
    <t>2662101</t>
  </si>
  <si>
    <t>2662102</t>
  </si>
  <si>
    <t>2662901</t>
  </si>
  <si>
    <t>2662902</t>
  </si>
  <si>
    <t>1663001</t>
  </si>
  <si>
    <t>1681001</t>
  </si>
  <si>
    <t>5681001</t>
  </si>
  <si>
    <t>1682001</t>
  </si>
  <si>
    <t>1691001</t>
  </si>
  <si>
    <t>1692001</t>
  </si>
  <si>
    <t>1701001</t>
  </si>
  <si>
    <t>1702001</t>
  </si>
  <si>
    <t>1711001</t>
  </si>
  <si>
    <t>3711001</t>
  </si>
  <si>
    <t>5711001</t>
  </si>
  <si>
    <t>3711002</t>
  </si>
  <si>
    <t>5712001</t>
  </si>
  <si>
    <t>5712002</t>
  </si>
  <si>
    <t>5712003</t>
  </si>
  <si>
    <t>3721001</t>
  </si>
  <si>
    <t>1721001</t>
  </si>
  <si>
    <t>2721001</t>
  </si>
  <si>
    <t>3722001</t>
  </si>
  <si>
    <t>1731001</t>
  </si>
  <si>
    <t>1732001</t>
  </si>
  <si>
    <t>2741001</t>
  </si>
  <si>
    <t>3741001</t>
  </si>
  <si>
    <t>2742001</t>
  </si>
  <si>
    <t>4742001</t>
  </si>
  <si>
    <t>2749001</t>
  </si>
  <si>
    <t>1749001</t>
  </si>
  <si>
    <t>2749002</t>
  </si>
  <si>
    <t>2750001</t>
  </si>
  <si>
    <t>2771001</t>
  </si>
  <si>
    <t>2772101</t>
  </si>
  <si>
    <t>3772101</t>
  </si>
  <si>
    <t>1772201</t>
  </si>
  <si>
    <t>1772901</t>
  </si>
  <si>
    <t>1772902</t>
  </si>
  <si>
    <t>2773001</t>
  </si>
  <si>
    <t>2773002</t>
  </si>
  <si>
    <t>2773003</t>
  </si>
  <si>
    <t>2773004</t>
  </si>
  <si>
    <t>2773005</t>
  </si>
  <si>
    <t>2773006</t>
  </si>
  <si>
    <t>2773007</t>
  </si>
  <si>
    <t>2773008</t>
  </si>
  <si>
    <t>2773009</t>
  </si>
  <si>
    <t>2773010</t>
  </si>
  <si>
    <t>1774001</t>
  </si>
  <si>
    <t>1781001</t>
  </si>
  <si>
    <t>1781002</t>
  </si>
  <si>
    <t>3782001</t>
  </si>
  <si>
    <t>3783001</t>
  </si>
  <si>
    <t>1791101</t>
  </si>
  <si>
    <t>1791201</t>
  </si>
  <si>
    <t>1799001</t>
  </si>
  <si>
    <t>1799002</t>
  </si>
  <si>
    <t>2801001</t>
  </si>
  <si>
    <t>4801001</t>
  </si>
  <si>
    <t>5801001</t>
  </si>
  <si>
    <t>4802001</t>
  </si>
  <si>
    <t>5803001</t>
  </si>
  <si>
    <t>2811001</t>
  </si>
  <si>
    <t>2812101</t>
  </si>
  <si>
    <t>2812901</t>
  </si>
  <si>
    <t>5812901</t>
  </si>
  <si>
    <t>4812901</t>
  </si>
  <si>
    <t>4812902</t>
  </si>
  <si>
    <t>5812902</t>
  </si>
  <si>
    <t>5813001</t>
  </si>
  <si>
    <t>2813001</t>
  </si>
  <si>
    <t>3813001</t>
  </si>
  <si>
    <t>2821101</t>
  </si>
  <si>
    <t>2821901</t>
  </si>
  <si>
    <t>1822001</t>
  </si>
  <si>
    <t>1823001</t>
  </si>
  <si>
    <t>1829101</t>
  </si>
  <si>
    <t>2829101</t>
  </si>
  <si>
    <t>2829201</t>
  </si>
  <si>
    <t>3829201</t>
  </si>
  <si>
    <t>4829201</t>
  </si>
  <si>
    <t>2829901</t>
  </si>
  <si>
    <t>1829901</t>
  </si>
  <si>
    <t>1829902</t>
  </si>
  <si>
    <t>1841101</t>
  </si>
  <si>
    <t>1841201</t>
  </si>
  <si>
    <t>1841202</t>
  </si>
  <si>
    <t>1841203</t>
  </si>
  <si>
    <t>1841204</t>
  </si>
  <si>
    <t>1841205</t>
  </si>
  <si>
    <t>1841301</t>
  </si>
  <si>
    <t>1841401</t>
  </si>
  <si>
    <t>1841501</t>
  </si>
  <si>
    <t>1842101</t>
  </si>
  <si>
    <t>5842201</t>
  </si>
  <si>
    <t>5842202</t>
  </si>
  <si>
    <t>5842203</t>
  </si>
  <si>
    <t>5842301</t>
  </si>
  <si>
    <t>5842302</t>
  </si>
  <si>
    <t>5842303</t>
  </si>
  <si>
    <t>5842304</t>
  </si>
  <si>
    <t>5842401</t>
  </si>
  <si>
    <t>5842402</t>
  </si>
  <si>
    <t>5842403</t>
  </si>
  <si>
    <t>5842404</t>
  </si>
  <si>
    <t>2843001</t>
  </si>
  <si>
    <t>2851101</t>
  </si>
  <si>
    <t>2851201</t>
  </si>
  <si>
    <t>1851301</t>
  </si>
  <si>
    <t>1852101</t>
  </si>
  <si>
    <t>1852201</t>
  </si>
  <si>
    <t>1852301</t>
  </si>
  <si>
    <t>4852301</t>
  </si>
  <si>
    <t>2853001</t>
  </si>
  <si>
    <t>1854101</t>
  </si>
  <si>
    <t>1854201</t>
  </si>
  <si>
    <t>1854301</t>
  </si>
  <si>
    <t>1854401</t>
  </si>
  <si>
    <t>1855101</t>
  </si>
  <si>
    <t>2855201</t>
  </si>
  <si>
    <t>1855301</t>
  </si>
  <si>
    <t>1855901</t>
  </si>
  <si>
    <t>3855901</t>
  </si>
  <si>
    <t>1856001</t>
  </si>
  <si>
    <t>3861001</t>
  </si>
  <si>
    <t>5861001</t>
  </si>
  <si>
    <t>2862101</t>
  </si>
  <si>
    <t>2862102</t>
  </si>
  <si>
    <t>2862201</t>
  </si>
  <si>
    <t>2862202</t>
  </si>
  <si>
    <t>3869101</t>
  </si>
  <si>
    <t>3869201</t>
  </si>
  <si>
    <t>5869201</t>
  </si>
  <si>
    <t>3869202</t>
  </si>
  <si>
    <t>4869901</t>
  </si>
  <si>
    <t>2871001</t>
  </si>
  <si>
    <t>2872001</t>
  </si>
  <si>
    <t>2873001</t>
  </si>
  <si>
    <t>2879001</t>
  </si>
  <si>
    <t>2879002</t>
  </si>
  <si>
    <t>1881001</t>
  </si>
  <si>
    <t>1889001</t>
  </si>
  <si>
    <t>1900101</t>
  </si>
  <si>
    <t>2900201</t>
  </si>
  <si>
    <t>1900301</t>
  </si>
  <si>
    <t>1900401</t>
  </si>
  <si>
    <t>2900501</t>
  </si>
  <si>
    <t>5900501</t>
  </si>
  <si>
    <t>2900601</t>
  </si>
  <si>
    <t>3900701</t>
  </si>
  <si>
    <t>3900801</t>
  </si>
  <si>
    <t>1910101</t>
  </si>
  <si>
    <t>1910201</t>
  </si>
  <si>
    <t>5910201</t>
  </si>
  <si>
    <t>3910301</t>
  </si>
  <si>
    <t>1920001</t>
  </si>
  <si>
    <t>3931101</t>
  </si>
  <si>
    <t>3931201</t>
  </si>
  <si>
    <t>2931201</t>
  </si>
  <si>
    <t>5931201</t>
  </si>
  <si>
    <t>3931202</t>
  </si>
  <si>
    <t>3931901</t>
  </si>
  <si>
    <t>3931902</t>
  </si>
  <si>
    <t>3931903</t>
  </si>
  <si>
    <t>3932101</t>
  </si>
  <si>
    <t>3932901</t>
  </si>
  <si>
    <t>2932901</t>
  </si>
  <si>
    <t>1941101</t>
  </si>
  <si>
    <t>1941201</t>
  </si>
  <si>
    <t>3942001</t>
  </si>
  <si>
    <t>1949101</t>
  </si>
  <si>
    <t>3949201</t>
  </si>
  <si>
    <t>1949901</t>
  </si>
  <si>
    <t>1949902</t>
  </si>
  <si>
    <t>1949903</t>
  </si>
  <si>
    <t>2951101</t>
  </si>
  <si>
    <t>2951201</t>
  </si>
  <si>
    <t>2952101</t>
  </si>
  <si>
    <t>2952201</t>
  </si>
  <si>
    <t>2952301</t>
  </si>
  <si>
    <t>1952401</t>
  </si>
  <si>
    <t>1952901</t>
  </si>
  <si>
    <t>2952901</t>
  </si>
  <si>
    <t>3960101</t>
  </si>
  <si>
    <t>1960201</t>
  </si>
  <si>
    <t>2960301</t>
  </si>
  <si>
    <t>3960301</t>
  </si>
  <si>
    <t>4960301</t>
  </si>
  <si>
    <t>5960901</t>
  </si>
  <si>
    <t>3960901</t>
  </si>
  <si>
    <t>2960901</t>
  </si>
  <si>
    <t>1960901</t>
  </si>
  <si>
    <t>1960902</t>
  </si>
  <si>
    <t>2960902</t>
  </si>
  <si>
    <t>1960903</t>
  </si>
  <si>
    <t>1960904</t>
  </si>
  <si>
    <t>1960905</t>
  </si>
  <si>
    <t>1960906</t>
  </si>
  <si>
    <t>1970001</t>
  </si>
  <si>
    <t>3970001</t>
  </si>
  <si>
    <t>1970002</t>
  </si>
  <si>
    <t>3990001</t>
  </si>
  <si>
    <t xml:space="preserve"> LICENCIA PARENTAL FLEXIBLE(MEDIO TIEMPO)</t>
  </si>
  <si>
    <t>LICENCIA PARENTAL FLEXIBLE (MEDIO TIEMPO)</t>
  </si>
  <si>
    <t>INCAPACIDAD GENERAL</t>
  </si>
  <si>
    <t>LICENCIA POR CUIDADO DE LA NIÑEZ</t>
  </si>
  <si>
    <t>CONSTRUSOLUCIONES DEL VALLE SAS</t>
  </si>
  <si>
    <t>NIT 901709963-0</t>
  </si>
  <si>
    <t>ÚLTIMO ACCESO: 2026/08/24 11:15:42</t>
  </si>
  <si>
    <r>
      <t xml:space="preserve">SUCURSAL PRINCIPAL: </t>
    </r>
    <r>
      <rPr>
        <sz val="10"/>
        <color rgb="FF00805D"/>
        <rFont val="Verdana"/>
        <family val="2"/>
      </rPr>
      <t>SUCURSAL_FIJA</t>
    </r>
  </si>
  <si>
    <r>
      <t xml:space="preserve">TIPO EMPLEADOR: </t>
    </r>
    <r>
      <rPr>
        <sz val="10"/>
        <color rgb="FF00805D"/>
        <rFont val="Verdana"/>
        <family val="2"/>
      </rPr>
      <t>EMPRESA</t>
    </r>
  </si>
  <si>
    <r>
      <t xml:space="preserve">PERFIL: </t>
    </r>
    <r>
      <rPr>
        <sz val="10"/>
        <color rgb="FF00805D"/>
        <rFont val="Verdana"/>
        <family val="2"/>
      </rPr>
      <t>NOMINA/TESORERIA</t>
    </r>
  </si>
  <si>
    <t>No.</t>
  </si>
  <si>
    <t>No ID</t>
  </si>
  <si>
    <t>Primer Apellido</t>
  </si>
  <si>
    <t>Segundo Apellido</t>
  </si>
  <si>
    <t>Primer Nombre</t>
  </si>
  <si>
    <t>Segundo Nombre</t>
  </si>
  <si>
    <t>Departamento</t>
  </si>
  <si>
    <t>Ciudad</t>
  </si>
  <si>
    <t>Tipo de Cotizante</t>
  </si>
  <si>
    <t>Subtipo de Cotizante</t>
  </si>
  <si>
    <t>Fecha ING</t>
  </si>
  <si>
    <t>Fecha RET</t>
  </si>
  <si>
    <t>Fecha VSP</t>
  </si>
  <si>
    <t>Inicio SLN</t>
  </si>
  <si>
    <t>Fin SLN</t>
  </si>
  <si>
    <t>Inicio IGE</t>
  </si>
  <si>
    <t>Fin IGE</t>
  </si>
  <si>
    <t>Inicio LMA</t>
  </si>
  <si>
    <t>Fin LMA</t>
  </si>
  <si>
    <t>VAC-LR</t>
  </si>
  <si>
    <t>Inicio VAC-LR</t>
  </si>
  <si>
    <t>Fin VAC-LR</t>
  </si>
  <si>
    <t>Inicio VCT</t>
  </si>
  <si>
    <t>Fin VCT</t>
  </si>
  <si>
    <t>IRL</t>
  </si>
  <si>
    <t>Inicio IRL</t>
  </si>
  <si>
    <t>Fin IRL</t>
  </si>
  <si>
    <t>Salario Mensual($)</t>
  </si>
  <si>
    <t>Salario Integral</t>
  </si>
  <si>
    <t xml:space="preserve"> Salario Variable</t>
  </si>
  <si>
    <t>Administradora</t>
  </si>
  <si>
    <t>Días</t>
  </si>
  <si>
    <t>IBC</t>
  </si>
  <si>
    <t>Tarifa</t>
  </si>
  <si>
    <t>Valor Cotización</t>
  </si>
  <si>
    <t>AFP Destino</t>
  </si>
  <si>
    <t>EPS Destino</t>
  </si>
  <si>
    <t>Actividad Económica</t>
  </si>
  <si>
    <t>Administradora CCF</t>
  </si>
  <si>
    <t>IBC CCF</t>
  </si>
  <si>
    <t>Tarifa CCF</t>
  </si>
  <si>
    <t>Datos Generales de la Liquidación</t>
  </si>
  <si>
    <t>Periodo</t>
  </si>
  <si>
    <t>Tipo</t>
  </si>
  <si>
    <t>Planilla Asociada</t>
  </si>
  <si>
    <t>Sucursal</t>
  </si>
  <si>
    <t>Pensión</t>
  </si>
  <si>
    <t>Salud</t>
  </si>
  <si>
    <t>Planilla</t>
  </si>
  <si>
    <t>Fecha</t>
  </si>
  <si>
    <t>Clave</t>
  </si>
  <si>
    <t>Código</t>
  </si>
  <si>
    <t>Nombre</t>
  </si>
  <si>
    <t>Aportante</t>
  </si>
  <si>
    <t>Riesgos</t>
  </si>
  <si>
    <t>Datos Generales de Pago</t>
  </si>
  <si>
    <t>Pago</t>
  </si>
  <si>
    <t>Límite</t>
  </si>
  <si>
    <t>Banco</t>
  </si>
  <si>
    <t>Días Mora</t>
  </si>
  <si>
    <t>Valor</t>
  </si>
  <si>
    <t>Empleado</t>
  </si>
  <si>
    <t>Novedades</t>
  </si>
  <si>
    <t>Salario</t>
  </si>
  <si>
    <t>Parafiscales</t>
  </si>
  <si>
    <t xml:space="preserve"> Cotizante de UPC Adicional</t>
  </si>
  <si>
    <t>2026-07</t>
  </si>
  <si>
    <t>2026-08</t>
  </si>
  <si>
    <t>E</t>
  </si>
  <si>
    <t xml:space="preserve">          </t>
  </si>
  <si>
    <t>SUCURSAL FIJA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</si>
</sst>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3"/>
      <color rgb="FF00805D"/>
      <name val="Verdana"/>
      <family val="2"/>
    </font>
    <font>
      <sz val="10"/>
      <color rgb="FF808080"/>
      <name val="Verdana"/>
      <family val="2"/>
    </font>
    <font>
      <sz val="10"/>
      <color rgb="FF00805D"/>
      <name val="Verdana"/>
      <family val="2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00805D"/>
        <bgColor indexed="64"/>
      </patternFill>
    </fill>
    <fill>
      <patternFill patternType="solid">
        <fgColor rgb="FFF68B1F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2" xfId="0" applyFont="1" applyFill="1" applyBorder="1" applyAlignment="1">
      <alignment horizontal="right" vertical="center" wrapText="1"/>
    </xf>
    <xf numFmtId="0" fontId="2" fillId="3" borderId="3" xfId="0" applyFont="1" applyFill="1" applyBorder="1" applyAlignment="1">
      <alignment horizontal="right" vertical="center" wrapText="1"/>
    </xf>
    <xf numFmtId="0" fontId="3" fillId="4" borderId="4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horizontal="right" vertical="center" wrapText="1"/>
    </xf>
    <xf numFmtId="0" fontId="5" fillId="6" borderId="6" xfId="0" applyFont="1" applyFill="1" applyBorder="1" applyAlignment="1">
      <alignment horizontal="right" vertical="center" wrapText="1"/>
    </xf>
    <xf numFmtId="4" fontId="6" fillId="7" borderId="7" xfId="0" applyNumberFormat="1" applyFont="1" applyFill="1" applyBorder="1" applyAlignment="1">
      <alignment horizontal="right" vertical="center" wrapText="1"/>
    </xf>
    <xf numFmtId="10" fontId="7" fillId="8" borderId="8" xfId="0" applyNumberFormat="1" applyFont="1" applyFill="1" applyBorder="1" applyAlignment="1">
      <alignment horizontal="right" vertical="center" wrapText="1"/>
    </xf>
    <xf numFmtId="10" fontId="8" fillId="9" borderId="9" xfId="0" applyNumberFormat="1" applyFont="1" applyFill="1" applyBorder="1" applyAlignment="1">
      <alignment horizontal="right" vertical="center" wrapText="1"/>
    </xf>
    <xf numFmtId="49" fontId="0" fillId="0" borderId="0" xfId="0" applyNumberFormat="1"/>
    <xf numFmtId="10" fontId="0" fillId="0" borderId="0" xfId="0" applyNumberFormat="1"/>
    <xf numFmtId="0" fontId="0" fillId="0" borderId="0" xfId="0" applyProtection="1">
      <protection locked="0"/>
    </xf>
    <xf numFmtId="0" fontId="9" fillId="0" borderId="0" xfId="0" applyFont="1" applyAlignment="1" applyProtection="1">
      <alignment horizontal="right"/>
      <protection locked="0"/>
    </xf>
    <xf numFmtId="0" fontId="10" fillId="0" borderId="0" xfId="0" applyFont="1" applyAlignment="1" applyProtection="1">
      <alignment horizontal="right"/>
      <protection locked="0"/>
    </xf>
    <xf numFmtId="0" fontId="12" fillId="10" borderId="1" xfId="0" applyFont="1" applyFill="1" applyBorder="1" applyProtection="1">
      <protection locked="0"/>
    </xf>
    <xf numFmtId="0" fontId="12" fillId="11" borderId="1" xfId="0" applyFont="1" applyFill="1" applyBorder="1" applyProtection="1"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12" fillId="10" borderId="1" xfId="0" applyFont="1" applyFill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49" fontId="0" fillId="0" borderId="1" xfId="0" applyNumberFormat="1" applyBorder="1" applyProtection="1">
      <protection locked="0"/>
    </xf>
    <xf numFmtId="0" fontId="12" fillId="10" borderId="10" xfId="0" applyFont="1" applyFill="1" applyBorder="1" applyAlignment="1" applyProtection="1">
      <alignment horizontal="center"/>
      <protection locked="0"/>
    </xf>
    <xf numFmtId="0" fontId="12" fillId="10" borderId="12" xfId="0" applyFont="1" applyFill="1" applyBorder="1" applyAlignment="1" applyProtection="1">
      <alignment horizont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12" fillId="10" borderId="11" xfId="0" applyFont="1" applyFill="1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581025</xdr:colOff>
      <xdr:row>5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44790D-166D-4E25-8263-4AB0215F42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48000" cy="971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17EAE-F8EF-447E-9B45-0B3A10C2A5DB}">
  <dimension ref="A1:BW1106"/>
  <sheetViews>
    <sheetView workbookViewId="0"/>
  </sheetViews>
  <sheetFormatPr baseColWidth="10" defaultRowHeight="15" x14ac:dyDescent="0.2"/>
  <sheetData>
    <row r="1" spans="1:75" x14ac:dyDescent="0.2">
      <c r="A1" s="9" t="s">
        <v>82</v>
      </c>
      <c r="B1" s="9" t="s">
        <v>83</v>
      </c>
      <c r="C1" s="9" t="s">
        <v>84</v>
      </c>
    </row>
    <row r="3" spans="1:75" x14ac:dyDescent="0.2">
      <c r="A3" t="s">
        <v>58</v>
      </c>
      <c r="B3" t="s">
        <v>58</v>
      </c>
      <c r="C3" t="s">
        <v>86</v>
      </c>
      <c r="D3" t="s">
        <v>89</v>
      </c>
      <c r="E3" t="s">
        <v>103</v>
      </c>
      <c r="F3" t="s">
        <v>52</v>
      </c>
      <c r="G3" t="s">
        <v>53</v>
      </c>
      <c r="H3" t="s">
        <v>58</v>
      </c>
      <c r="I3" t="s">
        <v>57</v>
      </c>
      <c r="J3" t="s">
        <v>58</v>
      </c>
      <c r="K3" t="s">
        <v>58</v>
      </c>
      <c r="L3" t="s">
        <v>58</v>
      </c>
      <c r="M3" t="s">
        <v>58</v>
      </c>
      <c r="N3" t="s">
        <v>54</v>
      </c>
      <c r="O3" t="s">
        <v>54</v>
      </c>
      <c r="P3" s="10" t="s">
        <v>58</v>
      </c>
      <c r="Q3" t="s">
        <v>259</v>
      </c>
      <c r="R3" s="10" t="s">
        <v>58</v>
      </c>
      <c r="S3" s="10">
        <v>0</v>
      </c>
      <c r="T3" t="s">
        <v>45</v>
      </c>
      <c r="U3" t="s">
        <v>45</v>
      </c>
      <c r="V3" t="s">
        <v>275</v>
      </c>
      <c r="W3" t="s">
        <v>277</v>
      </c>
      <c r="X3" t="s">
        <v>54</v>
      </c>
      <c r="Y3" t="s">
        <v>279</v>
      </c>
      <c r="Z3" t="s">
        <v>281</v>
      </c>
      <c r="AA3" t="s">
        <v>283</v>
      </c>
      <c r="AB3" t="s">
        <v>80</v>
      </c>
      <c r="AC3" t="s">
        <v>80</v>
      </c>
      <c r="AD3" t="s">
        <v>53</v>
      </c>
      <c r="AE3" t="s">
        <v>302</v>
      </c>
      <c r="AF3" t="s">
        <v>334</v>
      </c>
      <c r="AG3" t="s">
        <v>345</v>
      </c>
      <c r="AH3" t="s">
        <v>304</v>
      </c>
      <c r="AI3" t="s">
        <v>474</v>
      </c>
      <c r="AJ3" t="s">
        <v>496</v>
      </c>
      <c r="AK3" t="s">
        <v>497</v>
      </c>
      <c r="AL3" t="s">
        <v>542</v>
      </c>
      <c r="AM3" t="s">
        <v>660</v>
      </c>
      <c r="AN3" t="s">
        <v>686</v>
      </c>
      <c r="AO3" t="s">
        <v>701</v>
      </c>
      <c r="AP3" t="s">
        <v>718</v>
      </c>
      <c r="AQ3" t="s">
        <v>752</v>
      </c>
      <c r="AR3" t="s">
        <v>776</v>
      </c>
      <c r="AS3" t="s">
        <v>806</v>
      </c>
      <c r="AT3" t="s">
        <v>834</v>
      </c>
      <c r="AU3" t="s">
        <v>944</v>
      </c>
      <c r="AV3" t="s">
        <v>503</v>
      </c>
      <c r="AW3" t="s">
        <v>953</v>
      </c>
      <c r="AX3" t="s">
        <v>686</v>
      </c>
      <c r="AY3" t="s">
        <v>999</v>
      </c>
      <c r="AZ3" t="s">
        <v>1027</v>
      </c>
      <c r="BA3" t="s">
        <v>835</v>
      </c>
      <c r="BB3" t="s">
        <v>1105</v>
      </c>
      <c r="BC3" t="s">
        <v>1058</v>
      </c>
      <c r="BD3" t="s">
        <v>358</v>
      </c>
      <c r="BE3" t="s">
        <v>1161</v>
      </c>
      <c r="BF3" t="s">
        <v>1090</v>
      </c>
      <c r="BG3" t="s">
        <v>1174</v>
      </c>
      <c r="BH3" t="s">
        <v>549</v>
      </c>
      <c r="BI3" t="s">
        <v>1267</v>
      </c>
      <c r="BJ3" t="s">
        <v>1311</v>
      </c>
      <c r="BK3" t="s">
        <v>1346</v>
      </c>
      <c r="BL3" t="s">
        <v>1352</v>
      </c>
      <c r="BM3" t="s">
        <v>80</v>
      </c>
      <c r="BN3" t="s">
        <v>80</v>
      </c>
      <c r="BO3" t="s">
        <v>1356</v>
      </c>
      <c r="BP3" t="s">
        <v>1358</v>
      </c>
      <c r="BQ3" t="s">
        <v>1367</v>
      </c>
      <c r="BR3" t="s">
        <v>1356</v>
      </c>
      <c r="BS3" s="9" t="s">
        <v>1371</v>
      </c>
      <c r="BT3" t="s">
        <v>1361</v>
      </c>
      <c r="BU3" t="s">
        <v>1361</v>
      </c>
      <c r="BV3" t="s">
        <v>2477</v>
      </c>
      <c r="BW3" t="s">
        <v>2477</v>
      </c>
    </row>
    <row r="4" spans="1:75" x14ac:dyDescent="0.2">
      <c r="B4" s="9" t="s">
        <v>85</v>
      </c>
      <c r="C4" t="s">
        <v>87</v>
      </c>
      <c r="D4" t="s">
        <v>90</v>
      </c>
      <c r="E4" t="s">
        <v>104</v>
      </c>
      <c r="F4" t="s">
        <v>112</v>
      </c>
      <c r="G4" t="s">
        <v>149</v>
      </c>
      <c r="H4" t="s">
        <v>159</v>
      </c>
      <c r="I4" t="s">
        <v>167</v>
      </c>
      <c r="J4" t="s">
        <v>171</v>
      </c>
      <c r="K4" t="s">
        <v>213</v>
      </c>
      <c r="L4" t="s">
        <v>250</v>
      </c>
      <c r="M4">
        <v>1</v>
      </c>
      <c r="N4" t="s">
        <v>62</v>
      </c>
      <c r="O4" t="s">
        <v>62</v>
      </c>
      <c r="P4" s="10">
        <v>6.0000000000000001E-3</v>
      </c>
      <c r="Q4" t="s">
        <v>260</v>
      </c>
      <c r="R4" s="10">
        <v>5.2199999999999998E-3</v>
      </c>
      <c r="S4" s="10">
        <v>5.2199999999999998E-3</v>
      </c>
      <c r="T4" t="s">
        <v>266</v>
      </c>
      <c r="U4" t="s">
        <v>266</v>
      </c>
      <c r="V4" t="s">
        <v>276</v>
      </c>
      <c r="W4" t="s">
        <v>278</v>
      </c>
      <c r="X4" t="s">
        <v>279</v>
      </c>
      <c r="Y4" t="s">
        <v>280</v>
      </c>
      <c r="Z4" t="s">
        <v>282</v>
      </c>
      <c r="AA4" t="s">
        <v>284</v>
      </c>
      <c r="AB4" t="s">
        <v>285</v>
      </c>
      <c r="AC4" t="s">
        <v>286</v>
      </c>
      <c r="AD4" t="s">
        <v>289</v>
      </c>
      <c r="AE4" t="s">
        <v>303</v>
      </c>
      <c r="AF4" t="s">
        <v>335</v>
      </c>
      <c r="AG4" t="s">
        <v>346</v>
      </c>
      <c r="AH4" t="s">
        <v>468</v>
      </c>
      <c r="AI4" t="s">
        <v>475</v>
      </c>
      <c r="AK4" t="s">
        <v>498</v>
      </c>
      <c r="AL4" t="s">
        <v>543</v>
      </c>
      <c r="AM4" t="s">
        <v>661</v>
      </c>
      <c r="AN4" t="s">
        <v>687</v>
      </c>
      <c r="AO4" t="s">
        <v>702</v>
      </c>
      <c r="AP4" t="s">
        <v>357</v>
      </c>
      <c r="AQ4" t="s">
        <v>753</v>
      </c>
      <c r="AR4" t="s">
        <v>777</v>
      </c>
      <c r="AS4" t="s">
        <v>549</v>
      </c>
      <c r="AT4" t="s">
        <v>835</v>
      </c>
      <c r="AU4" t="s">
        <v>945</v>
      </c>
      <c r="AV4" t="s">
        <v>951</v>
      </c>
      <c r="AW4" t="s">
        <v>954</v>
      </c>
      <c r="AX4" t="s">
        <v>987</v>
      </c>
      <c r="AY4" t="s">
        <v>1000</v>
      </c>
      <c r="AZ4" t="s">
        <v>1028</v>
      </c>
      <c r="BA4" t="s">
        <v>1052</v>
      </c>
      <c r="BB4" t="s">
        <v>1106</v>
      </c>
      <c r="BC4" t="s">
        <v>1142</v>
      </c>
      <c r="BD4" t="s">
        <v>549</v>
      </c>
      <c r="BE4" t="s">
        <v>719</v>
      </c>
      <c r="BF4" t="s">
        <v>431</v>
      </c>
      <c r="BG4" t="s">
        <v>686</v>
      </c>
      <c r="BH4" t="s">
        <v>1245</v>
      </c>
      <c r="BI4" t="s">
        <v>1268</v>
      </c>
      <c r="BJ4" t="s">
        <v>1312</v>
      </c>
      <c r="BK4" t="s">
        <v>1347</v>
      </c>
      <c r="BL4" t="s">
        <v>1353</v>
      </c>
      <c r="BM4" t="s">
        <v>285</v>
      </c>
      <c r="BN4" t="s">
        <v>286</v>
      </c>
      <c r="BO4" t="s">
        <v>1357</v>
      </c>
      <c r="BP4" t="s">
        <v>1359</v>
      </c>
      <c r="BQ4" t="s">
        <v>1368</v>
      </c>
      <c r="BR4" t="s">
        <v>1357</v>
      </c>
      <c r="BS4" s="9" t="s">
        <v>1372</v>
      </c>
      <c r="BT4" t="s">
        <v>2475</v>
      </c>
      <c r="BU4" t="s">
        <v>2476</v>
      </c>
      <c r="BV4" t="s">
        <v>2478</v>
      </c>
      <c r="BW4" t="s">
        <v>2478</v>
      </c>
    </row>
    <row r="5" spans="1:75" x14ac:dyDescent="0.2">
      <c r="C5" t="s">
        <v>88</v>
      </c>
      <c r="D5" t="s">
        <v>91</v>
      </c>
      <c r="E5" t="s">
        <v>105</v>
      </c>
      <c r="F5" t="s">
        <v>113</v>
      </c>
      <c r="G5" t="s">
        <v>150</v>
      </c>
      <c r="H5" t="s">
        <v>160</v>
      </c>
      <c r="I5" t="s">
        <v>168</v>
      </c>
      <c r="J5" t="s">
        <v>172</v>
      </c>
      <c r="K5" t="s">
        <v>214</v>
      </c>
      <c r="L5" t="s">
        <v>60</v>
      </c>
      <c r="M5">
        <v>2</v>
      </c>
      <c r="O5" t="s">
        <v>258</v>
      </c>
      <c r="P5" s="10">
        <v>0.02</v>
      </c>
      <c r="Q5" t="s">
        <v>261</v>
      </c>
      <c r="R5" s="10">
        <v>1.044E-2</v>
      </c>
      <c r="S5" s="10">
        <v>1.044E-2</v>
      </c>
      <c r="T5" t="s">
        <v>267</v>
      </c>
      <c r="U5" t="s">
        <v>274</v>
      </c>
      <c r="W5" t="s">
        <v>54</v>
      </c>
      <c r="X5" t="s">
        <v>280</v>
      </c>
      <c r="AC5" t="s">
        <v>285</v>
      </c>
      <c r="AD5" t="s">
        <v>290</v>
      </c>
      <c r="AE5" t="s">
        <v>304</v>
      </c>
      <c r="AF5" t="s">
        <v>336</v>
      </c>
      <c r="AG5" t="s">
        <v>347</v>
      </c>
      <c r="AH5" t="s">
        <v>469</v>
      </c>
      <c r="AI5" t="s">
        <v>476</v>
      </c>
      <c r="AK5" t="s">
        <v>499</v>
      </c>
      <c r="AL5" t="s">
        <v>544</v>
      </c>
      <c r="AM5" t="s">
        <v>662</v>
      </c>
      <c r="AN5" t="s">
        <v>688</v>
      </c>
      <c r="AO5" t="s">
        <v>703</v>
      </c>
      <c r="AP5" t="s">
        <v>719</v>
      </c>
      <c r="AQ5" t="s">
        <v>754</v>
      </c>
      <c r="AR5" t="s">
        <v>778</v>
      </c>
      <c r="AS5" t="s">
        <v>807</v>
      </c>
      <c r="AT5" t="s">
        <v>836</v>
      </c>
      <c r="AU5" t="s">
        <v>51</v>
      </c>
      <c r="AV5" t="s">
        <v>588</v>
      </c>
      <c r="AW5" t="s">
        <v>955</v>
      </c>
      <c r="AX5" t="s">
        <v>988</v>
      </c>
      <c r="AY5" t="s">
        <v>1001</v>
      </c>
      <c r="AZ5" t="s">
        <v>1029</v>
      </c>
      <c r="BA5" t="s">
        <v>1053</v>
      </c>
      <c r="BB5" t="s">
        <v>1107</v>
      </c>
      <c r="BC5" t="s">
        <v>1143</v>
      </c>
      <c r="BD5" t="s">
        <v>1152</v>
      </c>
      <c r="BE5" t="s">
        <v>1162</v>
      </c>
      <c r="BG5" t="s">
        <v>1175</v>
      </c>
      <c r="BH5" t="s">
        <v>1246</v>
      </c>
      <c r="BI5" t="s">
        <v>1269</v>
      </c>
      <c r="BJ5" t="s">
        <v>1313</v>
      </c>
      <c r="BK5" t="s">
        <v>1348</v>
      </c>
      <c r="BL5" t="s">
        <v>1354</v>
      </c>
      <c r="BM5" t="s">
        <v>287</v>
      </c>
      <c r="BN5" t="s">
        <v>285</v>
      </c>
      <c r="BO5" t="s">
        <v>54</v>
      </c>
      <c r="BP5" t="s">
        <v>275</v>
      </c>
      <c r="BQ5" t="s">
        <v>1369</v>
      </c>
      <c r="BS5" s="9" t="s">
        <v>1373</v>
      </c>
      <c r="BU5" t="s">
        <v>54</v>
      </c>
      <c r="BW5" t="s">
        <v>54</v>
      </c>
    </row>
    <row r="6" spans="1:75" x14ac:dyDescent="0.2">
      <c r="D6" t="s">
        <v>92</v>
      </c>
      <c r="E6" t="s">
        <v>106</v>
      </c>
      <c r="F6" t="s">
        <v>114</v>
      </c>
      <c r="G6" t="s">
        <v>151</v>
      </c>
      <c r="H6" t="s">
        <v>66</v>
      </c>
      <c r="I6" t="s">
        <v>169</v>
      </c>
      <c r="J6" t="s">
        <v>173</v>
      </c>
      <c r="K6" t="s">
        <v>215</v>
      </c>
      <c r="L6" t="s">
        <v>251</v>
      </c>
      <c r="M6">
        <v>3</v>
      </c>
      <c r="P6" s="10">
        <v>0.04</v>
      </c>
      <c r="Q6" t="s">
        <v>262</v>
      </c>
      <c r="R6" s="10">
        <v>2.436E-2</v>
      </c>
      <c r="S6" s="10">
        <v>2.436E-2</v>
      </c>
      <c r="T6" t="s">
        <v>268</v>
      </c>
      <c r="U6" t="s">
        <v>267</v>
      </c>
      <c r="AC6" t="s">
        <v>287</v>
      </c>
      <c r="AD6" t="s">
        <v>291</v>
      </c>
      <c r="AE6" t="s">
        <v>305</v>
      </c>
      <c r="AF6" t="s">
        <v>337</v>
      </c>
      <c r="AG6" t="s">
        <v>348</v>
      </c>
      <c r="AH6" t="s">
        <v>470</v>
      </c>
      <c r="AI6" t="s">
        <v>477</v>
      </c>
      <c r="AK6" t="s">
        <v>500</v>
      </c>
      <c r="AL6" t="s">
        <v>545</v>
      </c>
      <c r="AM6" t="s">
        <v>663</v>
      </c>
      <c r="AN6" t="s">
        <v>689</v>
      </c>
      <c r="AO6" t="s">
        <v>704</v>
      </c>
      <c r="AP6" t="s">
        <v>307</v>
      </c>
      <c r="AQ6" t="s">
        <v>755</v>
      </c>
      <c r="AR6" t="s">
        <v>779</v>
      </c>
      <c r="AS6" t="s">
        <v>808</v>
      </c>
      <c r="AT6" t="s">
        <v>837</v>
      </c>
      <c r="AU6" t="s">
        <v>946</v>
      </c>
      <c r="AV6" t="s">
        <v>952</v>
      </c>
      <c r="AW6" t="s">
        <v>956</v>
      </c>
      <c r="AX6" t="s">
        <v>989</v>
      </c>
      <c r="AY6" t="s">
        <v>1002</v>
      </c>
      <c r="AZ6" t="s">
        <v>1030</v>
      </c>
      <c r="BA6" t="s">
        <v>1054</v>
      </c>
      <c r="BB6" t="s">
        <v>1108</v>
      </c>
      <c r="BC6" t="s">
        <v>1144</v>
      </c>
      <c r="BD6" t="s">
        <v>1153</v>
      </c>
      <c r="BE6" t="s">
        <v>1163</v>
      </c>
      <c r="BG6" t="s">
        <v>359</v>
      </c>
      <c r="BH6" t="s">
        <v>1247</v>
      </c>
      <c r="BI6" t="s">
        <v>1270</v>
      </c>
      <c r="BJ6" t="s">
        <v>357</v>
      </c>
      <c r="BK6" t="s">
        <v>1349</v>
      </c>
      <c r="BL6" t="s">
        <v>1355</v>
      </c>
      <c r="BM6" t="s">
        <v>54</v>
      </c>
      <c r="BN6" t="s">
        <v>287</v>
      </c>
      <c r="BP6" t="s">
        <v>1360</v>
      </c>
      <c r="BQ6" t="s">
        <v>1370</v>
      </c>
      <c r="BS6" s="9" t="s">
        <v>1374</v>
      </c>
    </row>
    <row r="7" spans="1:75" x14ac:dyDescent="0.2">
      <c r="D7" t="s">
        <v>93</v>
      </c>
      <c r="E7" t="s">
        <v>107</v>
      </c>
      <c r="F7" t="s">
        <v>115</v>
      </c>
      <c r="G7" t="s">
        <v>152</v>
      </c>
      <c r="H7" t="s">
        <v>161</v>
      </c>
      <c r="I7" t="s">
        <v>170</v>
      </c>
      <c r="J7" t="s">
        <v>174</v>
      </c>
      <c r="K7" t="s">
        <v>216</v>
      </c>
      <c r="L7" t="s">
        <v>252</v>
      </c>
      <c r="M7">
        <v>4</v>
      </c>
      <c r="Q7" t="s">
        <v>263</v>
      </c>
      <c r="R7" s="10">
        <v>4.3499999999999997E-2</v>
      </c>
      <c r="S7" s="10">
        <v>4.3499999999999997E-2</v>
      </c>
      <c r="T7" t="s">
        <v>269</v>
      </c>
      <c r="U7" t="s">
        <v>268</v>
      </c>
      <c r="AC7" t="s">
        <v>288</v>
      </c>
      <c r="AD7" t="s">
        <v>292</v>
      </c>
      <c r="AE7" t="s">
        <v>306</v>
      </c>
      <c r="AF7" t="s">
        <v>338</v>
      </c>
      <c r="AG7" t="s">
        <v>349</v>
      </c>
      <c r="AH7" t="s">
        <v>471</v>
      </c>
      <c r="AI7" t="s">
        <v>478</v>
      </c>
      <c r="AK7" t="s">
        <v>501</v>
      </c>
      <c r="AL7" t="s">
        <v>546</v>
      </c>
      <c r="AM7" t="s">
        <v>664</v>
      </c>
      <c r="AN7" t="s">
        <v>690</v>
      </c>
      <c r="AO7" t="s">
        <v>705</v>
      </c>
      <c r="AP7" t="s">
        <v>720</v>
      </c>
      <c r="AQ7" t="s">
        <v>756</v>
      </c>
      <c r="AR7" t="s">
        <v>780</v>
      </c>
      <c r="AS7" t="s">
        <v>809</v>
      </c>
      <c r="AT7" t="s">
        <v>838</v>
      </c>
      <c r="AU7" t="s">
        <v>947</v>
      </c>
      <c r="AW7" t="s">
        <v>957</v>
      </c>
      <c r="AX7" t="s">
        <v>990</v>
      </c>
      <c r="AY7" t="s">
        <v>1003</v>
      </c>
      <c r="AZ7" t="s">
        <v>1031</v>
      </c>
      <c r="BA7" t="s">
        <v>1055</v>
      </c>
      <c r="BB7" t="s">
        <v>1109</v>
      </c>
      <c r="BC7" t="s">
        <v>1145</v>
      </c>
      <c r="BD7" t="s">
        <v>315</v>
      </c>
      <c r="BE7" t="s">
        <v>1164</v>
      </c>
      <c r="BG7" t="s">
        <v>1176</v>
      </c>
      <c r="BH7" t="s">
        <v>1248</v>
      </c>
      <c r="BI7" t="s">
        <v>1271</v>
      </c>
      <c r="BJ7" t="s">
        <v>307</v>
      </c>
      <c r="BK7" t="s">
        <v>1350</v>
      </c>
      <c r="BN7" t="s">
        <v>288</v>
      </c>
      <c r="BP7" t="s">
        <v>1361</v>
      </c>
      <c r="BS7" s="9" t="s">
        <v>1375</v>
      </c>
    </row>
    <row r="8" spans="1:75" x14ac:dyDescent="0.2">
      <c r="D8" t="s">
        <v>94</v>
      </c>
      <c r="E8" t="s">
        <v>108</v>
      </c>
      <c r="F8" t="s">
        <v>116</v>
      </c>
      <c r="G8" t="s">
        <v>153</v>
      </c>
      <c r="H8" t="s">
        <v>162</v>
      </c>
      <c r="J8" t="s">
        <v>175</v>
      </c>
      <c r="K8" t="s">
        <v>217</v>
      </c>
      <c r="L8" t="s">
        <v>253</v>
      </c>
      <c r="M8">
        <v>5</v>
      </c>
      <c r="Q8" t="s">
        <v>264</v>
      </c>
      <c r="R8" s="10">
        <v>6.9599999999999995E-2</v>
      </c>
      <c r="S8" s="10">
        <v>6.9599999999999995E-2</v>
      </c>
      <c r="T8" t="s">
        <v>270</v>
      </c>
      <c r="U8" t="s">
        <v>269</v>
      </c>
      <c r="AD8" t="s">
        <v>293</v>
      </c>
      <c r="AE8" t="s">
        <v>307</v>
      </c>
      <c r="AF8" t="s">
        <v>339</v>
      </c>
      <c r="AG8" t="s">
        <v>350</v>
      </c>
      <c r="AH8" t="s">
        <v>472</v>
      </c>
      <c r="AI8" t="s">
        <v>479</v>
      </c>
      <c r="AK8" t="s">
        <v>502</v>
      </c>
      <c r="AL8" t="s">
        <v>547</v>
      </c>
      <c r="AM8" t="s">
        <v>665</v>
      </c>
      <c r="AN8" t="s">
        <v>691</v>
      </c>
      <c r="AO8" t="s">
        <v>706</v>
      </c>
      <c r="AP8" t="s">
        <v>721</v>
      </c>
      <c r="AQ8" t="s">
        <v>757</v>
      </c>
      <c r="AR8" t="s">
        <v>781</v>
      </c>
      <c r="AS8" t="s">
        <v>810</v>
      </c>
      <c r="AT8" t="s">
        <v>839</v>
      </c>
      <c r="AU8" t="s">
        <v>948</v>
      </c>
      <c r="AW8" t="s">
        <v>958</v>
      </c>
      <c r="AX8" t="s">
        <v>991</v>
      </c>
      <c r="AY8" t="s">
        <v>1004</v>
      </c>
      <c r="AZ8" t="s">
        <v>1032</v>
      </c>
      <c r="BA8" t="s">
        <v>545</v>
      </c>
      <c r="BB8" t="s">
        <v>1110</v>
      </c>
      <c r="BC8" t="s">
        <v>1146</v>
      </c>
      <c r="BD8" t="s">
        <v>1154</v>
      </c>
      <c r="BE8" t="s">
        <v>1165</v>
      </c>
      <c r="BG8" t="s">
        <v>1177</v>
      </c>
      <c r="BH8" t="s">
        <v>1249</v>
      </c>
      <c r="BI8" t="s">
        <v>1272</v>
      </c>
      <c r="BJ8" t="s">
        <v>1314</v>
      </c>
      <c r="BK8" t="s">
        <v>1351</v>
      </c>
      <c r="BN8" t="s">
        <v>54</v>
      </c>
      <c r="BP8" t="s">
        <v>276</v>
      </c>
      <c r="BS8" s="9" t="s">
        <v>1376</v>
      </c>
    </row>
    <row r="9" spans="1:75" x14ac:dyDescent="0.2">
      <c r="D9" t="s">
        <v>95</v>
      </c>
      <c r="E9" t="s">
        <v>109</v>
      </c>
      <c r="F9" t="s">
        <v>117</v>
      </c>
      <c r="G9" t="s">
        <v>154</v>
      </c>
      <c r="H9" t="s">
        <v>163</v>
      </c>
      <c r="J9" t="s">
        <v>176</v>
      </c>
      <c r="K9" t="s">
        <v>218</v>
      </c>
      <c r="L9" t="s">
        <v>254</v>
      </c>
      <c r="Q9" t="s">
        <v>265</v>
      </c>
      <c r="T9" t="s">
        <v>271</v>
      </c>
      <c r="U9" t="s">
        <v>270</v>
      </c>
      <c r="AD9" t="s">
        <v>294</v>
      </c>
      <c r="AE9" t="s">
        <v>308</v>
      </c>
      <c r="AF9" t="s">
        <v>340</v>
      </c>
      <c r="AG9" t="s">
        <v>351</v>
      </c>
      <c r="AH9" t="s">
        <v>473</v>
      </c>
      <c r="AI9" t="s">
        <v>480</v>
      </c>
      <c r="AK9" t="s">
        <v>503</v>
      </c>
      <c r="AL9" t="s">
        <v>548</v>
      </c>
      <c r="AM9" t="s">
        <v>666</v>
      </c>
      <c r="AN9" t="s">
        <v>692</v>
      </c>
      <c r="AO9" t="s">
        <v>707</v>
      </c>
      <c r="AP9" t="s">
        <v>722</v>
      </c>
      <c r="AQ9" t="s">
        <v>758</v>
      </c>
      <c r="AR9" t="s">
        <v>782</v>
      </c>
      <c r="AS9" t="s">
        <v>811</v>
      </c>
      <c r="AT9" t="s">
        <v>840</v>
      </c>
      <c r="AU9" t="s">
        <v>949</v>
      </c>
      <c r="AW9" t="s">
        <v>959</v>
      </c>
      <c r="AX9" t="s">
        <v>992</v>
      </c>
      <c r="AY9" t="s">
        <v>380</v>
      </c>
      <c r="AZ9" t="s">
        <v>1033</v>
      </c>
      <c r="BA9" t="s">
        <v>1056</v>
      </c>
      <c r="BB9" t="s">
        <v>1111</v>
      </c>
      <c r="BC9" t="s">
        <v>1147</v>
      </c>
      <c r="BD9" t="s">
        <v>1155</v>
      </c>
      <c r="BE9" t="s">
        <v>1166</v>
      </c>
      <c r="BG9" t="s">
        <v>363</v>
      </c>
      <c r="BH9" t="s">
        <v>1250</v>
      </c>
      <c r="BI9" t="s">
        <v>1273</v>
      </c>
      <c r="BJ9" t="s">
        <v>1315</v>
      </c>
      <c r="BP9" t="s">
        <v>1362</v>
      </c>
      <c r="BS9" s="9" t="s">
        <v>1377</v>
      </c>
    </row>
    <row r="10" spans="1:75" x14ac:dyDescent="0.2">
      <c r="D10" t="s">
        <v>96</v>
      </c>
      <c r="E10" t="s">
        <v>110</v>
      </c>
      <c r="F10" t="s">
        <v>118</v>
      </c>
      <c r="G10" t="s">
        <v>155</v>
      </c>
      <c r="H10" t="s">
        <v>56</v>
      </c>
      <c r="J10" t="s">
        <v>177</v>
      </c>
      <c r="K10" t="s">
        <v>219</v>
      </c>
      <c r="L10" t="s">
        <v>255</v>
      </c>
      <c r="T10" t="s">
        <v>272</v>
      </c>
      <c r="U10" t="s">
        <v>272</v>
      </c>
      <c r="AD10" t="s">
        <v>295</v>
      </c>
      <c r="AE10" t="s">
        <v>309</v>
      </c>
      <c r="AF10" t="s">
        <v>341</v>
      </c>
      <c r="AG10" t="s">
        <v>352</v>
      </c>
      <c r="AI10" t="s">
        <v>481</v>
      </c>
      <c r="AK10" t="s">
        <v>504</v>
      </c>
      <c r="AL10" t="s">
        <v>308</v>
      </c>
      <c r="AM10" t="s">
        <v>667</v>
      </c>
      <c r="AN10" t="s">
        <v>693</v>
      </c>
      <c r="AO10" t="s">
        <v>708</v>
      </c>
      <c r="AP10" t="s">
        <v>723</v>
      </c>
      <c r="AQ10" t="s">
        <v>759</v>
      </c>
      <c r="AR10" t="s">
        <v>783</v>
      </c>
      <c r="AS10" t="s">
        <v>812</v>
      </c>
      <c r="AT10" t="s">
        <v>841</v>
      </c>
      <c r="AU10" t="s">
        <v>487</v>
      </c>
      <c r="AW10" t="s">
        <v>960</v>
      </c>
      <c r="AX10" t="s">
        <v>993</v>
      </c>
      <c r="AY10" t="s">
        <v>1005</v>
      </c>
      <c r="AZ10" t="s">
        <v>1034</v>
      </c>
      <c r="BA10" t="s">
        <v>1057</v>
      </c>
      <c r="BB10" t="s">
        <v>1112</v>
      </c>
      <c r="BC10" t="s">
        <v>433</v>
      </c>
      <c r="BD10" t="s">
        <v>1156</v>
      </c>
      <c r="BE10" t="s">
        <v>1167</v>
      </c>
      <c r="BG10" t="s">
        <v>307</v>
      </c>
      <c r="BH10" t="s">
        <v>1251</v>
      </c>
      <c r="BI10" t="s">
        <v>1274</v>
      </c>
      <c r="BJ10" t="s">
        <v>1316</v>
      </c>
      <c r="BP10" t="s">
        <v>1363</v>
      </c>
      <c r="BS10" s="9" t="s">
        <v>1378</v>
      </c>
    </row>
    <row r="11" spans="1:75" x14ac:dyDescent="0.2">
      <c r="D11" t="s">
        <v>97</v>
      </c>
      <c r="E11" t="s">
        <v>111</v>
      </c>
      <c r="F11" t="s">
        <v>119</v>
      </c>
      <c r="G11" t="s">
        <v>156</v>
      </c>
      <c r="H11" t="s">
        <v>164</v>
      </c>
      <c r="J11" t="s">
        <v>178</v>
      </c>
      <c r="K11" t="s">
        <v>220</v>
      </c>
      <c r="L11" t="s">
        <v>256</v>
      </c>
      <c r="T11" t="s">
        <v>273</v>
      </c>
      <c r="U11" t="s">
        <v>273</v>
      </c>
      <c r="AD11" t="s">
        <v>296</v>
      </c>
      <c r="AE11" t="s">
        <v>310</v>
      </c>
      <c r="AF11" t="s">
        <v>342</v>
      </c>
      <c r="AG11" t="s">
        <v>353</v>
      </c>
      <c r="AI11" t="s">
        <v>482</v>
      </c>
      <c r="AK11" t="s">
        <v>505</v>
      </c>
      <c r="AL11" t="s">
        <v>364</v>
      </c>
      <c r="AM11" t="s">
        <v>668</v>
      </c>
      <c r="AN11" t="s">
        <v>694</v>
      </c>
      <c r="AO11" t="s">
        <v>709</v>
      </c>
      <c r="AP11" t="s">
        <v>724</v>
      </c>
      <c r="AQ11" t="s">
        <v>760</v>
      </c>
      <c r="AR11" t="s">
        <v>784</v>
      </c>
      <c r="AS11" t="s">
        <v>813</v>
      </c>
      <c r="AT11" t="s">
        <v>842</v>
      </c>
      <c r="AU11" t="s">
        <v>950</v>
      </c>
      <c r="AW11" t="s">
        <v>961</v>
      </c>
      <c r="AX11" t="s">
        <v>994</v>
      </c>
      <c r="AY11" t="s">
        <v>1006</v>
      </c>
      <c r="AZ11" t="s">
        <v>1035</v>
      </c>
      <c r="BA11" t="s">
        <v>1058</v>
      </c>
      <c r="BB11" t="s">
        <v>1113</v>
      </c>
      <c r="BC11" t="s">
        <v>1148</v>
      </c>
      <c r="BD11" t="s">
        <v>1157</v>
      </c>
      <c r="BE11" t="s">
        <v>1168</v>
      </c>
      <c r="BG11" t="s">
        <v>1178</v>
      </c>
      <c r="BH11" t="s">
        <v>1252</v>
      </c>
      <c r="BI11" t="s">
        <v>1275</v>
      </c>
      <c r="BJ11" t="s">
        <v>1317</v>
      </c>
      <c r="BP11" t="s">
        <v>1364</v>
      </c>
      <c r="BS11" s="9" t="s">
        <v>1379</v>
      </c>
    </row>
    <row r="12" spans="1:75" x14ac:dyDescent="0.2">
      <c r="D12" t="s">
        <v>98</v>
      </c>
      <c r="F12" t="s">
        <v>120</v>
      </c>
      <c r="G12" t="s">
        <v>157</v>
      </c>
      <c r="H12" t="s">
        <v>165</v>
      </c>
      <c r="J12" t="s">
        <v>179</v>
      </c>
      <c r="K12" t="s">
        <v>221</v>
      </c>
      <c r="L12" t="s">
        <v>257</v>
      </c>
      <c r="AD12" t="s">
        <v>297</v>
      </c>
      <c r="AE12" t="s">
        <v>311</v>
      </c>
      <c r="AF12" t="s">
        <v>343</v>
      </c>
      <c r="AG12" t="s">
        <v>354</v>
      </c>
      <c r="AI12" t="s">
        <v>483</v>
      </c>
      <c r="AK12" t="s">
        <v>506</v>
      </c>
      <c r="AL12" t="s">
        <v>549</v>
      </c>
      <c r="AM12" t="s">
        <v>669</v>
      </c>
      <c r="AN12" t="s">
        <v>695</v>
      </c>
      <c r="AO12" t="s">
        <v>710</v>
      </c>
      <c r="AP12" t="s">
        <v>725</v>
      </c>
      <c r="AQ12" t="s">
        <v>761</v>
      </c>
      <c r="AR12" t="s">
        <v>785</v>
      </c>
      <c r="AS12" t="s">
        <v>814</v>
      </c>
      <c r="AT12" t="s">
        <v>843</v>
      </c>
      <c r="AW12" t="s">
        <v>962</v>
      </c>
      <c r="AX12" t="s">
        <v>766</v>
      </c>
      <c r="AY12" t="s">
        <v>1007</v>
      </c>
      <c r="AZ12" t="s">
        <v>1036</v>
      </c>
      <c r="BA12" t="s">
        <v>1059</v>
      </c>
      <c r="BB12" t="s">
        <v>1114</v>
      </c>
      <c r="BC12" t="s">
        <v>1135</v>
      </c>
      <c r="BD12" t="s">
        <v>1158</v>
      </c>
      <c r="BE12" t="s">
        <v>1169</v>
      </c>
      <c r="BG12" t="s">
        <v>843</v>
      </c>
      <c r="BH12" t="s">
        <v>408</v>
      </c>
      <c r="BI12" t="s">
        <v>1276</v>
      </c>
      <c r="BJ12" t="s">
        <v>1318</v>
      </c>
      <c r="BP12" t="s">
        <v>1365</v>
      </c>
      <c r="BS12" s="9" t="s">
        <v>1380</v>
      </c>
    </row>
    <row r="13" spans="1:75" x14ac:dyDescent="0.2">
      <c r="D13" t="s">
        <v>99</v>
      </c>
      <c r="F13" t="s">
        <v>121</v>
      </c>
      <c r="G13" t="s">
        <v>158</v>
      </c>
      <c r="H13" t="s">
        <v>166</v>
      </c>
      <c r="J13" t="s">
        <v>72</v>
      </c>
      <c r="K13" t="s">
        <v>222</v>
      </c>
      <c r="AD13" t="s">
        <v>298</v>
      </c>
      <c r="AE13" t="s">
        <v>312</v>
      </c>
      <c r="AF13" t="s">
        <v>344</v>
      </c>
      <c r="AG13" t="s">
        <v>355</v>
      </c>
      <c r="AI13" t="s">
        <v>484</v>
      </c>
      <c r="AK13" t="s">
        <v>507</v>
      </c>
      <c r="AL13" t="s">
        <v>550</v>
      </c>
      <c r="AM13" t="s">
        <v>670</v>
      </c>
      <c r="AN13" t="s">
        <v>696</v>
      </c>
      <c r="AO13" t="s">
        <v>711</v>
      </c>
      <c r="AP13" t="s">
        <v>692</v>
      </c>
      <c r="AQ13" t="s">
        <v>762</v>
      </c>
      <c r="AR13" t="s">
        <v>786</v>
      </c>
      <c r="AS13" t="s">
        <v>815</v>
      </c>
      <c r="AT13" t="s">
        <v>844</v>
      </c>
      <c r="AW13" t="s">
        <v>963</v>
      </c>
      <c r="AX13" t="s">
        <v>995</v>
      </c>
      <c r="AY13" t="s">
        <v>1008</v>
      </c>
      <c r="AZ13" t="s">
        <v>395</v>
      </c>
      <c r="BA13" t="s">
        <v>1060</v>
      </c>
      <c r="BB13" t="s">
        <v>1115</v>
      </c>
      <c r="BC13" t="s">
        <v>1149</v>
      </c>
      <c r="BD13" t="s">
        <v>1159</v>
      </c>
      <c r="BE13" t="s">
        <v>1170</v>
      </c>
      <c r="BG13" t="s">
        <v>1179</v>
      </c>
      <c r="BH13" t="s">
        <v>1253</v>
      </c>
      <c r="BI13" t="s">
        <v>1277</v>
      </c>
      <c r="BJ13" t="s">
        <v>477</v>
      </c>
      <c r="BP13" t="s">
        <v>1366</v>
      </c>
      <c r="BS13" s="9" t="s">
        <v>1381</v>
      </c>
    </row>
    <row r="14" spans="1:75" x14ac:dyDescent="0.2">
      <c r="D14" t="s">
        <v>100</v>
      </c>
      <c r="F14" t="s">
        <v>122</v>
      </c>
      <c r="J14" t="s">
        <v>180</v>
      </c>
      <c r="K14" t="s">
        <v>223</v>
      </c>
      <c r="AD14" t="s">
        <v>299</v>
      </c>
      <c r="AE14" t="s">
        <v>313</v>
      </c>
      <c r="AG14" t="s">
        <v>356</v>
      </c>
      <c r="AI14" t="s">
        <v>485</v>
      </c>
      <c r="AK14" t="s">
        <v>315</v>
      </c>
      <c r="AL14" t="s">
        <v>309</v>
      </c>
      <c r="AM14" t="s">
        <v>671</v>
      </c>
      <c r="AN14" t="s">
        <v>697</v>
      </c>
      <c r="AO14" t="s">
        <v>428</v>
      </c>
      <c r="AP14" t="s">
        <v>726</v>
      </c>
      <c r="AQ14" t="s">
        <v>47</v>
      </c>
      <c r="AR14" t="s">
        <v>787</v>
      </c>
      <c r="AS14" t="s">
        <v>816</v>
      </c>
      <c r="AT14" t="s">
        <v>845</v>
      </c>
      <c r="AW14" t="s">
        <v>396</v>
      </c>
      <c r="AX14" t="s">
        <v>996</v>
      </c>
      <c r="AY14" t="s">
        <v>1009</v>
      </c>
      <c r="AZ14" t="s">
        <v>1009</v>
      </c>
      <c r="BA14" t="s">
        <v>315</v>
      </c>
      <c r="BB14" t="s">
        <v>1116</v>
      </c>
      <c r="BC14" t="s">
        <v>1150</v>
      </c>
      <c r="BD14" t="s">
        <v>1160</v>
      </c>
      <c r="BE14" t="s">
        <v>1171</v>
      </c>
      <c r="BG14" t="s">
        <v>1180</v>
      </c>
      <c r="BH14" t="s">
        <v>1254</v>
      </c>
      <c r="BI14" t="s">
        <v>1278</v>
      </c>
      <c r="BJ14" t="s">
        <v>1319</v>
      </c>
      <c r="BP14" t="s">
        <v>283</v>
      </c>
      <c r="BS14" s="9" t="s">
        <v>1382</v>
      </c>
    </row>
    <row r="15" spans="1:75" x14ac:dyDescent="0.2">
      <c r="D15" t="s">
        <v>101</v>
      </c>
      <c r="F15" t="s">
        <v>123</v>
      </c>
      <c r="J15" t="s">
        <v>181</v>
      </c>
      <c r="K15" t="s">
        <v>61</v>
      </c>
      <c r="AD15" t="s">
        <v>300</v>
      </c>
      <c r="AE15" t="s">
        <v>314</v>
      </c>
      <c r="AG15" t="s">
        <v>357</v>
      </c>
      <c r="AI15" t="s">
        <v>486</v>
      </c>
      <c r="AK15" t="s">
        <v>508</v>
      </c>
      <c r="AL15" t="s">
        <v>551</v>
      </c>
      <c r="AM15" t="s">
        <v>672</v>
      </c>
      <c r="AN15" t="s">
        <v>698</v>
      </c>
      <c r="AO15" t="s">
        <v>712</v>
      </c>
      <c r="AP15" t="s">
        <v>727</v>
      </c>
      <c r="AQ15" t="s">
        <v>763</v>
      </c>
      <c r="AR15" t="s">
        <v>788</v>
      </c>
      <c r="AS15" t="s">
        <v>817</v>
      </c>
      <c r="AT15" t="s">
        <v>846</v>
      </c>
      <c r="AW15" t="s">
        <v>964</v>
      </c>
      <c r="AX15" t="s">
        <v>997</v>
      </c>
      <c r="AY15" t="s">
        <v>1010</v>
      </c>
      <c r="AZ15" t="s">
        <v>1037</v>
      </c>
      <c r="BA15" t="s">
        <v>1061</v>
      </c>
      <c r="BB15" t="s">
        <v>1117</v>
      </c>
      <c r="BC15" t="s">
        <v>1151</v>
      </c>
      <c r="BE15" t="s">
        <v>1172</v>
      </c>
      <c r="BG15" t="s">
        <v>1181</v>
      </c>
      <c r="BH15" t="s">
        <v>1255</v>
      </c>
      <c r="BI15" t="s">
        <v>1279</v>
      </c>
      <c r="BJ15" t="s">
        <v>1320</v>
      </c>
      <c r="BP15" t="s">
        <v>284</v>
      </c>
      <c r="BS15" s="9" t="s">
        <v>1383</v>
      </c>
    </row>
    <row r="16" spans="1:75" x14ac:dyDescent="0.2">
      <c r="D16" t="s">
        <v>102</v>
      </c>
      <c r="F16" t="s">
        <v>124</v>
      </c>
      <c r="J16" t="s">
        <v>182</v>
      </c>
      <c r="K16" t="s">
        <v>224</v>
      </c>
      <c r="AD16" t="s">
        <v>301</v>
      </c>
      <c r="AE16" t="s">
        <v>315</v>
      </c>
      <c r="AG16" t="s">
        <v>358</v>
      </c>
      <c r="AI16" t="s">
        <v>487</v>
      </c>
      <c r="AK16" t="s">
        <v>509</v>
      </c>
      <c r="AL16" t="s">
        <v>552</v>
      </c>
      <c r="AM16" t="s">
        <v>673</v>
      </c>
      <c r="AN16" t="s">
        <v>699</v>
      </c>
      <c r="AO16" t="s">
        <v>713</v>
      </c>
      <c r="AP16" t="s">
        <v>728</v>
      </c>
      <c r="AQ16" t="s">
        <v>764</v>
      </c>
      <c r="AR16" t="s">
        <v>789</v>
      </c>
      <c r="AS16" t="s">
        <v>818</v>
      </c>
      <c r="AT16" t="s">
        <v>847</v>
      </c>
      <c r="AW16" t="s">
        <v>965</v>
      </c>
      <c r="AX16" t="s">
        <v>998</v>
      </c>
      <c r="AY16" t="s">
        <v>1011</v>
      </c>
      <c r="AZ16" t="s">
        <v>1038</v>
      </c>
      <c r="BA16" t="s">
        <v>1062</v>
      </c>
      <c r="BB16" t="s">
        <v>1118</v>
      </c>
      <c r="BE16" t="s">
        <v>1173</v>
      </c>
      <c r="BG16" t="s">
        <v>1182</v>
      </c>
      <c r="BH16" t="s">
        <v>1256</v>
      </c>
      <c r="BI16" t="s">
        <v>1280</v>
      </c>
      <c r="BJ16" t="s">
        <v>1321</v>
      </c>
      <c r="BS16" s="9" t="s">
        <v>1384</v>
      </c>
    </row>
    <row r="17" spans="6:71" x14ac:dyDescent="0.2">
      <c r="F17" t="s">
        <v>125</v>
      </c>
      <c r="J17" t="s">
        <v>183</v>
      </c>
      <c r="K17" t="s">
        <v>225</v>
      </c>
      <c r="AE17" t="s">
        <v>316</v>
      </c>
      <c r="AG17" t="s">
        <v>359</v>
      </c>
      <c r="AI17" t="s">
        <v>488</v>
      </c>
      <c r="AK17" t="s">
        <v>510</v>
      </c>
      <c r="AL17" t="s">
        <v>553</v>
      </c>
      <c r="AM17" t="s">
        <v>674</v>
      </c>
      <c r="AN17" t="s">
        <v>700</v>
      </c>
      <c r="AO17" t="s">
        <v>714</v>
      </c>
      <c r="AP17" t="s">
        <v>729</v>
      </c>
      <c r="AQ17" t="s">
        <v>765</v>
      </c>
      <c r="AR17" t="s">
        <v>790</v>
      </c>
      <c r="AS17" t="s">
        <v>819</v>
      </c>
      <c r="AT17" t="s">
        <v>848</v>
      </c>
      <c r="AW17" t="s">
        <v>966</v>
      </c>
      <c r="AX17" t="s">
        <v>540</v>
      </c>
      <c r="AY17" t="s">
        <v>1012</v>
      </c>
      <c r="AZ17" t="s">
        <v>1039</v>
      </c>
      <c r="BA17" t="s">
        <v>1063</v>
      </c>
      <c r="BB17" t="s">
        <v>1119</v>
      </c>
      <c r="BG17" t="s">
        <v>1183</v>
      </c>
      <c r="BH17" t="s">
        <v>1257</v>
      </c>
      <c r="BI17" t="s">
        <v>1281</v>
      </c>
      <c r="BJ17" t="s">
        <v>1322</v>
      </c>
      <c r="BS17" s="9" t="s">
        <v>1385</v>
      </c>
    </row>
    <row r="18" spans="6:71" x14ac:dyDescent="0.2">
      <c r="F18" t="s">
        <v>126</v>
      </c>
      <c r="J18" t="s">
        <v>184</v>
      </c>
      <c r="K18" t="s">
        <v>226</v>
      </c>
      <c r="AE18" t="s">
        <v>50</v>
      </c>
      <c r="AG18" t="s">
        <v>360</v>
      </c>
      <c r="AI18" t="s">
        <v>489</v>
      </c>
      <c r="AK18" t="s">
        <v>511</v>
      </c>
      <c r="AL18" t="s">
        <v>554</v>
      </c>
      <c r="AM18" t="s">
        <v>675</v>
      </c>
      <c r="AN18" t="s">
        <v>459</v>
      </c>
      <c r="AO18" t="s">
        <v>715</v>
      </c>
      <c r="AP18" t="s">
        <v>730</v>
      </c>
      <c r="AQ18" t="s">
        <v>766</v>
      </c>
      <c r="AR18" t="s">
        <v>791</v>
      </c>
      <c r="AS18" t="s">
        <v>820</v>
      </c>
      <c r="AT18" t="s">
        <v>849</v>
      </c>
      <c r="AW18" t="s">
        <v>967</v>
      </c>
      <c r="AY18" t="s">
        <v>1013</v>
      </c>
      <c r="AZ18" t="s">
        <v>1040</v>
      </c>
      <c r="BA18" t="s">
        <v>1064</v>
      </c>
      <c r="BB18" t="s">
        <v>1120</v>
      </c>
      <c r="BG18" t="s">
        <v>1184</v>
      </c>
      <c r="BH18" t="s">
        <v>1258</v>
      </c>
      <c r="BI18" t="s">
        <v>1282</v>
      </c>
      <c r="BJ18" t="s">
        <v>1323</v>
      </c>
      <c r="BS18" s="9" t="s">
        <v>1386</v>
      </c>
    </row>
    <row r="19" spans="6:71" x14ac:dyDescent="0.2">
      <c r="F19" t="s">
        <v>127</v>
      </c>
      <c r="J19" t="s">
        <v>185</v>
      </c>
      <c r="K19" t="s">
        <v>227</v>
      </c>
      <c r="AE19" t="s">
        <v>317</v>
      </c>
      <c r="AG19" t="s">
        <v>361</v>
      </c>
      <c r="AI19" t="s">
        <v>428</v>
      </c>
      <c r="AK19" t="s">
        <v>512</v>
      </c>
      <c r="AL19" t="s">
        <v>555</v>
      </c>
      <c r="AM19" t="s">
        <v>676</v>
      </c>
      <c r="AO19" t="s">
        <v>716</v>
      </c>
      <c r="AP19" t="s">
        <v>731</v>
      </c>
      <c r="AQ19" t="s">
        <v>767</v>
      </c>
      <c r="AR19" t="s">
        <v>792</v>
      </c>
      <c r="AS19" t="s">
        <v>821</v>
      </c>
      <c r="AT19" t="s">
        <v>850</v>
      </c>
      <c r="AW19" t="s">
        <v>968</v>
      </c>
      <c r="AY19" t="s">
        <v>1014</v>
      </c>
      <c r="AZ19" t="s">
        <v>1041</v>
      </c>
      <c r="BA19" t="s">
        <v>1065</v>
      </c>
      <c r="BB19" t="s">
        <v>1121</v>
      </c>
      <c r="BG19" t="s">
        <v>1185</v>
      </c>
      <c r="BH19" t="s">
        <v>1259</v>
      </c>
      <c r="BI19" t="s">
        <v>1283</v>
      </c>
      <c r="BJ19" t="s">
        <v>1324</v>
      </c>
      <c r="BS19" s="9" t="s">
        <v>1387</v>
      </c>
    </row>
    <row r="20" spans="6:71" x14ac:dyDescent="0.2">
      <c r="F20" t="s">
        <v>128</v>
      </c>
      <c r="J20" t="s">
        <v>186</v>
      </c>
      <c r="K20" t="s">
        <v>228</v>
      </c>
      <c r="AE20" t="s">
        <v>318</v>
      </c>
      <c r="AG20" t="s">
        <v>362</v>
      </c>
      <c r="AI20" t="s">
        <v>490</v>
      </c>
      <c r="AK20" t="s">
        <v>513</v>
      </c>
      <c r="AL20" t="s">
        <v>556</v>
      </c>
      <c r="AM20" t="s">
        <v>677</v>
      </c>
      <c r="AO20" t="s">
        <v>540</v>
      </c>
      <c r="AP20" t="s">
        <v>74</v>
      </c>
      <c r="AQ20" t="s">
        <v>768</v>
      </c>
      <c r="AR20" t="s">
        <v>793</v>
      </c>
      <c r="AS20" t="s">
        <v>822</v>
      </c>
      <c r="AT20" t="s">
        <v>851</v>
      </c>
      <c r="AW20" t="s">
        <v>969</v>
      </c>
      <c r="AY20" t="s">
        <v>1015</v>
      </c>
      <c r="AZ20" t="s">
        <v>1042</v>
      </c>
      <c r="BA20" t="s">
        <v>1066</v>
      </c>
      <c r="BB20" t="s">
        <v>1122</v>
      </c>
      <c r="BG20" t="s">
        <v>809</v>
      </c>
      <c r="BH20" t="s">
        <v>1260</v>
      </c>
      <c r="BI20" t="s">
        <v>1284</v>
      </c>
      <c r="BJ20" t="s">
        <v>1325</v>
      </c>
      <c r="BS20" s="9" t="s">
        <v>1388</v>
      </c>
    </row>
    <row r="21" spans="6:71" x14ac:dyDescent="0.2">
      <c r="F21" t="s">
        <v>129</v>
      </c>
      <c r="J21" t="s">
        <v>187</v>
      </c>
      <c r="K21" t="s">
        <v>178</v>
      </c>
      <c r="AE21" t="s">
        <v>319</v>
      </c>
      <c r="AG21" t="s">
        <v>363</v>
      </c>
      <c r="AI21" t="s">
        <v>491</v>
      </c>
      <c r="AK21" t="s">
        <v>514</v>
      </c>
      <c r="AL21" t="s">
        <v>557</v>
      </c>
      <c r="AM21" t="s">
        <v>678</v>
      </c>
      <c r="AO21" t="s">
        <v>717</v>
      </c>
      <c r="AP21" t="s">
        <v>732</v>
      </c>
      <c r="AQ21" t="s">
        <v>769</v>
      </c>
      <c r="AR21" t="s">
        <v>794</v>
      </c>
      <c r="AS21" t="s">
        <v>823</v>
      </c>
      <c r="AT21" t="s">
        <v>852</v>
      </c>
      <c r="AW21" t="s">
        <v>970</v>
      </c>
      <c r="AY21" t="s">
        <v>1016</v>
      </c>
      <c r="AZ21" t="s">
        <v>1043</v>
      </c>
      <c r="BA21" t="s">
        <v>1067</v>
      </c>
      <c r="BB21" t="s">
        <v>1123</v>
      </c>
      <c r="BG21" t="s">
        <v>1186</v>
      </c>
      <c r="BH21" t="s">
        <v>1261</v>
      </c>
      <c r="BI21" t="s">
        <v>1285</v>
      </c>
      <c r="BJ21" t="s">
        <v>1326</v>
      </c>
      <c r="BS21" s="9" t="s">
        <v>1389</v>
      </c>
    </row>
    <row r="22" spans="6:71" x14ac:dyDescent="0.2">
      <c r="F22" t="s">
        <v>130</v>
      </c>
      <c r="J22" t="s">
        <v>188</v>
      </c>
      <c r="K22" t="s">
        <v>229</v>
      </c>
      <c r="AE22" t="s">
        <v>320</v>
      </c>
      <c r="AG22" t="s">
        <v>364</v>
      </c>
      <c r="AI22" t="s">
        <v>492</v>
      </c>
      <c r="AK22" t="s">
        <v>515</v>
      </c>
      <c r="AL22" t="s">
        <v>558</v>
      </c>
      <c r="AM22" t="s">
        <v>326</v>
      </c>
      <c r="AP22" t="s">
        <v>733</v>
      </c>
      <c r="AQ22" t="s">
        <v>770</v>
      </c>
      <c r="AR22" t="s">
        <v>795</v>
      </c>
      <c r="AS22" t="s">
        <v>824</v>
      </c>
      <c r="AT22" t="s">
        <v>853</v>
      </c>
      <c r="AW22" t="s">
        <v>971</v>
      </c>
      <c r="AY22" t="s">
        <v>1017</v>
      </c>
      <c r="AZ22" t="s">
        <v>1044</v>
      </c>
      <c r="BA22" t="s">
        <v>725</v>
      </c>
      <c r="BB22" t="s">
        <v>1124</v>
      </c>
      <c r="BG22" t="s">
        <v>1187</v>
      </c>
      <c r="BH22" t="s">
        <v>1262</v>
      </c>
      <c r="BI22" t="s">
        <v>1286</v>
      </c>
      <c r="BJ22" t="s">
        <v>1327</v>
      </c>
      <c r="BS22" s="9" t="s">
        <v>1390</v>
      </c>
    </row>
    <row r="23" spans="6:71" x14ac:dyDescent="0.2">
      <c r="F23" t="s">
        <v>131</v>
      </c>
      <c r="J23" t="s">
        <v>189</v>
      </c>
      <c r="K23" t="s">
        <v>230</v>
      </c>
      <c r="AE23" t="s">
        <v>321</v>
      </c>
      <c r="AG23" t="s">
        <v>365</v>
      </c>
      <c r="AI23" t="s">
        <v>493</v>
      </c>
      <c r="AK23" t="s">
        <v>516</v>
      </c>
      <c r="AL23" t="s">
        <v>559</v>
      </c>
      <c r="AM23" t="s">
        <v>679</v>
      </c>
      <c r="AP23" t="s">
        <v>518</v>
      </c>
      <c r="AQ23" t="s">
        <v>771</v>
      </c>
      <c r="AR23" t="s">
        <v>796</v>
      </c>
      <c r="AS23" t="s">
        <v>825</v>
      </c>
      <c r="AT23" t="s">
        <v>854</v>
      </c>
      <c r="AW23" t="s">
        <v>972</v>
      </c>
      <c r="AY23" t="s">
        <v>679</v>
      </c>
      <c r="AZ23" t="s">
        <v>696</v>
      </c>
      <c r="BA23" t="s">
        <v>1068</v>
      </c>
      <c r="BB23" t="s">
        <v>1125</v>
      </c>
      <c r="BG23" t="s">
        <v>379</v>
      </c>
      <c r="BH23" t="s">
        <v>438</v>
      </c>
      <c r="BI23" t="s">
        <v>1287</v>
      </c>
      <c r="BJ23" t="s">
        <v>1328</v>
      </c>
      <c r="BS23" s="9" t="s">
        <v>1391</v>
      </c>
    </row>
    <row r="24" spans="6:71" x14ac:dyDescent="0.2">
      <c r="F24" t="s">
        <v>132</v>
      </c>
      <c r="J24" t="s">
        <v>190</v>
      </c>
      <c r="K24" t="s">
        <v>231</v>
      </c>
      <c r="AE24" t="s">
        <v>322</v>
      </c>
      <c r="AG24" t="s">
        <v>366</v>
      </c>
      <c r="AI24" t="s">
        <v>494</v>
      </c>
      <c r="AK24" t="s">
        <v>517</v>
      </c>
      <c r="AL24" t="s">
        <v>560</v>
      </c>
      <c r="AM24" t="s">
        <v>680</v>
      </c>
      <c r="AP24" t="s">
        <v>734</v>
      </c>
      <c r="AQ24" t="s">
        <v>772</v>
      </c>
      <c r="AR24" t="s">
        <v>797</v>
      </c>
      <c r="AS24" t="s">
        <v>826</v>
      </c>
      <c r="AT24" t="s">
        <v>855</v>
      </c>
      <c r="AW24" t="s">
        <v>973</v>
      </c>
      <c r="AY24" t="s">
        <v>1018</v>
      </c>
      <c r="AZ24" t="s">
        <v>1045</v>
      </c>
      <c r="BA24" t="s">
        <v>1069</v>
      </c>
      <c r="BB24" t="s">
        <v>1126</v>
      </c>
      <c r="BG24" t="s">
        <v>1188</v>
      </c>
      <c r="BH24" t="s">
        <v>1263</v>
      </c>
      <c r="BI24" t="s">
        <v>1288</v>
      </c>
      <c r="BJ24" t="s">
        <v>1329</v>
      </c>
      <c r="BS24" s="9" t="s">
        <v>1392</v>
      </c>
    </row>
    <row r="25" spans="6:71" x14ac:dyDescent="0.2">
      <c r="F25" t="s">
        <v>133</v>
      </c>
      <c r="J25" t="s">
        <v>191</v>
      </c>
      <c r="K25" t="s">
        <v>232</v>
      </c>
      <c r="AE25" t="s">
        <v>323</v>
      </c>
      <c r="AG25" t="s">
        <v>367</v>
      </c>
      <c r="AI25" t="s">
        <v>495</v>
      </c>
      <c r="AK25" t="s">
        <v>518</v>
      </c>
      <c r="AL25" t="s">
        <v>561</v>
      </c>
      <c r="AM25" t="s">
        <v>681</v>
      </c>
      <c r="AP25" t="s">
        <v>599</v>
      </c>
      <c r="AQ25" t="s">
        <v>773</v>
      </c>
      <c r="AR25" t="s">
        <v>798</v>
      </c>
      <c r="AS25" t="s">
        <v>827</v>
      </c>
      <c r="AT25" t="s">
        <v>856</v>
      </c>
      <c r="AW25" t="s">
        <v>676</v>
      </c>
      <c r="AY25" t="s">
        <v>1019</v>
      </c>
      <c r="AZ25" t="s">
        <v>1046</v>
      </c>
      <c r="BA25" t="s">
        <v>1070</v>
      </c>
      <c r="BB25" t="s">
        <v>1127</v>
      </c>
      <c r="BG25" t="s">
        <v>1189</v>
      </c>
      <c r="BH25" t="s">
        <v>1264</v>
      </c>
      <c r="BI25" t="s">
        <v>1289</v>
      </c>
      <c r="BJ25" t="s">
        <v>1330</v>
      </c>
      <c r="BS25" s="9" t="s">
        <v>1393</v>
      </c>
    </row>
    <row r="26" spans="6:71" x14ac:dyDescent="0.2">
      <c r="F26" t="s">
        <v>134</v>
      </c>
      <c r="J26" t="s">
        <v>192</v>
      </c>
      <c r="K26" t="s">
        <v>233</v>
      </c>
      <c r="AE26" t="s">
        <v>324</v>
      </c>
      <c r="AG26" t="s">
        <v>309</v>
      </c>
      <c r="AK26" t="s">
        <v>519</v>
      </c>
      <c r="AL26" t="s">
        <v>562</v>
      </c>
      <c r="AM26" t="s">
        <v>682</v>
      </c>
      <c r="AP26" t="s">
        <v>735</v>
      </c>
      <c r="AQ26" t="s">
        <v>774</v>
      </c>
      <c r="AR26" t="s">
        <v>799</v>
      </c>
      <c r="AS26" t="s">
        <v>828</v>
      </c>
      <c r="AT26" t="s">
        <v>857</v>
      </c>
      <c r="AW26" t="s">
        <v>974</v>
      </c>
      <c r="AY26" t="s">
        <v>1020</v>
      </c>
      <c r="AZ26" t="s">
        <v>1047</v>
      </c>
      <c r="BA26" t="s">
        <v>1071</v>
      </c>
      <c r="BB26" t="s">
        <v>1128</v>
      </c>
      <c r="BG26" t="s">
        <v>1190</v>
      </c>
      <c r="BH26" t="s">
        <v>1265</v>
      </c>
      <c r="BI26" t="s">
        <v>1290</v>
      </c>
      <c r="BJ26" t="s">
        <v>408</v>
      </c>
      <c r="BS26" s="9" t="s">
        <v>1394</v>
      </c>
    </row>
    <row r="27" spans="6:71" x14ac:dyDescent="0.2">
      <c r="F27" t="s">
        <v>135</v>
      </c>
      <c r="J27" t="s">
        <v>193</v>
      </c>
      <c r="K27" t="s">
        <v>234</v>
      </c>
      <c r="AE27" t="s">
        <v>325</v>
      </c>
      <c r="AG27" t="s">
        <v>368</v>
      </c>
      <c r="AK27" t="s">
        <v>520</v>
      </c>
      <c r="AL27" t="s">
        <v>563</v>
      </c>
      <c r="AM27" t="s">
        <v>683</v>
      </c>
      <c r="AP27" t="s">
        <v>736</v>
      </c>
      <c r="AQ27" t="s">
        <v>775</v>
      </c>
      <c r="AR27" t="s">
        <v>800</v>
      </c>
      <c r="AS27" t="s">
        <v>432</v>
      </c>
      <c r="AT27" t="s">
        <v>510</v>
      </c>
      <c r="AW27" t="s">
        <v>975</v>
      </c>
      <c r="AY27" t="s">
        <v>1021</v>
      </c>
      <c r="AZ27" t="s">
        <v>1048</v>
      </c>
      <c r="BA27" t="s">
        <v>1072</v>
      </c>
      <c r="BB27" t="s">
        <v>1129</v>
      </c>
      <c r="BG27" t="s">
        <v>1191</v>
      </c>
      <c r="BH27" t="s">
        <v>329</v>
      </c>
      <c r="BI27" t="s">
        <v>1291</v>
      </c>
      <c r="BJ27" t="s">
        <v>337</v>
      </c>
      <c r="BS27" s="9" t="s">
        <v>1395</v>
      </c>
    </row>
    <row r="28" spans="6:71" x14ac:dyDescent="0.2">
      <c r="F28" t="s">
        <v>136</v>
      </c>
      <c r="J28" t="s">
        <v>194</v>
      </c>
      <c r="K28" t="s">
        <v>235</v>
      </c>
      <c r="AE28" t="s">
        <v>326</v>
      </c>
      <c r="AG28" t="s">
        <v>369</v>
      </c>
      <c r="AK28" t="s">
        <v>521</v>
      </c>
      <c r="AL28" t="s">
        <v>564</v>
      </c>
      <c r="AM28" t="s">
        <v>684</v>
      </c>
      <c r="AP28" t="s">
        <v>737</v>
      </c>
      <c r="AR28" t="s">
        <v>678</v>
      </c>
      <c r="AS28" t="s">
        <v>829</v>
      </c>
      <c r="AT28" t="s">
        <v>858</v>
      </c>
      <c r="AW28" t="s">
        <v>976</v>
      </c>
      <c r="AY28" t="s">
        <v>1022</v>
      </c>
      <c r="AZ28" t="s">
        <v>773</v>
      </c>
      <c r="BA28" t="s">
        <v>1073</v>
      </c>
      <c r="BB28" t="s">
        <v>1130</v>
      </c>
      <c r="BG28" t="s">
        <v>1192</v>
      </c>
      <c r="BH28" t="s">
        <v>1266</v>
      </c>
      <c r="BI28" t="s">
        <v>1292</v>
      </c>
      <c r="BJ28" t="s">
        <v>1331</v>
      </c>
      <c r="BS28" s="9" t="s">
        <v>1396</v>
      </c>
    </row>
    <row r="29" spans="6:71" x14ac:dyDescent="0.2">
      <c r="F29" t="s">
        <v>137</v>
      </c>
      <c r="J29" t="s">
        <v>195</v>
      </c>
      <c r="K29" t="s">
        <v>236</v>
      </c>
      <c r="AE29" t="s">
        <v>327</v>
      </c>
      <c r="AG29" t="s">
        <v>370</v>
      </c>
      <c r="AK29" t="s">
        <v>522</v>
      </c>
      <c r="AL29" t="s">
        <v>565</v>
      </c>
      <c r="AM29" t="s">
        <v>685</v>
      </c>
      <c r="AP29" t="s">
        <v>738</v>
      </c>
      <c r="AR29" t="s">
        <v>801</v>
      </c>
      <c r="AS29" t="s">
        <v>830</v>
      </c>
      <c r="AT29" t="s">
        <v>859</v>
      </c>
      <c r="AW29" t="s">
        <v>977</v>
      </c>
      <c r="AY29" t="s">
        <v>1023</v>
      </c>
      <c r="AZ29" t="s">
        <v>1049</v>
      </c>
      <c r="BA29" t="s">
        <v>1074</v>
      </c>
      <c r="BB29" t="s">
        <v>1131</v>
      </c>
      <c r="BG29" t="s">
        <v>1193</v>
      </c>
      <c r="BI29" t="s">
        <v>1293</v>
      </c>
      <c r="BJ29" t="s">
        <v>1332</v>
      </c>
      <c r="BS29" s="9" t="s">
        <v>1397</v>
      </c>
    </row>
    <row r="30" spans="6:71" x14ac:dyDescent="0.2">
      <c r="F30" t="s">
        <v>138</v>
      </c>
      <c r="J30" t="s">
        <v>67</v>
      </c>
      <c r="K30" t="s">
        <v>237</v>
      </c>
      <c r="AE30" t="s">
        <v>328</v>
      </c>
      <c r="AG30" t="s">
        <v>371</v>
      </c>
      <c r="AK30" t="s">
        <v>523</v>
      </c>
      <c r="AL30" t="s">
        <v>566</v>
      </c>
      <c r="AP30" t="s">
        <v>739</v>
      </c>
      <c r="AR30" t="s">
        <v>802</v>
      </c>
      <c r="AS30" t="s">
        <v>831</v>
      </c>
      <c r="AT30" t="s">
        <v>860</v>
      </c>
      <c r="AW30" t="s">
        <v>978</v>
      </c>
      <c r="AY30" t="s">
        <v>1024</v>
      </c>
      <c r="AZ30" t="s">
        <v>1050</v>
      </c>
      <c r="BA30" t="s">
        <v>1075</v>
      </c>
      <c r="BB30" t="s">
        <v>343</v>
      </c>
      <c r="BG30" t="s">
        <v>510</v>
      </c>
      <c r="BI30" t="s">
        <v>68</v>
      </c>
      <c r="BJ30" t="s">
        <v>1333</v>
      </c>
      <c r="BS30" s="9" t="s">
        <v>1398</v>
      </c>
    </row>
    <row r="31" spans="6:71" x14ac:dyDescent="0.2">
      <c r="F31" t="s">
        <v>139</v>
      </c>
      <c r="J31" t="s">
        <v>196</v>
      </c>
      <c r="K31" t="s">
        <v>238</v>
      </c>
      <c r="AE31" t="s">
        <v>329</v>
      </c>
      <c r="AG31" t="s">
        <v>372</v>
      </c>
      <c r="AK31" t="s">
        <v>524</v>
      </c>
      <c r="AL31" t="s">
        <v>567</v>
      </c>
      <c r="AP31" t="s">
        <v>740</v>
      </c>
      <c r="AR31" t="s">
        <v>803</v>
      </c>
      <c r="AS31" t="s">
        <v>832</v>
      </c>
      <c r="AT31" t="s">
        <v>861</v>
      </c>
      <c r="AW31" t="s">
        <v>622</v>
      </c>
      <c r="AY31" t="s">
        <v>1025</v>
      </c>
      <c r="AZ31" t="s">
        <v>1051</v>
      </c>
      <c r="BA31" t="s">
        <v>1076</v>
      </c>
      <c r="BB31" t="s">
        <v>1132</v>
      </c>
      <c r="BG31" t="s">
        <v>1194</v>
      </c>
      <c r="BI31" t="s">
        <v>1294</v>
      </c>
      <c r="BJ31" t="s">
        <v>1045</v>
      </c>
      <c r="BS31" s="9" t="s">
        <v>1399</v>
      </c>
    </row>
    <row r="32" spans="6:71" x14ac:dyDescent="0.2">
      <c r="F32" t="s">
        <v>140</v>
      </c>
      <c r="J32" t="s">
        <v>197</v>
      </c>
      <c r="K32" t="s">
        <v>239</v>
      </c>
      <c r="AE32" t="s">
        <v>330</v>
      </c>
      <c r="AG32" t="s">
        <v>373</v>
      </c>
      <c r="AK32" t="s">
        <v>525</v>
      </c>
      <c r="AL32" t="s">
        <v>568</v>
      </c>
      <c r="AP32" t="s">
        <v>741</v>
      </c>
      <c r="AR32" t="s">
        <v>804</v>
      </c>
      <c r="AS32" t="s">
        <v>833</v>
      </c>
      <c r="AT32" t="s">
        <v>862</v>
      </c>
      <c r="AW32" t="s">
        <v>979</v>
      </c>
      <c r="AY32" t="s">
        <v>1026</v>
      </c>
      <c r="BA32" t="s">
        <v>1077</v>
      </c>
      <c r="BB32" t="s">
        <v>1133</v>
      </c>
      <c r="BG32" t="s">
        <v>1195</v>
      </c>
      <c r="BI32" t="s">
        <v>1295</v>
      </c>
      <c r="BJ32" t="s">
        <v>1334</v>
      </c>
      <c r="BS32" s="9" t="s">
        <v>1400</v>
      </c>
    </row>
    <row r="33" spans="6:71" x14ac:dyDescent="0.2">
      <c r="F33" t="s">
        <v>141</v>
      </c>
      <c r="J33" t="s">
        <v>198</v>
      </c>
      <c r="K33" t="s">
        <v>240</v>
      </c>
      <c r="AE33" t="s">
        <v>331</v>
      </c>
      <c r="AG33" t="s">
        <v>374</v>
      </c>
      <c r="AK33" t="s">
        <v>526</v>
      </c>
      <c r="AL33" t="s">
        <v>569</v>
      </c>
      <c r="AP33" t="s">
        <v>742</v>
      </c>
      <c r="AR33" t="s">
        <v>805</v>
      </c>
      <c r="AT33" t="s">
        <v>863</v>
      </c>
      <c r="AW33" t="s">
        <v>980</v>
      </c>
      <c r="BA33" t="s">
        <v>1078</v>
      </c>
      <c r="BB33" t="s">
        <v>1134</v>
      </c>
      <c r="BG33" t="s">
        <v>1196</v>
      </c>
      <c r="BI33" t="s">
        <v>1296</v>
      </c>
      <c r="BJ33" t="s">
        <v>1335</v>
      </c>
      <c r="BS33" s="9" t="s">
        <v>1401</v>
      </c>
    </row>
    <row r="34" spans="6:71" x14ac:dyDescent="0.2">
      <c r="F34" t="s">
        <v>142</v>
      </c>
      <c r="J34" t="s">
        <v>199</v>
      </c>
      <c r="K34" t="s">
        <v>179</v>
      </c>
      <c r="AE34" t="s">
        <v>332</v>
      </c>
      <c r="AG34" t="s">
        <v>375</v>
      </c>
      <c r="AK34" t="s">
        <v>527</v>
      </c>
      <c r="AL34" t="s">
        <v>570</v>
      </c>
      <c r="AP34" t="s">
        <v>532</v>
      </c>
      <c r="AT34" t="s">
        <v>864</v>
      </c>
      <c r="AW34" t="s">
        <v>981</v>
      </c>
      <c r="BA34" t="s">
        <v>1079</v>
      </c>
      <c r="BB34" t="s">
        <v>907</v>
      </c>
      <c r="BG34" t="s">
        <v>1197</v>
      </c>
      <c r="BI34" t="s">
        <v>1297</v>
      </c>
      <c r="BJ34" t="s">
        <v>438</v>
      </c>
      <c r="BS34" s="9" t="s">
        <v>1402</v>
      </c>
    </row>
    <row r="35" spans="6:71" x14ac:dyDescent="0.2">
      <c r="F35" t="s">
        <v>143</v>
      </c>
      <c r="J35" t="s">
        <v>200</v>
      </c>
      <c r="K35" t="s">
        <v>241</v>
      </c>
      <c r="AE35" t="s">
        <v>333</v>
      </c>
      <c r="AG35" t="s">
        <v>376</v>
      </c>
      <c r="AK35" t="s">
        <v>528</v>
      </c>
      <c r="AL35" t="s">
        <v>571</v>
      </c>
      <c r="AP35" t="s">
        <v>743</v>
      </c>
      <c r="AT35" t="s">
        <v>865</v>
      </c>
      <c r="AW35" t="s">
        <v>982</v>
      </c>
      <c r="BA35" t="s">
        <v>408</v>
      </c>
      <c r="BB35" t="s">
        <v>1135</v>
      </c>
      <c r="BG35" t="s">
        <v>1198</v>
      </c>
      <c r="BI35" t="s">
        <v>1298</v>
      </c>
      <c r="BJ35" t="s">
        <v>1336</v>
      </c>
      <c r="BS35" s="9" t="s">
        <v>1403</v>
      </c>
    </row>
    <row r="36" spans="6:71" x14ac:dyDescent="0.2">
      <c r="F36" t="s">
        <v>144</v>
      </c>
      <c r="J36" t="s">
        <v>201</v>
      </c>
      <c r="K36" t="s">
        <v>242</v>
      </c>
      <c r="AG36" t="s">
        <v>377</v>
      </c>
      <c r="AK36" t="s">
        <v>529</v>
      </c>
      <c r="AL36" t="s">
        <v>572</v>
      </c>
      <c r="AP36" t="s">
        <v>744</v>
      </c>
      <c r="AT36" t="s">
        <v>866</v>
      </c>
      <c r="AW36" t="s">
        <v>983</v>
      </c>
      <c r="BA36" t="s">
        <v>1080</v>
      </c>
      <c r="BB36" t="s">
        <v>1136</v>
      </c>
      <c r="BG36" t="s">
        <v>1199</v>
      </c>
      <c r="BI36" t="s">
        <v>1299</v>
      </c>
      <c r="BJ36" t="s">
        <v>1337</v>
      </c>
      <c r="BS36" s="9" t="s">
        <v>1404</v>
      </c>
    </row>
    <row r="37" spans="6:71" x14ac:dyDescent="0.2">
      <c r="F37" t="s">
        <v>145</v>
      </c>
      <c r="J37" t="s">
        <v>76</v>
      </c>
      <c r="K37" t="s">
        <v>243</v>
      </c>
      <c r="AG37" t="s">
        <v>378</v>
      </c>
      <c r="AK37" t="s">
        <v>530</v>
      </c>
      <c r="AL37" t="s">
        <v>573</v>
      </c>
      <c r="AP37" t="s">
        <v>745</v>
      </c>
      <c r="AT37" t="s">
        <v>867</v>
      </c>
      <c r="AW37" t="s">
        <v>984</v>
      </c>
      <c r="BA37" t="s">
        <v>1081</v>
      </c>
      <c r="BB37" t="s">
        <v>1137</v>
      </c>
      <c r="BG37" t="s">
        <v>1200</v>
      </c>
      <c r="BI37" t="s">
        <v>1300</v>
      </c>
      <c r="BJ37" t="s">
        <v>1338</v>
      </c>
      <c r="BS37" s="9" t="s">
        <v>1405</v>
      </c>
    </row>
    <row r="38" spans="6:71" x14ac:dyDescent="0.2">
      <c r="F38" t="s">
        <v>146</v>
      </c>
      <c r="J38" t="s">
        <v>59</v>
      </c>
      <c r="K38" t="s">
        <v>244</v>
      </c>
      <c r="AG38" t="s">
        <v>379</v>
      </c>
      <c r="AK38" t="s">
        <v>531</v>
      </c>
      <c r="AL38" t="s">
        <v>574</v>
      </c>
      <c r="AP38" t="s">
        <v>746</v>
      </c>
      <c r="AT38" t="s">
        <v>868</v>
      </c>
      <c r="AW38" t="s">
        <v>985</v>
      </c>
      <c r="BA38" t="s">
        <v>1082</v>
      </c>
      <c r="BB38" t="s">
        <v>1138</v>
      </c>
      <c r="BG38" t="s">
        <v>1201</v>
      </c>
      <c r="BI38" t="s">
        <v>1301</v>
      </c>
      <c r="BJ38" t="s">
        <v>1339</v>
      </c>
      <c r="BS38" s="9" t="s">
        <v>1406</v>
      </c>
    </row>
    <row r="39" spans="6:71" x14ac:dyDescent="0.2">
      <c r="F39" t="s">
        <v>147</v>
      </c>
      <c r="J39" t="s">
        <v>202</v>
      </c>
      <c r="K39" t="s">
        <v>245</v>
      </c>
      <c r="AG39" t="s">
        <v>380</v>
      </c>
      <c r="AK39" t="s">
        <v>532</v>
      </c>
      <c r="AL39" t="s">
        <v>575</v>
      </c>
      <c r="AP39" t="s">
        <v>329</v>
      </c>
      <c r="AT39" t="s">
        <v>869</v>
      </c>
      <c r="AW39" t="s">
        <v>986</v>
      </c>
      <c r="BA39" t="s">
        <v>1083</v>
      </c>
      <c r="BB39" t="s">
        <v>1139</v>
      </c>
      <c r="BG39" t="s">
        <v>1202</v>
      </c>
      <c r="BI39" t="s">
        <v>1302</v>
      </c>
      <c r="BJ39" t="s">
        <v>1340</v>
      </c>
      <c r="BS39" s="9" t="s">
        <v>1407</v>
      </c>
    </row>
    <row r="40" spans="6:71" x14ac:dyDescent="0.2">
      <c r="F40" t="s">
        <v>148</v>
      </c>
      <c r="J40" t="s">
        <v>203</v>
      </c>
      <c r="K40" t="s">
        <v>246</v>
      </c>
      <c r="AG40" t="s">
        <v>381</v>
      </c>
      <c r="AK40" t="s">
        <v>533</v>
      </c>
      <c r="AL40" t="s">
        <v>576</v>
      </c>
      <c r="AP40" t="s">
        <v>747</v>
      </c>
      <c r="AT40" t="s">
        <v>395</v>
      </c>
      <c r="BA40" t="s">
        <v>1084</v>
      </c>
      <c r="BB40" t="s">
        <v>454</v>
      </c>
      <c r="BG40" t="s">
        <v>1203</v>
      </c>
      <c r="BI40" t="s">
        <v>1303</v>
      </c>
      <c r="BJ40" t="s">
        <v>1341</v>
      </c>
      <c r="BS40" s="9" t="s">
        <v>1408</v>
      </c>
    </row>
    <row r="41" spans="6:71" x14ac:dyDescent="0.2">
      <c r="J41" t="s">
        <v>204</v>
      </c>
      <c r="K41" t="s">
        <v>247</v>
      </c>
      <c r="AG41" t="s">
        <v>382</v>
      </c>
      <c r="AK41" t="s">
        <v>534</v>
      </c>
      <c r="AL41" t="s">
        <v>577</v>
      </c>
      <c r="AP41" t="s">
        <v>748</v>
      </c>
      <c r="AT41" t="s">
        <v>870</v>
      </c>
      <c r="BA41" t="s">
        <v>889</v>
      </c>
      <c r="BB41" t="s">
        <v>1140</v>
      </c>
      <c r="BG41" t="s">
        <v>396</v>
      </c>
      <c r="BI41" t="s">
        <v>1304</v>
      </c>
      <c r="BJ41" t="s">
        <v>1342</v>
      </c>
      <c r="BS41" s="9" t="s">
        <v>1409</v>
      </c>
    </row>
    <row r="42" spans="6:71" x14ac:dyDescent="0.2">
      <c r="J42" t="s">
        <v>205</v>
      </c>
      <c r="K42" t="s">
        <v>72</v>
      </c>
      <c r="AG42" t="s">
        <v>383</v>
      </c>
      <c r="AK42" t="s">
        <v>535</v>
      </c>
      <c r="AL42" t="s">
        <v>578</v>
      </c>
      <c r="AP42" t="s">
        <v>749</v>
      </c>
      <c r="AT42" t="s">
        <v>871</v>
      </c>
      <c r="BA42" t="s">
        <v>322</v>
      </c>
      <c r="BB42" t="s">
        <v>1141</v>
      </c>
      <c r="BG42" t="s">
        <v>1204</v>
      </c>
      <c r="BI42" t="s">
        <v>1305</v>
      </c>
      <c r="BJ42" t="s">
        <v>1343</v>
      </c>
      <c r="BS42" s="9" t="s">
        <v>1410</v>
      </c>
    </row>
    <row r="43" spans="6:71" x14ac:dyDescent="0.2">
      <c r="J43" t="s">
        <v>206</v>
      </c>
      <c r="K43" t="s">
        <v>248</v>
      </c>
      <c r="AG43" t="s">
        <v>384</v>
      </c>
      <c r="AK43" t="s">
        <v>536</v>
      </c>
      <c r="AL43" t="s">
        <v>579</v>
      </c>
      <c r="AP43" t="s">
        <v>750</v>
      </c>
      <c r="AT43" t="s">
        <v>872</v>
      </c>
      <c r="BA43" t="s">
        <v>1085</v>
      </c>
      <c r="BG43" t="s">
        <v>1205</v>
      </c>
      <c r="BI43" t="s">
        <v>437</v>
      </c>
      <c r="BJ43" t="s">
        <v>1344</v>
      </c>
      <c r="BS43" s="9" t="s">
        <v>1411</v>
      </c>
    </row>
    <row r="44" spans="6:71" x14ac:dyDescent="0.2">
      <c r="J44" t="s">
        <v>207</v>
      </c>
      <c r="K44" t="s">
        <v>180</v>
      </c>
      <c r="AG44" t="s">
        <v>385</v>
      </c>
      <c r="AK44" t="s">
        <v>537</v>
      </c>
      <c r="AL44" t="s">
        <v>580</v>
      </c>
      <c r="AP44" t="s">
        <v>751</v>
      </c>
      <c r="AT44" t="s">
        <v>873</v>
      </c>
      <c r="BA44" t="s">
        <v>1086</v>
      </c>
      <c r="BG44" t="s">
        <v>1206</v>
      </c>
      <c r="BI44" t="s">
        <v>1306</v>
      </c>
      <c r="BJ44" t="s">
        <v>1345</v>
      </c>
      <c r="BS44" s="9" t="s">
        <v>1412</v>
      </c>
    </row>
    <row r="45" spans="6:71" x14ac:dyDescent="0.2">
      <c r="J45" t="s">
        <v>208</v>
      </c>
      <c r="K45" t="s">
        <v>249</v>
      </c>
      <c r="AG45" t="s">
        <v>386</v>
      </c>
      <c r="AK45" t="s">
        <v>538</v>
      </c>
      <c r="AL45" t="s">
        <v>581</v>
      </c>
      <c r="AT45" t="s">
        <v>874</v>
      </c>
      <c r="BA45" t="s">
        <v>1087</v>
      </c>
      <c r="BG45" t="s">
        <v>1207</v>
      </c>
      <c r="BI45" t="s">
        <v>746</v>
      </c>
      <c r="BS45" s="9" t="s">
        <v>1413</v>
      </c>
    </row>
    <row r="46" spans="6:71" x14ac:dyDescent="0.2">
      <c r="J46" t="s">
        <v>209</v>
      </c>
      <c r="AG46" t="s">
        <v>387</v>
      </c>
      <c r="AK46" t="s">
        <v>539</v>
      </c>
      <c r="AL46" t="s">
        <v>582</v>
      </c>
      <c r="AT46" t="s">
        <v>875</v>
      </c>
      <c r="BA46" t="s">
        <v>1088</v>
      </c>
      <c r="BG46" t="s">
        <v>1208</v>
      </c>
      <c r="BI46" t="s">
        <v>1307</v>
      </c>
      <c r="BS46" s="9" t="s">
        <v>1414</v>
      </c>
    </row>
    <row r="47" spans="6:71" x14ac:dyDescent="0.2">
      <c r="J47" t="s">
        <v>210</v>
      </c>
      <c r="AG47" t="s">
        <v>388</v>
      </c>
      <c r="AK47" t="s">
        <v>540</v>
      </c>
      <c r="AL47" t="s">
        <v>404</v>
      </c>
      <c r="AT47" t="s">
        <v>876</v>
      </c>
      <c r="BA47" t="s">
        <v>1089</v>
      </c>
      <c r="BG47" t="s">
        <v>1209</v>
      </c>
      <c r="BI47" t="s">
        <v>1308</v>
      </c>
      <c r="BS47" s="9" t="s">
        <v>1415</v>
      </c>
    </row>
    <row r="48" spans="6:71" x14ac:dyDescent="0.2">
      <c r="J48" t="s">
        <v>211</v>
      </c>
      <c r="AG48" t="s">
        <v>389</v>
      </c>
      <c r="AK48" t="s">
        <v>541</v>
      </c>
      <c r="AL48" t="s">
        <v>583</v>
      </c>
      <c r="AT48" t="s">
        <v>877</v>
      </c>
      <c r="BA48" t="s">
        <v>1090</v>
      </c>
      <c r="BG48" t="s">
        <v>765</v>
      </c>
      <c r="BI48" t="s">
        <v>1309</v>
      </c>
      <c r="BS48" s="9" t="s">
        <v>1416</v>
      </c>
    </row>
    <row r="49" spans="10:71" x14ac:dyDescent="0.2">
      <c r="J49" t="s">
        <v>212</v>
      </c>
      <c r="AG49" t="s">
        <v>390</v>
      </c>
      <c r="AL49" t="s">
        <v>584</v>
      </c>
      <c r="AT49" t="s">
        <v>878</v>
      </c>
      <c r="BA49" t="s">
        <v>1091</v>
      </c>
      <c r="BG49" t="s">
        <v>1210</v>
      </c>
      <c r="BI49" t="s">
        <v>1310</v>
      </c>
      <c r="BS49" s="9" t="s">
        <v>1417</v>
      </c>
    </row>
    <row r="50" spans="10:71" x14ac:dyDescent="0.2">
      <c r="AG50" t="s">
        <v>391</v>
      </c>
      <c r="AL50" t="s">
        <v>337</v>
      </c>
      <c r="AT50" t="s">
        <v>879</v>
      </c>
      <c r="BA50" t="s">
        <v>1092</v>
      </c>
      <c r="BG50" t="s">
        <v>1211</v>
      </c>
      <c r="BS50" s="9" t="s">
        <v>1418</v>
      </c>
    </row>
    <row r="51" spans="10:71" x14ac:dyDescent="0.2">
      <c r="AG51" t="s">
        <v>392</v>
      </c>
      <c r="AL51" t="s">
        <v>585</v>
      </c>
      <c r="AT51" t="s">
        <v>880</v>
      </c>
      <c r="BA51" t="s">
        <v>904</v>
      </c>
      <c r="BG51" t="s">
        <v>1212</v>
      </c>
      <c r="BS51" s="9" t="s">
        <v>1419</v>
      </c>
    </row>
    <row r="52" spans="10:71" x14ac:dyDescent="0.2">
      <c r="AG52" t="s">
        <v>393</v>
      </c>
      <c r="AL52" t="s">
        <v>586</v>
      </c>
      <c r="AT52" t="s">
        <v>881</v>
      </c>
      <c r="BA52" t="s">
        <v>1093</v>
      </c>
      <c r="BG52" t="s">
        <v>1213</v>
      </c>
      <c r="BS52" s="9" t="s">
        <v>1420</v>
      </c>
    </row>
    <row r="53" spans="10:71" x14ac:dyDescent="0.2">
      <c r="AG53" t="s">
        <v>394</v>
      </c>
      <c r="AL53" t="s">
        <v>587</v>
      </c>
      <c r="AT53" t="s">
        <v>882</v>
      </c>
      <c r="BA53" t="s">
        <v>1094</v>
      </c>
      <c r="BG53" t="s">
        <v>1214</v>
      </c>
      <c r="BS53" s="9" t="s">
        <v>1421</v>
      </c>
    </row>
    <row r="54" spans="10:71" x14ac:dyDescent="0.2">
      <c r="AG54" t="s">
        <v>395</v>
      </c>
      <c r="AL54" t="s">
        <v>588</v>
      </c>
      <c r="AT54" t="s">
        <v>883</v>
      </c>
      <c r="BA54" t="s">
        <v>906</v>
      </c>
      <c r="BG54" t="s">
        <v>1215</v>
      </c>
      <c r="BS54" s="9" t="s">
        <v>1422</v>
      </c>
    </row>
    <row r="55" spans="10:71" x14ac:dyDescent="0.2">
      <c r="AG55" t="s">
        <v>396</v>
      </c>
      <c r="AL55" t="s">
        <v>589</v>
      </c>
      <c r="AT55" t="s">
        <v>731</v>
      </c>
      <c r="BA55" t="s">
        <v>1095</v>
      </c>
      <c r="BG55" t="s">
        <v>1216</v>
      </c>
      <c r="BS55" s="9" t="s">
        <v>1423</v>
      </c>
    </row>
    <row r="56" spans="10:71" x14ac:dyDescent="0.2">
      <c r="AG56" t="s">
        <v>397</v>
      </c>
      <c r="AL56" t="s">
        <v>590</v>
      </c>
      <c r="AT56" t="s">
        <v>884</v>
      </c>
      <c r="BA56" t="s">
        <v>530</v>
      </c>
      <c r="BG56" t="s">
        <v>1217</v>
      </c>
      <c r="BS56" s="9" t="s">
        <v>1424</v>
      </c>
    </row>
    <row r="57" spans="10:71" x14ac:dyDescent="0.2">
      <c r="AG57" t="s">
        <v>398</v>
      </c>
      <c r="AL57" t="s">
        <v>591</v>
      </c>
      <c r="AT57" t="s">
        <v>885</v>
      </c>
      <c r="BA57" t="s">
        <v>1096</v>
      </c>
      <c r="BG57" t="s">
        <v>1218</v>
      </c>
      <c r="BS57" s="9" t="s">
        <v>1425</v>
      </c>
    </row>
    <row r="58" spans="10:71" x14ac:dyDescent="0.2">
      <c r="AG58" t="s">
        <v>399</v>
      </c>
      <c r="AL58" t="s">
        <v>592</v>
      </c>
      <c r="AT58" t="s">
        <v>886</v>
      </c>
      <c r="BA58" t="s">
        <v>1097</v>
      </c>
      <c r="BG58" t="s">
        <v>1219</v>
      </c>
      <c r="BS58" s="9" t="s">
        <v>1426</v>
      </c>
    </row>
    <row r="59" spans="10:71" x14ac:dyDescent="0.2">
      <c r="AG59" t="s">
        <v>400</v>
      </c>
      <c r="AL59" t="s">
        <v>593</v>
      </c>
      <c r="AT59" t="s">
        <v>887</v>
      </c>
      <c r="BA59" t="s">
        <v>443</v>
      </c>
      <c r="BG59" t="s">
        <v>1220</v>
      </c>
      <c r="BS59" s="9" t="s">
        <v>1427</v>
      </c>
    </row>
    <row r="60" spans="10:71" x14ac:dyDescent="0.2">
      <c r="AG60" t="s">
        <v>401</v>
      </c>
      <c r="AL60" t="s">
        <v>594</v>
      </c>
      <c r="AT60" t="s">
        <v>888</v>
      </c>
      <c r="BA60" t="s">
        <v>1098</v>
      </c>
      <c r="BG60" t="s">
        <v>1221</v>
      </c>
      <c r="BS60" s="9" t="s">
        <v>1428</v>
      </c>
    </row>
    <row r="61" spans="10:71" x14ac:dyDescent="0.2">
      <c r="AG61" t="s">
        <v>402</v>
      </c>
      <c r="AL61" t="s">
        <v>595</v>
      </c>
      <c r="AT61" t="s">
        <v>889</v>
      </c>
      <c r="BA61" t="s">
        <v>1099</v>
      </c>
      <c r="BG61" t="s">
        <v>1222</v>
      </c>
      <c r="BS61" s="9" t="s">
        <v>1429</v>
      </c>
    </row>
    <row r="62" spans="10:71" x14ac:dyDescent="0.2">
      <c r="AG62" t="s">
        <v>403</v>
      </c>
      <c r="AL62" t="s">
        <v>596</v>
      </c>
      <c r="AT62" t="s">
        <v>322</v>
      </c>
      <c r="BA62" t="s">
        <v>1100</v>
      </c>
      <c r="BG62" t="s">
        <v>1223</v>
      </c>
      <c r="BS62" s="9" t="s">
        <v>1430</v>
      </c>
    </row>
    <row r="63" spans="10:71" x14ac:dyDescent="0.2">
      <c r="AG63" t="s">
        <v>404</v>
      </c>
      <c r="AL63" t="s">
        <v>597</v>
      </c>
      <c r="AT63" t="s">
        <v>890</v>
      </c>
      <c r="BA63" t="s">
        <v>1101</v>
      </c>
      <c r="BG63" t="s">
        <v>1224</v>
      </c>
      <c r="BS63" s="9" t="s">
        <v>1431</v>
      </c>
    </row>
    <row r="64" spans="10:71" x14ac:dyDescent="0.2">
      <c r="AG64" t="s">
        <v>405</v>
      </c>
      <c r="AL64" t="s">
        <v>598</v>
      </c>
      <c r="AT64" t="s">
        <v>891</v>
      </c>
      <c r="BA64" t="s">
        <v>1102</v>
      </c>
      <c r="BG64" t="s">
        <v>1225</v>
      </c>
      <c r="BS64" s="9" t="s">
        <v>1432</v>
      </c>
    </row>
    <row r="65" spans="33:71" x14ac:dyDescent="0.2">
      <c r="AG65" t="s">
        <v>406</v>
      </c>
      <c r="AL65" t="s">
        <v>599</v>
      </c>
      <c r="AT65" t="s">
        <v>892</v>
      </c>
      <c r="BA65" t="s">
        <v>1103</v>
      </c>
      <c r="BG65" t="s">
        <v>1226</v>
      </c>
      <c r="BS65" s="9" t="s">
        <v>1433</v>
      </c>
    </row>
    <row r="66" spans="33:71" x14ac:dyDescent="0.2">
      <c r="AG66" t="s">
        <v>407</v>
      </c>
      <c r="AL66" t="s">
        <v>600</v>
      </c>
      <c r="AT66" t="s">
        <v>893</v>
      </c>
      <c r="BA66" t="s">
        <v>1104</v>
      </c>
      <c r="BG66" t="s">
        <v>1227</v>
      </c>
      <c r="BS66" s="9" t="s">
        <v>1434</v>
      </c>
    </row>
    <row r="67" spans="33:71" x14ac:dyDescent="0.2">
      <c r="AG67" t="s">
        <v>408</v>
      </c>
      <c r="AL67" t="s">
        <v>601</v>
      </c>
      <c r="AT67" t="s">
        <v>894</v>
      </c>
      <c r="BG67" t="s">
        <v>1228</v>
      </c>
      <c r="BS67" s="9" t="s">
        <v>1435</v>
      </c>
    </row>
    <row r="68" spans="33:71" x14ac:dyDescent="0.2">
      <c r="AG68" t="s">
        <v>409</v>
      </c>
      <c r="AL68" t="s">
        <v>602</v>
      </c>
      <c r="AT68" t="s">
        <v>895</v>
      </c>
      <c r="BG68" t="s">
        <v>427</v>
      </c>
      <c r="BS68" s="9" t="s">
        <v>1436</v>
      </c>
    </row>
    <row r="69" spans="33:71" x14ac:dyDescent="0.2">
      <c r="AG69" t="s">
        <v>410</v>
      </c>
      <c r="AL69" t="s">
        <v>603</v>
      </c>
      <c r="AT69" t="s">
        <v>896</v>
      </c>
      <c r="BG69" t="s">
        <v>1229</v>
      </c>
      <c r="BS69" s="9" t="s">
        <v>1437</v>
      </c>
    </row>
    <row r="70" spans="33:71" x14ac:dyDescent="0.2">
      <c r="AG70" t="s">
        <v>411</v>
      </c>
      <c r="AL70" t="s">
        <v>604</v>
      </c>
      <c r="AT70" t="s">
        <v>897</v>
      </c>
      <c r="BG70" t="s">
        <v>431</v>
      </c>
      <c r="BS70" s="9" t="s">
        <v>1438</v>
      </c>
    </row>
    <row r="71" spans="33:71" x14ac:dyDescent="0.2">
      <c r="AG71" t="s">
        <v>412</v>
      </c>
      <c r="AL71" t="s">
        <v>605</v>
      </c>
      <c r="AT71" t="s">
        <v>898</v>
      </c>
      <c r="BG71" t="s">
        <v>1230</v>
      </c>
      <c r="BS71" s="9" t="s">
        <v>1439</v>
      </c>
    </row>
    <row r="72" spans="33:71" x14ac:dyDescent="0.2">
      <c r="AG72" t="s">
        <v>413</v>
      </c>
      <c r="AL72" t="s">
        <v>606</v>
      </c>
      <c r="AT72" t="s">
        <v>899</v>
      </c>
      <c r="BG72" t="s">
        <v>1231</v>
      </c>
      <c r="BS72" s="9" t="s">
        <v>1440</v>
      </c>
    </row>
    <row r="73" spans="33:71" x14ac:dyDescent="0.2">
      <c r="AG73" t="s">
        <v>414</v>
      </c>
      <c r="AL73" t="s">
        <v>607</v>
      </c>
      <c r="AT73" t="s">
        <v>900</v>
      </c>
      <c r="BG73" t="s">
        <v>1232</v>
      </c>
      <c r="BS73" s="9" t="s">
        <v>1441</v>
      </c>
    </row>
    <row r="74" spans="33:71" x14ac:dyDescent="0.2">
      <c r="AG74" t="s">
        <v>415</v>
      </c>
      <c r="AL74" t="s">
        <v>608</v>
      </c>
      <c r="AT74" t="s">
        <v>901</v>
      </c>
      <c r="BG74" t="s">
        <v>1233</v>
      </c>
      <c r="BS74" s="9" t="s">
        <v>1442</v>
      </c>
    </row>
    <row r="75" spans="33:71" x14ac:dyDescent="0.2">
      <c r="AG75" t="s">
        <v>322</v>
      </c>
      <c r="AL75" t="s">
        <v>609</v>
      </c>
      <c r="AT75" t="s">
        <v>902</v>
      </c>
      <c r="BG75" t="s">
        <v>1148</v>
      </c>
      <c r="BS75" s="9" t="s">
        <v>1443</v>
      </c>
    </row>
    <row r="76" spans="33:71" x14ac:dyDescent="0.2">
      <c r="AG76" t="s">
        <v>416</v>
      </c>
      <c r="AL76" t="s">
        <v>610</v>
      </c>
      <c r="AT76" t="s">
        <v>903</v>
      </c>
      <c r="BG76" t="s">
        <v>1234</v>
      </c>
      <c r="BS76" s="9" t="s">
        <v>1444</v>
      </c>
    </row>
    <row r="77" spans="33:71" x14ac:dyDescent="0.2">
      <c r="AG77" t="s">
        <v>417</v>
      </c>
      <c r="AL77" t="s">
        <v>611</v>
      </c>
      <c r="AT77" t="s">
        <v>904</v>
      </c>
      <c r="BG77" t="s">
        <v>443</v>
      </c>
      <c r="BS77" s="9" t="s">
        <v>1445</v>
      </c>
    </row>
    <row r="78" spans="33:71" x14ac:dyDescent="0.2">
      <c r="AG78" t="s">
        <v>418</v>
      </c>
      <c r="AL78" t="s">
        <v>612</v>
      </c>
      <c r="AT78" t="s">
        <v>905</v>
      </c>
      <c r="BG78" t="s">
        <v>1235</v>
      </c>
      <c r="BS78" s="9" t="s">
        <v>1446</v>
      </c>
    </row>
    <row r="79" spans="33:71" x14ac:dyDescent="0.2">
      <c r="AG79" t="s">
        <v>419</v>
      </c>
      <c r="AL79" t="s">
        <v>613</v>
      </c>
      <c r="AT79" t="s">
        <v>906</v>
      </c>
      <c r="BG79" t="s">
        <v>1236</v>
      </c>
      <c r="BS79" s="9" t="s">
        <v>1447</v>
      </c>
    </row>
    <row r="80" spans="33:71" x14ac:dyDescent="0.2">
      <c r="AG80" t="s">
        <v>420</v>
      </c>
      <c r="AL80" t="s">
        <v>614</v>
      </c>
      <c r="AT80" t="s">
        <v>907</v>
      </c>
      <c r="BG80" t="s">
        <v>1237</v>
      </c>
      <c r="BS80" s="9" t="s">
        <v>1448</v>
      </c>
    </row>
    <row r="81" spans="33:71" x14ac:dyDescent="0.2">
      <c r="AG81" t="s">
        <v>421</v>
      </c>
      <c r="AL81" t="s">
        <v>615</v>
      </c>
      <c r="AT81" t="s">
        <v>433</v>
      </c>
      <c r="BG81" t="s">
        <v>1238</v>
      </c>
      <c r="BS81" s="9" t="s">
        <v>1449</v>
      </c>
    </row>
    <row r="82" spans="33:71" x14ac:dyDescent="0.2">
      <c r="AG82" t="s">
        <v>422</v>
      </c>
      <c r="AL82" t="s">
        <v>616</v>
      </c>
      <c r="AT82" t="s">
        <v>908</v>
      </c>
      <c r="BG82" t="s">
        <v>329</v>
      </c>
      <c r="BS82" s="9" t="s">
        <v>1450</v>
      </c>
    </row>
    <row r="83" spans="33:71" x14ac:dyDescent="0.2">
      <c r="AG83" t="s">
        <v>423</v>
      </c>
      <c r="AL83" t="s">
        <v>617</v>
      </c>
      <c r="AT83" t="s">
        <v>909</v>
      </c>
      <c r="BG83" t="s">
        <v>1239</v>
      </c>
      <c r="BS83" s="9" t="s">
        <v>1451</v>
      </c>
    </row>
    <row r="84" spans="33:71" x14ac:dyDescent="0.2">
      <c r="AG84" t="s">
        <v>424</v>
      </c>
      <c r="AL84" t="s">
        <v>618</v>
      </c>
      <c r="AT84" t="s">
        <v>910</v>
      </c>
      <c r="BG84" t="s">
        <v>1240</v>
      </c>
      <c r="BS84" s="9" t="s">
        <v>1452</v>
      </c>
    </row>
    <row r="85" spans="33:71" x14ac:dyDescent="0.2">
      <c r="AG85" t="s">
        <v>425</v>
      </c>
      <c r="AL85" t="s">
        <v>619</v>
      </c>
      <c r="AT85" t="s">
        <v>911</v>
      </c>
      <c r="BG85" t="s">
        <v>1241</v>
      </c>
      <c r="BS85" s="9" t="s">
        <v>1453</v>
      </c>
    </row>
    <row r="86" spans="33:71" x14ac:dyDescent="0.2">
      <c r="AG86" t="s">
        <v>426</v>
      </c>
      <c r="AL86" t="s">
        <v>620</v>
      </c>
      <c r="AT86" t="s">
        <v>912</v>
      </c>
      <c r="BG86" t="s">
        <v>1242</v>
      </c>
      <c r="BS86" s="9" t="s">
        <v>1454</v>
      </c>
    </row>
    <row r="87" spans="33:71" x14ac:dyDescent="0.2">
      <c r="AG87" t="s">
        <v>427</v>
      </c>
      <c r="AL87" t="s">
        <v>621</v>
      </c>
      <c r="AT87" t="s">
        <v>913</v>
      </c>
      <c r="BG87" t="s">
        <v>1243</v>
      </c>
      <c r="BS87" s="9" t="s">
        <v>1455</v>
      </c>
    </row>
    <row r="88" spans="33:71" x14ac:dyDescent="0.2">
      <c r="AG88" t="s">
        <v>428</v>
      </c>
      <c r="AL88" t="s">
        <v>622</v>
      </c>
      <c r="AT88" t="s">
        <v>914</v>
      </c>
      <c r="BG88" t="s">
        <v>540</v>
      </c>
      <c r="BS88" s="9" t="s">
        <v>1456</v>
      </c>
    </row>
    <row r="89" spans="33:71" x14ac:dyDescent="0.2">
      <c r="AG89" t="s">
        <v>429</v>
      </c>
      <c r="AL89" t="s">
        <v>623</v>
      </c>
      <c r="AT89" t="s">
        <v>915</v>
      </c>
      <c r="BG89" t="s">
        <v>1244</v>
      </c>
      <c r="BS89" s="9" t="s">
        <v>1457</v>
      </c>
    </row>
    <row r="90" spans="33:71" x14ac:dyDescent="0.2">
      <c r="AG90" t="s">
        <v>430</v>
      </c>
      <c r="AL90" t="s">
        <v>624</v>
      </c>
      <c r="AT90" t="s">
        <v>916</v>
      </c>
      <c r="BS90" s="9" t="s">
        <v>1458</v>
      </c>
    </row>
    <row r="91" spans="33:71" x14ac:dyDescent="0.2">
      <c r="AG91" t="s">
        <v>431</v>
      </c>
      <c r="AL91" t="s">
        <v>625</v>
      </c>
      <c r="AT91" t="s">
        <v>917</v>
      </c>
      <c r="BS91" s="9" t="s">
        <v>1459</v>
      </c>
    </row>
    <row r="92" spans="33:71" x14ac:dyDescent="0.2">
      <c r="AG92" t="s">
        <v>432</v>
      </c>
      <c r="AL92" t="s">
        <v>626</v>
      </c>
      <c r="AT92" t="s">
        <v>918</v>
      </c>
      <c r="BS92" s="9" t="s">
        <v>1460</v>
      </c>
    </row>
    <row r="93" spans="33:71" x14ac:dyDescent="0.2">
      <c r="AG93" t="s">
        <v>433</v>
      </c>
      <c r="AL93" t="s">
        <v>627</v>
      </c>
      <c r="AT93" t="s">
        <v>919</v>
      </c>
      <c r="BS93" s="9" t="s">
        <v>1461</v>
      </c>
    </row>
    <row r="94" spans="33:71" x14ac:dyDescent="0.2">
      <c r="AG94" t="s">
        <v>434</v>
      </c>
      <c r="AL94" t="s">
        <v>628</v>
      </c>
      <c r="AT94" t="s">
        <v>920</v>
      </c>
      <c r="BS94" s="9" t="s">
        <v>1462</v>
      </c>
    </row>
    <row r="95" spans="33:71" x14ac:dyDescent="0.2">
      <c r="AG95" t="s">
        <v>435</v>
      </c>
      <c r="AL95" t="s">
        <v>629</v>
      </c>
      <c r="AT95" t="s">
        <v>921</v>
      </c>
      <c r="BS95" s="9" t="s">
        <v>1463</v>
      </c>
    </row>
    <row r="96" spans="33:71" x14ac:dyDescent="0.2">
      <c r="AG96" t="s">
        <v>436</v>
      </c>
      <c r="AL96" t="s">
        <v>630</v>
      </c>
      <c r="AT96" t="s">
        <v>922</v>
      </c>
      <c r="BS96" s="9" t="s">
        <v>1464</v>
      </c>
    </row>
    <row r="97" spans="33:71" x14ac:dyDescent="0.2">
      <c r="AG97" t="s">
        <v>437</v>
      </c>
      <c r="AL97" t="s">
        <v>631</v>
      </c>
      <c r="AT97" t="s">
        <v>923</v>
      </c>
      <c r="BS97" s="9" t="s">
        <v>1465</v>
      </c>
    </row>
    <row r="98" spans="33:71" x14ac:dyDescent="0.2">
      <c r="AG98" t="s">
        <v>438</v>
      </c>
      <c r="AL98" t="s">
        <v>632</v>
      </c>
      <c r="AT98" t="s">
        <v>924</v>
      </c>
      <c r="BS98" s="9" t="s">
        <v>1466</v>
      </c>
    </row>
    <row r="99" spans="33:71" x14ac:dyDescent="0.2">
      <c r="AG99" t="s">
        <v>439</v>
      </c>
      <c r="AL99" t="s">
        <v>633</v>
      </c>
      <c r="AT99" t="s">
        <v>925</v>
      </c>
      <c r="BS99" s="9" t="s">
        <v>1467</v>
      </c>
    </row>
    <row r="100" spans="33:71" x14ac:dyDescent="0.2">
      <c r="AG100" t="s">
        <v>440</v>
      </c>
      <c r="AL100" t="s">
        <v>634</v>
      </c>
      <c r="AT100" t="s">
        <v>926</v>
      </c>
      <c r="BS100" s="9" t="s">
        <v>1468</v>
      </c>
    </row>
    <row r="101" spans="33:71" x14ac:dyDescent="0.2">
      <c r="AG101" t="s">
        <v>441</v>
      </c>
      <c r="AL101" t="s">
        <v>635</v>
      </c>
      <c r="AT101" t="s">
        <v>927</v>
      </c>
      <c r="BS101" s="9" t="s">
        <v>1469</v>
      </c>
    </row>
    <row r="102" spans="33:71" x14ac:dyDescent="0.2">
      <c r="AG102" t="s">
        <v>442</v>
      </c>
      <c r="AL102" t="s">
        <v>636</v>
      </c>
      <c r="AT102" t="s">
        <v>928</v>
      </c>
      <c r="BS102" s="9" t="s">
        <v>1470</v>
      </c>
    </row>
    <row r="103" spans="33:71" x14ac:dyDescent="0.2">
      <c r="AG103" t="s">
        <v>443</v>
      </c>
      <c r="AL103" t="s">
        <v>637</v>
      </c>
      <c r="AT103" t="s">
        <v>929</v>
      </c>
      <c r="BS103" s="9" t="s">
        <v>1471</v>
      </c>
    </row>
    <row r="104" spans="33:71" x14ac:dyDescent="0.2">
      <c r="AG104" t="s">
        <v>444</v>
      </c>
      <c r="AL104" t="s">
        <v>638</v>
      </c>
      <c r="AT104" t="s">
        <v>930</v>
      </c>
      <c r="BS104" s="9" t="s">
        <v>1472</v>
      </c>
    </row>
    <row r="105" spans="33:71" x14ac:dyDescent="0.2">
      <c r="AG105" t="s">
        <v>445</v>
      </c>
      <c r="AL105" t="s">
        <v>639</v>
      </c>
      <c r="AT105" t="s">
        <v>931</v>
      </c>
      <c r="BS105" s="9" t="s">
        <v>1473</v>
      </c>
    </row>
    <row r="106" spans="33:71" x14ac:dyDescent="0.2">
      <c r="AG106" t="s">
        <v>446</v>
      </c>
      <c r="AL106" t="s">
        <v>640</v>
      </c>
      <c r="AT106" t="s">
        <v>932</v>
      </c>
      <c r="BS106" s="9" t="s">
        <v>1474</v>
      </c>
    </row>
    <row r="107" spans="33:71" x14ac:dyDescent="0.2">
      <c r="AG107" t="s">
        <v>447</v>
      </c>
      <c r="AL107" t="s">
        <v>641</v>
      </c>
      <c r="AT107" t="s">
        <v>933</v>
      </c>
      <c r="BS107" s="9" t="s">
        <v>1475</v>
      </c>
    </row>
    <row r="108" spans="33:71" x14ac:dyDescent="0.2">
      <c r="AG108" t="s">
        <v>448</v>
      </c>
      <c r="AL108" t="s">
        <v>642</v>
      </c>
      <c r="AT108" t="s">
        <v>461</v>
      </c>
      <c r="BS108" s="9" t="s">
        <v>1476</v>
      </c>
    </row>
    <row r="109" spans="33:71" x14ac:dyDescent="0.2">
      <c r="AG109" t="s">
        <v>449</v>
      </c>
      <c r="AL109" t="s">
        <v>643</v>
      </c>
      <c r="AT109" t="s">
        <v>934</v>
      </c>
      <c r="BS109" s="9" t="s">
        <v>1477</v>
      </c>
    </row>
    <row r="110" spans="33:71" x14ac:dyDescent="0.2">
      <c r="AG110" t="s">
        <v>450</v>
      </c>
      <c r="AL110" t="s">
        <v>644</v>
      </c>
      <c r="AT110" t="s">
        <v>935</v>
      </c>
      <c r="BS110" s="9" t="s">
        <v>1478</v>
      </c>
    </row>
    <row r="111" spans="33:71" x14ac:dyDescent="0.2">
      <c r="AG111" t="s">
        <v>451</v>
      </c>
      <c r="AL111" t="s">
        <v>645</v>
      </c>
      <c r="AT111" t="s">
        <v>936</v>
      </c>
      <c r="BS111" s="9" t="s">
        <v>1479</v>
      </c>
    </row>
    <row r="112" spans="33:71" x14ac:dyDescent="0.2">
      <c r="AG112" t="s">
        <v>452</v>
      </c>
      <c r="AL112" t="s">
        <v>646</v>
      </c>
      <c r="AT112" t="s">
        <v>937</v>
      </c>
      <c r="BS112" s="9" t="s">
        <v>1480</v>
      </c>
    </row>
    <row r="113" spans="33:71" x14ac:dyDescent="0.2">
      <c r="AG113" t="s">
        <v>453</v>
      </c>
      <c r="AL113" t="s">
        <v>647</v>
      </c>
      <c r="AT113" t="s">
        <v>938</v>
      </c>
      <c r="BS113" s="9" t="s">
        <v>1481</v>
      </c>
    </row>
    <row r="114" spans="33:71" x14ac:dyDescent="0.2">
      <c r="AG114" t="s">
        <v>454</v>
      </c>
      <c r="AL114" t="s">
        <v>648</v>
      </c>
      <c r="AT114" t="s">
        <v>939</v>
      </c>
      <c r="BS114" s="9" t="s">
        <v>1482</v>
      </c>
    </row>
    <row r="115" spans="33:71" x14ac:dyDescent="0.2">
      <c r="AG115" t="s">
        <v>455</v>
      </c>
      <c r="AL115" t="s">
        <v>649</v>
      </c>
      <c r="AT115" t="s">
        <v>940</v>
      </c>
      <c r="BS115" s="9" t="s">
        <v>1483</v>
      </c>
    </row>
    <row r="116" spans="33:71" x14ac:dyDescent="0.2">
      <c r="AG116" t="s">
        <v>456</v>
      </c>
      <c r="AL116" t="s">
        <v>650</v>
      </c>
      <c r="AT116" t="s">
        <v>941</v>
      </c>
      <c r="BS116" s="9" t="s">
        <v>1484</v>
      </c>
    </row>
    <row r="117" spans="33:71" x14ac:dyDescent="0.2">
      <c r="AG117" t="s">
        <v>457</v>
      </c>
      <c r="AL117" t="s">
        <v>651</v>
      </c>
      <c r="AT117" t="s">
        <v>942</v>
      </c>
      <c r="BS117" s="9" t="s">
        <v>1485</v>
      </c>
    </row>
    <row r="118" spans="33:71" x14ac:dyDescent="0.2">
      <c r="AG118" t="s">
        <v>458</v>
      </c>
      <c r="AL118" t="s">
        <v>652</v>
      </c>
      <c r="AT118" t="s">
        <v>943</v>
      </c>
      <c r="BS118" s="9" t="s">
        <v>1486</v>
      </c>
    </row>
    <row r="119" spans="33:71" x14ac:dyDescent="0.2">
      <c r="AG119" t="s">
        <v>459</v>
      </c>
      <c r="AL119" t="s">
        <v>653</v>
      </c>
      <c r="BS119" s="9" t="s">
        <v>1487</v>
      </c>
    </row>
    <row r="120" spans="33:71" x14ac:dyDescent="0.2">
      <c r="AG120" t="s">
        <v>460</v>
      </c>
      <c r="AL120" t="s">
        <v>654</v>
      </c>
      <c r="BS120" s="9" t="s">
        <v>1488</v>
      </c>
    </row>
    <row r="121" spans="33:71" x14ac:dyDescent="0.2">
      <c r="AG121" t="s">
        <v>461</v>
      </c>
      <c r="AL121" t="s">
        <v>655</v>
      </c>
      <c r="BS121" s="9" t="s">
        <v>1489</v>
      </c>
    </row>
    <row r="122" spans="33:71" x14ac:dyDescent="0.2">
      <c r="AG122" t="s">
        <v>462</v>
      </c>
      <c r="AL122" t="s">
        <v>656</v>
      </c>
      <c r="BS122" s="9" t="s">
        <v>1490</v>
      </c>
    </row>
    <row r="123" spans="33:71" x14ac:dyDescent="0.2">
      <c r="AG123" t="s">
        <v>463</v>
      </c>
      <c r="AL123" t="s">
        <v>657</v>
      </c>
      <c r="BS123" s="9" t="s">
        <v>1491</v>
      </c>
    </row>
    <row r="124" spans="33:71" x14ac:dyDescent="0.2">
      <c r="AG124" t="s">
        <v>464</v>
      </c>
      <c r="AL124" t="s">
        <v>658</v>
      </c>
      <c r="BS124" s="9" t="s">
        <v>1492</v>
      </c>
    </row>
    <row r="125" spans="33:71" x14ac:dyDescent="0.2">
      <c r="AG125" t="s">
        <v>465</v>
      </c>
      <c r="AL125" t="s">
        <v>659</v>
      </c>
      <c r="BS125" s="9" t="s">
        <v>1493</v>
      </c>
    </row>
    <row r="126" spans="33:71" x14ac:dyDescent="0.2">
      <c r="AG126" t="s">
        <v>466</v>
      </c>
      <c r="BS126" s="9" t="s">
        <v>1494</v>
      </c>
    </row>
    <row r="127" spans="33:71" x14ac:dyDescent="0.2">
      <c r="AG127" t="s">
        <v>467</v>
      </c>
      <c r="BS127" s="9" t="s">
        <v>1495</v>
      </c>
    </row>
    <row r="128" spans="33:71" x14ac:dyDescent="0.2">
      <c r="BS128" s="9" t="s">
        <v>1496</v>
      </c>
    </row>
    <row r="129" spans="71:71" x14ac:dyDescent="0.2">
      <c r="BS129" s="9" t="s">
        <v>1497</v>
      </c>
    </row>
    <row r="130" spans="71:71" x14ac:dyDescent="0.2">
      <c r="BS130" s="9" t="s">
        <v>1498</v>
      </c>
    </row>
    <row r="131" spans="71:71" x14ac:dyDescent="0.2">
      <c r="BS131" s="9" t="s">
        <v>1499</v>
      </c>
    </row>
    <row r="132" spans="71:71" x14ac:dyDescent="0.2">
      <c r="BS132" s="9" t="s">
        <v>1500</v>
      </c>
    </row>
    <row r="133" spans="71:71" x14ac:dyDescent="0.2">
      <c r="BS133" s="9" t="s">
        <v>1501</v>
      </c>
    </row>
    <row r="134" spans="71:71" x14ac:dyDescent="0.2">
      <c r="BS134" s="9" t="s">
        <v>1502</v>
      </c>
    </row>
    <row r="135" spans="71:71" x14ac:dyDescent="0.2">
      <c r="BS135" s="9" t="s">
        <v>1503</v>
      </c>
    </row>
    <row r="136" spans="71:71" x14ac:dyDescent="0.2">
      <c r="BS136" s="9" t="s">
        <v>1504</v>
      </c>
    </row>
    <row r="137" spans="71:71" x14ac:dyDescent="0.2">
      <c r="BS137" s="9" t="s">
        <v>1505</v>
      </c>
    </row>
    <row r="138" spans="71:71" x14ac:dyDescent="0.2">
      <c r="BS138" s="9" t="s">
        <v>1506</v>
      </c>
    </row>
    <row r="139" spans="71:71" x14ac:dyDescent="0.2">
      <c r="BS139" s="9" t="s">
        <v>1507</v>
      </c>
    </row>
    <row r="140" spans="71:71" x14ac:dyDescent="0.2">
      <c r="BS140" s="9" t="s">
        <v>1508</v>
      </c>
    </row>
    <row r="141" spans="71:71" x14ac:dyDescent="0.2">
      <c r="BS141" s="9" t="s">
        <v>1509</v>
      </c>
    </row>
    <row r="142" spans="71:71" x14ac:dyDescent="0.2">
      <c r="BS142" s="9" t="s">
        <v>1510</v>
      </c>
    </row>
    <row r="143" spans="71:71" x14ac:dyDescent="0.2">
      <c r="BS143" s="9" t="s">
        <v>1511</v>
      </c>
    </row>
    <row r="144" spans="71:71" x14ac:dyDescent="0.2">
      <c r="BS144" s="9" t="s">
        <v>1512</v>
      </c>
    </row>
    <row r="145" spans="71:71" x14ac:dyDescent="0.2">
      <c r="BS145" s="9" t="s">
        <v>1513</v>
      </c>
    </row>
    <row r="146" spans="71:71" x14ac:dyDescent="0.2">
      <c r="BS146" s="9" t="s">
        <v>1514</v>
      </c>
    </row>
    <row r="147" spans="71:71" x14ac:dyDescent="0.2">
      <c r="BS147" s="9" t="s">
        <v>1515</v>
      </c>
    </row>
    <row r="148" spans="71:71" x14ac:dyDescent="0.2">
      <c r="BS148" s="9" t="s">
        <v>1516</v>
      </c>
    </row>
    <row r="149" spans="71:71" x14ac:dyDescent="0.2">
      <c r="BS149" s="9" t="s">
        <v>1517</v>
      </c>
    </row>
    <row r="150" spans="71:71" x14ac:dyDescent="0.2">
      <c r="BS150" s="9" t="s">
        <v>1518</v>
      </c>
    </row>
    <row r="151" spans="71:71" x14ac:dyDescent="0.2">
      <c r="BS151" s="9" t="s">
        <v>1519</v>
      </c>
    </row>
    <row r="152" spans="71:71" x14ac:dyDescent="0.2">
      <c r="BS152" s="9" t="s">
        <v>1520</v>
      </c>
    </row>
    <row r="153" spans="71:71" x14ac:dyDescent="0.2">
      <c r="BS153" s="9" t="s">
        <v>1521</v>
      </c>
    </row>
    <row r="154" spans="71:71" x14ac:dyDescent="0.2">
      <c r="BS154" s="9" t="s">
        <v>1522</v>
      </c>
    </row>
    <row r="155" spans="71:71" x14ac:dyDescent="0.2">
      <c r="BS155" s="9" t="s">
        <v>1523</v>
      </c>
    </row>
    <row r="156" spans="71:71" x14ac:dyDescent="0.2">
      <c r="BS156" s="9" t="s">
        <v>1524</v>
      </c>
    </row>
    <row r="157" spans="71:71" x14ac:dyDescent="0.2">
      <c r="BS157" s="9" t="s">
        <v>1525</v>
      </c>
    </row>
    <row r="158" spans="71:71" x14ac:dyDescent="0.2">
      <c r="BS158" s="9" t="s">
        <v>1526</v>
      </c>
    </row>
    <row r="159" spans="71:71" x14ac:dyDescent="0.2">
      <c r="BS159" s="9" t="s">
        <v>1527</v>
      </c>
    </row>
    <row r="160" spans="71:71" x14ac:dyDescent="0.2">
      <c r="BS160" s="9" t="s">
        <v>1528</v>
      </c>
    </row>
    <row r="161" spans="71:71" x14ac:dyDescent="0.2">
      <c r="BS161" s="9" t="s">
        <v>1529</v>
      </c>
    </row>
    <row r="162" spans="71:71" x14ac:dyDescent="0.2">
      <c r="BS162" s="9" t="s">
        <v>1530</v>
      </c>
    </row>
    <row r="163" spans="71:71" x14ac:dyDescent="0.2">
      <c r="BS163" s="9" t="s">
        <v>1531</v>
      </c>
    </row>
    <row r="164" spans="71:71" x14ac:dyDescent="0.2">
      <c r="BS164" s="9" t="s">
        <v>1532</v>
      </c>
    </row>
    <row r="165" spans="71:71" x14ac:dyDescent="0.2">
      <c r="BS165" s="9" t="s">
        <v>1533</v>
      </c>
    </row>
    <row r="166" spans="71:71" x14ac:dyDescent="0.2">
      <c r="BS166" s="9" t="s">
        <v>1534</v>
      </c>
    </row>
    <row r="167" spans="71:71" x14ac:dyDescent="0.2">
      <c r="BS167" s="9" t="s">
        <v>1535</v>
      </c>
    </row>
    <row r="168" spans="71:71" x14ac:dyDescent="0.2">
      <c r="BS168" s="9" t="s">
        <v>1536</v>
      </c>
    </row>
    <row r="169" spans="71:71" x14ac:dyDescent="0.2">
      <c r="BS169" s="9" t="s">
        <v>1537</v>
      </c>
    </row>
    <row r="170" spans="71:71" x14ac:dyDescent="0.2">
      <c r="BS170" s="9" t="s">
        <v>1538</v>
      </c>
    </row>
    <row r="171" spans="71:71" x14ac:dyDescent="0.2">
      <c r="BS171" s="9" t="s">
        <v>1539</v>
      </c>
    </row>
    <row r="172" spans="71:71" x14ac:dyDescent="0.2">
      <c r="BS172" s="9" t="s">
        <v>1540</v>
      </c>
    </row>
    <row r="173" spans="71:71" x14ac:dyDescent="0.2">
      <c r="BS173" s="9" t="s">
        <v>1541</v>
      </c>
    </row>
    <row r="174" spans="71:71" x14ac:dyDescent="0.2">
      <c r="BS174" s="9" t="s">
        <v>1542</v>
      </c>
    </row>
    <row r="175" spans="71:71" x14ac:dyDescent="0.2">
      <c r="BS175" s="9" t="s">
        <v>1543</v>
      </c>
    </row>
    <row r="176" spans="71:71" x14ac:dyDescent="0.2">
      <c r="BS176" s="9" t="s">
        <v>1544</v>
      </c>
    </row>
    <row r="177" spans="71:71" x14ac:dyDescent="0.2">
      <c r="BS177" s="9" t="s">
        <v>1545</v>
      </c>
    </row>
    <row r="178" spans="71:71" x14ac:dyDescent="0.2">
      <c r="BS178" s="9" t="s">
        <v>1546</v>
      </c>
    </row>
    <row r="179" spans="71:71" x14ac:dyDescent="0.2">
      <c r="BS179" s="9" t="s">
        <v>1547</v>
      </c>
    </row>
    <row r="180" spans="71:71" x14ac:dyDescent="0.2">
      <c r="BS180" s="9" t="s">
        <v>1548</v>
      </c>
    </row>
    <row r="181" spans="71:71" x14ac:dyDescent="0.2">
      <c r="BS181" s="9" t="s">
        <v>1549</v>
      </c>
    </row>
    <row r="182" spans="71:71" x14ac:dyDescent="0.2">
      <c r="BS182" s="9" t="s">
        <v>1550</v>
      </c>
    </row>
    <row r="183" spans="71:71" x14ac:dyDescent="0.2">
      <c r="BS183" s="9" t="s">
        <v>1551</v>
      </c>
    </row>
    <row r="184" spans="71:71" x14ac:dyDescent="0.2">
      <c r="BS184" s="9" t="s">
        <v>1552</v>
      </c>
    </row>
    <row r="185" spans="71:71" x14ac:dyDescent="0.2">
      <c r="BS185" s="9" t="s">
        <v>1553</v>
      </c>
    </row>
    <row r="186" spans="71:71" x14ac:dyDescent="0.2">
      <c r="BS186" s="9" t="s">
        <v>1554</v>
      </c>
    </row>
    <row r="187" spans="71:71" x14ac:dyDescent="0.2">
      <c r="BS187" s="9" t="s">
        <v>1555</v>
      </c>
    </row>
    <row r="188" spans="71:71" x14ac:dyDescent="0.2">
      <c r="BS188" s="9" t="s">
        <v>1556</v>
      </c>
    </row>
    <row r="189" spans="71:71" x14ac:dyDescent="0.2">
      <c r="BS189" s="9" t="s">
        <v>1557</v>
      </c>
    </row>
    <row r="190" spans="71:71" x14ac:dyDescent="0.2">
      <c r="BS190" s="9" t="s">
        <v>1558</v>
      </c>
    </row>
    <row r="191" spans="71:71" x14ac:dyDescent="0.2">
      <c r="BS191" s="9" t="s">
        <v>1559</v>
      </c>
    </row>
    <row r="192" spans="71:71" x14ac:dyDescent="0.2">
      <c r="BS192" s="9" t="s">
        <v>1560</v>
      </c>
    </row>
    <row r="193" spans="71:71" x14ac:dyDescent="0.2">
      <c r="BS193" s="9" t="s">
        <v>1561</v>
      </c>
    </row>
    <row r="194" spans="71:71" x14ac:dyDescent="0.2">
      <c r="BS194" s="9" t="s">
        <v>1562</v>
      </c>
    </row>
    <row r="195" spans="71:71" x14ac:dyDescent="0.2">
      <c r="BS195" s="9" t="s">
        <v>1563</v>
      </c>
    </row>
    <row r="196" spans="71:71" x14ac:dyDescent="0.2">
      <c r="BS196" s="9" t="s">
        <v>1564</v>
      </c>
    </row>
    <row r="197" spans="71:71" x14ac:dyDescent="0.2">
      <c r="BS197" s="9" t="s">
        <v>1565</v>
      </c>
    </row>
    <row r="198" spans="71:71" x14ac:dyDescent="0.2">
      <c r="BS198" s="9" t="s">
        <v>1566</v>
      </c>
    </row>
    <row r="199" spans="71:71" x14ac:dyDescent="0.2">
      <c r="BS199" s="9" t="s">
        <v>1567</v>
      </c>
    </row>
    <row r="200" spans="71:71" x14ac:dyDescent="0.2">
      <c r="BS200" s="9" t="s">
        <v>1568</v>
      </c>
    </row>
    <row r="201" spans="71:71" x14ac:dyDescent="0.2">
      <c r="BS201" s="9" t="s">
        <v>1569</v>
      </c>
    </row>
    <row r="202" spans="71:71" x14ac:dyDescent="0.2">
      <c r="BS202" s="9" t="s">
        <v>1570</v>
      </c>
    </row>
    <row r="203" spans="71:71" x14ac:dyDescent="0.2">
      <c r="BS203" s="9" t="s">
        <v>1571</v>
      </c>
    </row>
    <row r="204" spans="71:71" x14ac:dyDescent="0.2">
      <c r="BS204" s="9" t="s">
        <v>1572</v>
      </c>
    </row>
    <row r="205" spans="71:71" x14ac:dyDescent="0.2">
      <c r="BS205" s="9" t="s">
        <v>1573</v>
      </c>
    </row>
    <row r="206" spans="71:71" x14ac:dyDescent="0.2">
      <c r="BS206" s="9" t="s">
        <v>1574</v>
      </c>
    </row>
    <row r="207" spans="71:71" x14ac:dyDescent="0.2">
      <c r="BS207" s="9" t="s">
        <v>1575</v>
      </c>
    </row>
    <row r="208" spans="71:71" x14ac:dyDescent="0.2">
      <c r="BS208" s="9" t="s">
        <v>1576</v>
      </c>
    </row>
    <row r="209" spans="71:71" x14ac:dyDescent="0.2">
      <c r="BS209" s="9" t="s">
        <v>1577</v>
      </c>
    </row>
    <row r="210" spans="71:71" x14ac:dyDescent="0.2">
      <c r="BS210" s="9" t="s">
        <v>1578</v>
      </c>
    </row>
    <row r="211" spans="71:71" x14ac:dyDescent="0.2">
      <c r="BS211" s="9" t="s">
        <v>1579</v>
      </c>
    </row>
    <row r="212" spans="71:71" x14ac:dyDescent="0.2">
      <c r="BS212" s="9" t="s">
        <v>1580</v>
      </c>
    </row>
    <row r="213" spans="71:71" x14ac:dyDescent="0.2">
      <c r="BS213" s="9" t="s">
        <v>1581</v>
      </c>
    </row>
    <row r="214" spans="71:71" x14ac:dyDescent="0.2">
      <c r="BS214" s="9" t="s">
        <v>1582</v>
      </c>
    </row>
    <row r="215" spans="71:71" x14ac:dyDescent="0.2">
      <c r="BS215" s="9" t="s">
        <v>1583</v>
      </c>
    </row>
    <row r="216" spans="71:71" x14ac:dyDescent="0.2">
      <c r="BS216" s="9" t="s">
        <v>1584</v>
      </c>
    </row>
    <row r="217" spans="71:71" x14ac:dyDescent="0.2">
      <c r="BS217" s="9" t="s">
        <v>1585</v>
      </c>
    </row>
    <row r="218" spans="71:71" x14ac:dyDescent="0.2">
      <c r="BS218" s="9" t="s">
        <v>1586</v>
      </c>
    </row>
    <row r="219" spans="71:71" x14ac:dyDescent="0.2">
      <c r="BS219" s="9" t="s">
        <v>1587</v>
      </c>
    </row>
    <row r="220" spans="71:71" x14ac:dyDescent="0.2">
      <c r="BS220" s="9" t="s">
        <v>1588</v>
      </c>
    </row>
    <row r="221" spans="71:71" x14ac:dyDescent="0.2">
      <c r="BS221" s="9" t="s">
        <v>1589</v>
      </c>
    </row>
    <row r="222" spans="71:71" x14ac:dyDescent="0.2">
      <c r="BS222" s="9" t="s">
        <v>1590</v>
      </c>
    </row>
    <row r="223" spans="71:71" x14ac:dyDescent="0.2">
      <c r="BS223" s="9" t="s">
        <v>1591</v>
      </c>
    </row>
    <row r="224" spans="71:71" x14ac:dyDescent="0.2">
      <c r="BS224" s="9" t="s">
        <v>1592</v>
      </c>
    </row>
    <row r="225" spans="71:71" x14ac:dyDescent="0.2">
      <c r="BS225" s="9" t="s">
        <v>1593</v>
      </c>
    </row>
    <row r="226" spans="71:71" x14ac:dyDescent="0.2">
      <c r="BS226" s="9" t="s">
        <v>1594</v>
      </c>
    </row>
    <row r="227" spans="71:71" x14ac:dyDescent="0.2">
      <c r="BS227" s="9" t="s">
        <v>1595</v>
      </c>
    </row>
    <row r="228" spans="71:71" x14ac:dyDescent="0.2">
      <c r="BS228" s="9" t="s">
        <v>1596</v>
      </c>
    </row>
    <row r="229" spans="71:71" x14ac:dyDescent="0.2">
      <c r="BS229" s="9" t="s">
        <v>1597</v>
      </c>
    </row>
    <row r="230" spans="71:71" x14ac:dyDescent="0.2">
      <c r="BS230" s="9" t="s">
        <v>1598</v>
      </c>
    </row>
    <row r="231" spans="71:71" x14ac:dyDescent="0.2">
      <c r="BS231" s="9" t="s">
        <v>1599</v>
      </c>
    </row>
    <row r="232" spans="71:71" x14ac:dyDescent="0.2">
      <c r="BS232" s="9" t="s">
        <v>1600</v>
      </c>
    </row>
    <row r="233" spans="71:71" x14ac:dyDescent="0.2">
      <c r="BS233" s="9" t="s">
        <v>1601</v>
      </c>
    </row>
    <row r="234" spans="71:71" x14ac:dyDescent="0.2">
      <c r="BS234" s="9" t="s">
        <v>1602</v>
      </c>
    </row>
    <row r="235" spans="71:71" x14ac:dyDescent="0.2">
      <c r="BS235" s="9" t="s">
        <v>1603</v>
      </c>
    </row>
    <row r="236" spans="71:71" x14ac:dyDescent="0.2">
      <c r="BS236" s="9" t="s">
        <v>1604</v>
      </c>
    </row>
    <row r="237" spans="71:71" x14ac:dyDescent="0.2">
      <c r="BS237" s="9" t="s">
        <v>1605</v>
      </c>
    </row>
    <row r="238" spans="71:71" x14ac:dyDescent="0.2">
      <c r="BS238" s="9" t="s">
        <v>1606</v>
      </c>
    </row>
    <row r="239" spans="71:71" x14ac:dyDescent="0.2">
      <c r="BS239" s="9" t="s">
        <v>1607</v>
      </c>
    </row>
    <row r="240" spans="71:71" x14ac:dyDescent="0.2">
      <c r="BS240" s="9" t="s">
        <v>1608</v>
      </c>
    </row>
    <row r="241" spans="71:71" x14ac:dyDescent="0.2">
      <c r="BS241" s="9" t="s">
        <v>1609</v>
      </c>
    </row>
    <row r="242" spans="71:71" x14ac:dyDescent="0.2">
      <c r="BS242" s="9" t="s">
        <v>1610</v>
      </c>
    </row>
    <row r="243" spans="71:71" x14ac:dyDescent="0.2">
      <c r="BS243" s="9" t="s">
        <v>1611</v>
      </c>
    </row>
    <row r="244" spans="71:71" x14ac:dyDescent="0.2">
      <c r="BS244" s="9" t="s">
        <v>1612</v>
      </c>
    </row>
    <row r="245" spans="71:71" x14ac:dyDescent="0.2">
      <c r="BS245" s="9" t="s">
        <v>1613</v>
      </c>
    </row>
    <row r="246" spans="71:71" x14ac:dyDescent="0.2">
      <c r="BS246" s="9" t="s">
        <v>1614</v>
      </c>
    </row>
    <row r="247" spans="71:71" x14ac:dyDescent="0.2">
      <c r="BS247" s="9" t="s">
        <v>1615</v>
      </c>
    </row>
    <row r="248" spans="71:71" x14ac:dyDescent="0.2">
      <c r="BS248" s="9" t="s">
        <v>1616</v>
      </c>
    </row>
    <row r="249" spans="71:71" x14ac:dyDescent="0.2">
      <c r="BS249" s="9" t="s">
        <v>1617</v>
      </c>
    </row>
    <row r="250" spans="71:71" x14ac:dyDescent="0.2">
      <c r="BS250" s="9" t="s">
        <v>1618</v>
      </c>
    </row>
    <row r="251" spans="71:71" x14ac:dyDescent="0.2">
      <c r="BS251" s="9" t="s">
        <v>1619</v>
      </c>
    </row>
    <row r="252" spans="71:71" x14ac:dyDescent="0.2">
      <c r="BS252" s="9" t="s">
        <v>1620</v>
      </c>
    </row>
    <row r="253" spans="71:71" x14ac:dyDescent="0.2">
      <c r="BS253" s="9" t="s">
        <v>1621</v>
      </c>
    </row>
    <row r="254" spans="71:71" x14ac:dyDescent="0.2">
      <c r="BS254" s="9" t="s">
        <v>1622</v>
      </c>
    </row>
    <row r="255" spans="71:71" x14ac:dyDescent="0.2">
      <c r="BS255" s="9" t="s">
        <v>1623</v>
      </c>
    </row>
    <row r="256" spans="71:71" x14ac:dyDescent="0.2">
      <c r="BS256" s="9" t="s">
        <v>1624</v>
      </c>
    </row>
    <row r="257" spans="71:71" x14ac:dyDescent="0.2">
      <c r="BS257" s="9" t="s">
        <v>1625</v>
      </c>
    </row>
    <row r="258" spans="71:71" x14ac:dyDescent="0.2">
      <c r="BS258" s="9" t="s">
        <v>1626</v>
      </c>
    </row>
    <row r="259" spans="71:71" x14ac:dyDescent="0.2">
      <c r="BS259" s="9" t="s">
        <v>1627</v>
      </c>
    </row>
    <row r="260" spans="71:71" x14ac:dyDescent="0.2">
      <c r="BS260" s="9" t="s">
        <v>1628</v>
      </c>
    </row>
    <row r="261" spans="71:71" x14ac:dyDescent="0.2">
      <c r="BS261" s="9" t="s">
        <v>1629</v>
      </c>
    </row>
    <row r="262" spans="71:71" x14ac:dyDescent="0.2">
      <c r="BS262" s="9" t="s">
        <v>1630</v>
      </c>
    </row>
    <row r="263" spans="71:71" x14ac:dyDescent="0.2">
      <c r="BS263" s="9" t="s">
        <v>1631</v>
      </c>
    </row>
    <row r="264" spans="71:71" x14ac:dyDescent="0.2">
      <c r="BS264" s="9" t="s">
        <v>1632</v>
      </c>
    </row>
    <row r="265" spans="71:71" x14ac:dyDescent="0.2">
      <c r="BS265" s="9" t="s">
        <v>1633</v>
      </c>
    </row>
    <row r="266" spans="71:71" x14ac:dyDescent="0.2">
      <c r="BS266" s="9" t="s">
        <v>1634</v>
      </c>
    </row>
    <row r="267" spans="71:71" x14ac:dyDescent="0.2">
      <c r="BS267" s="9" t="s">
        <v>1635</v>
      </c>
    </row>
    <row r="268" spans="71:71" x14ac:dyDescent="0.2">
      <c r="BS268" s="9" t="s">
        <v>1636</v>
      </c>
    </row>
    <row r="269" spans="71:71" x14ac:dyDescent="0.2">
      <c r="BS269" s="9" t="s">
        <v>1637</v>
      </c>
    </row>
    <row r="270" spans="71:71" x14ac:dyDescent="0.2">
      <c r="BS270" s="9" t="s">
        <v>1638</v>
      </c>
    </row>
    <row r="271" spans="71:71" x14ac:dyDescent="0.2">
      <c r="BS271" s="9" t="s">
        <v>1639</v>
      </c>
    </row>
    <row r="272" spans="71:71" x14ac:dyDescent="0.2">
      <c r="BS272" s="9" t="s">
        <v>1640</v>
      </c>
    </row>
    <row r="273" spans="71:71" x14ac:dyDescent="0.2">
      <c r="BS273" s="9" t="s">
        <v>1641</v>
      </c>
    </row>
    <row r="274" spans="71:71" x14ac:dyDescent="0.2">
      <c r="BS274" s="9" t="s">
        <v>1642</v>
      </c>
    </row>
    <row r="275" spans="71:71" x14ac:dyDescent="0.2">
      <c r="BS275" s="9" t="s">
        <v>1643</v>
      </c>
    </row>
    <row r="276" spans="71:71" x14ac:dyDescent="0.2">
      <c r="BS276" s="9" t="s">
        <v>1644</v>
      </c>
    </row>
    <row r="277" spans="71:71" x14ac:dyDescent="0.2">
      <c r="BS277" s="9" t="s">
        <v>1645</v>
      </c>
    </row>
    <row r="278" spans="71:71" x14ac:dyDescent="0.2">
      <c r="BS278" s="9" t="s">
        <v>1646</v>
      </c>
    </row>
    <row r="279" spans="71:71" x14ac:dyDescent="0.2">
      <c r="BS279" s="9" t="s">
        <v>1647</v>
      </c>
    </row>
    <row r="280" spans="71:71" x14ac:dyDescent="0.2">
      <c r="BS280" s="9" t="s">
        <v>1648</v>
      </c>
    </row>
    <row r="281" spans="71:71" x14ac:dyDescent="0.2">
      <c r="BS281" s="9" t="s">
        <v>1649</v>
      </c>
    </row>
    <row r="282" spans="71:71" x14ac:dyDescent="0.2">
      <c r="BS282" s="9" t="s">
        <v>1650</v>
      </c>
    </row>
    <row r="283" spans="71:71" x14ac:dyDescent="0.2">
      <c r="BS283" s="9" t="s">
        <v>1651</v>
      </c>
    </row>
    <row r="284" spans="71:71" x14ac:dyDescent="0.2">
      <c r="BS284" s="9" t="s">
        <v>1652</v>
      </c>
    </row>
    <row r="285" spans="71:71" x14ac:dyDescent="0.2">
      <c r="BS285" s="9" t="s">
        <v>1653</v>
      </c>
    </row>
    <row r="286" spans="71:71" x14ac:dyDescent="0.2">
      <c r="BS286" s="9" t="s">
        <v>1654</v>
      </c>
    </row>
    <row r="287" spans="71:71" x14ac:dyDescent="0.2">
      <c r="BS287" s="9" t="s">
        <v>1655</v>
      </c>
    </row>
    <row r="288" spans="71:71" x14ac:dyDescent="0.2">
      <c r="BS288" s="9" t="s">
        <v>1656</v>
      </c>
    </row>
    <row r="289" spans="71:71" x14ac:dyDescent="0.2">
      <c r="BS289" s="9" t="s">
        <v>1657</v>
      </c>
    </row>
    <row r="290" spans="71:71" x14ac:dyDescent="0.2">
      <c r="BS290" s="9" t="s">
        <v>1658</v>
      </c>
    </row>
    <row r="291" spans="71:71" x14ac:dyDescent="0.2">
      <c r="BS291" s="9" t="s">
        <v>1659</v>
      </c>
    </row>
    <row r="292" spans="71:71" x14ac:dyDescent="0.2">
      <c r="BS292" s="9" t="s">
        <v>1660</v>
      </c>
    </row>
    <row r="293" spans="71:71" x14ac:dyDescent="0.2">
      <c r="BS293" s="9" t="s">
        <v>1661</v>
      </c>
    </row>
    <row r="294" spans="71:71" x14ac:dyDescent="0.2">
      <c r="BS294" s="9" t="s">
        <v>1662</v>
      </c>
    </row>
    <row r="295" spans="71:71" x14ac:dyDescent="0.2">
      <c r="BS295" s="9" t="s">
        <v>1663</v>
      </c>
    </row>
    <row r="296" spans="71:71" x14ac:dyDescent="0.2">
      <c r="BS296" s="9" t="s">
        <v>1664</v>
      </c>
    </row>
    <row r="297" spans="71:71" x14ac:dyDescent="0.2">
      <c r="BS297" s="9" t="s">
        <v>1665</v>
      </c>
    </row>
    <row r="298" spans="71:71" x14ac:dyDescent="0.2">
      <c r="BS298" s="9" t="s">
        <v>1666</v>
      </c>
    </row>
    <row r="299" spans="71:71" x14ac:dyDescent="0.2">
      <c r="BS299" s="9" t="s">
        <v>1667</v>
      </c>
    </row>
    <row r="300" spans="71:71" x14ac:dyDescent="0.2">
      <c r="BS300" s="9" t="s">
        <v>1668</v>
      </c>
    </row>
    <row r="301" spans="71:71" x14ac:dyDescent="0.2">
      <c r="BS301" s="9" t="s">
        <v>1669</v>
      </c>
    </row>
    <row r="302" spans="71:71" x14ac:dyDescent="0.2">
      <c r="BS302" s="9" t="s">
        <v>1670</v>
      </c>
    </row>
    <row r="303" spans="71:71" x14ac:dyDescent="0.2">
      <c r="BS303" s="9" t="s">
        <v>1671</v>
      </c>
    </row>
    <row r="304" spans="71:71" x14ac:dyDescent="0.2">
      <c r="BS304" s="9" t="s">
        <v>1672</v>
      </c>
    </row>
    <row r="305" spans="71:71" x14ac:dyDescent="0.2">
      <c r="BS305" s="9" t="s">
        <v>1673</v>
      </c>
    </row>
    <row r="306" spans="71:71" x14ac:dyDescent="0.2">
      <c r="BS306" s="9" t="s">
        <v>1674</v>
      </c>
    </row>
    <row r="307" spans="71:71" x14ac:dyDescent="0.2">
      <c r="BS307" s="9" t="s">
        <v>1675</v>
      </c>
    </row>
    <row r="308" spans="71:71" x14ac:dyDescent="0.2">
      <c r="BS308" s="9" t="s">
        <v>1676</v>
      </c>
    </row>
    <row r="309" spans="71:71" x14ac:dyDescent="0.2">
      <c r="BS309" s="9" t="s">
        <v>1677</v>
      </c>
    </row>
    <row r="310" spans="71:71" x14ac:dyDescent="0.2">
      <c r="BS310" s="9" t="s">
        <v>1678</v>
      </c>
    </row>
    <row r="311" spans="71:71" x14ac:dyDescent="0.2">
      <c r="BS311" s="9" t="s">
        <v>1679</v>
      </c>
    </row>
    <row r="312" spans="71:71" x14ac:dyDescent="0.2">
      <c r="BS312" s="9" t="s">
        <v>1680</v>
      </c>
    </row>
    <row r="313" spans="71:71" x14ac:dyDescent="0.2">
      <c r="BS313" s="9" t="s">
        <v>1681</v>
      </c>
    </row>
    <row r="314" spans="71:71" x14ac:dyDescent="0.2">
      <c r="BS314" s="9" t="s">
        <v>1682</v>
      </c>
    </row>
    <row r="315" spans="71:71" x14ac:dyDescent="0.2">
      <c r="BS315" s="9" t="s">
        <v>1683</v>
      </c>
    </row>
    <row r="316" spans="71:71" x14ac:dyDescent="0.2">
      <c r="BS316" s="9" t="s">
        <v>1684</v>
      </c>
    </row>
    <row r="317" spans="71:71" x14ac:dyDescent="0.2">
      <c r="BS317" s="9" t="s">
        <v>1685</v>
      </c>
    </row>
    <row r="318" spans="71:71" x14ac:dyDescent="0.2">
      <c r="BS318" s="9" t="s">
        <v>1686</v>
      </c>
    </row>
    <row r="319" spans="71:71" x14ac:dyDescent="0.2">
      <c r="BS319" s="9" t="s">
        <v>1687</v>
      </c>
    </row>
    <row r="320" spans="71:71" x14ac:dyDescent="0.2">
      <c r="BS320" s="9" t="s">
        <v>1688</v>
      </c>
    </row>
    <row r="321" spans="71:71" x14ac:dyDescent="0.2">
      <c r="BS321" s="9" t="s">
        <v>1689</v>
      </c>
    </row>
    <row r="322" spans="71:71" x14ac:dyDescent="0.2">
      <c r="BS322" s="9" t="s">
        <v>1690</v>
      </c>
    </row>
    <row r="323" spans="71:71" x14ac:dyDescent="0.2">
      <c r="BS323" s="9" t="s">
        <v>1691</v>
      </c>
    </row>
    <row r="324" spans="71:71" x14ac:dyDescent="0.2">
      <c r="BS324" s="9" t="s">
        <v>1692</v>
      </c>
    </row>
    <row r="325" spans="71:71" x14ac:dyDescent="0.2">
      <c r="BS325" s="9" t="s">
        <v>1693</v>
      </c>
    </row>
    <row r="326" spans="71:71" x14ac:dyDescent="0.2">
      <c r="BS326" s="9" t="s">
        <v>1694</v>
      </c>
    </row>
    <row r="327" spans="71:71" x14ac:dyDescent="0.2">
      <c r="BS327" s="9" t="s">
        <v>1695</v>
      </c>
    </row>
    <row r="328" spans="71:71" x14ac:dyDescent="0.2">
      <c r="BS328" s="9" t="s">
        <v>1696</v>
      </c>
    </row>
    <row r="329" spans="71:71" x14ac:dyDescent="0.2">
      <c r="BS329" s="9" t="s">
        <v>1697</v>
      </c>
    </row>
    <row r="330" spans="71:71" x14ac:dyDescent="0.2">
      <c r="BS330" s="9" t="s">
        <v>1698</v>
      </c>
    </row>
    <row r="331" spans="71:71" x14ac:dyDescent="0.2">
      <c r="BS331" s="9" t="s">
        <v>1699</v>
      </c>
    </row>
    <row r="332" spans="71:71" x14ac:dyDescent="0.2">
      <c r="BS332" s="9" t="s">
        <v>1700</v>
      </c>
    </row>
    <row r="333" spans="71:71" x14ac:dyDescent="0.2">
      <c r="BS333" s="9" t="s">
        <v>1701</v>
      </c>
    </row>
    <row r="334" spans="71:71" x14ac:dyDescent="0.2">
      <c r="BS334" s="9" t="s">
        <v>1702</v>
      </c>
    </row>
    <row r="335" spans="71:71" x14ac:dyDescent="0.2">
      <c r="BS335" s="9" t="s">
        <v>1703</v>
      </c>
    </row>
    <row r="336" spans="71:71" x14ac:dyDescent="0.2">
      <c r="BS336" s="9" t="s">
        <v>1704</v>
      </c>
    </row>
    <row r="337" spans="71:71" x14ac:dyDescent="0.2">
      <c r="BS337" s="9" t="s">
        <v>1705</v>
      </c>
    </row>
    <row r="338" spans="71:71" x14ac:dyDescent="0.2">
      <c r="BS338" s="9" t="s">
        <v>1706</v>
      </c>
    </row>
    <row r="339" spans="71:71" x14ac:dyDescent="0.2">
      <c r="BS339" s="9" t="s">
        <v>1707</v>
      </c>
    </row>
    <row r="340" spans="71:71" x14ac:dyDescent="0.2">
      <c r="BS340" s="9" t="s">
        <v>1708</v>
      </c>
    </row>
    <row r="341" spans="71:71" x14ac:dyDescent="0.2">
      <c r="BS341" s="9" t="s">
        <v>1709</v>
      </c>
    </row>
    <row r="342" spans="71:71" x14ac:dyDescent="0.2">
      <c r="BS342" s="9" t="s">
        <v>1710</v>
      </c>
    </row>
    <row r="343" spans="71:71" x14ac:dyDescent="0.2">
      <c r="BS343" s="9" t="s">
        <v>1711</v>
      </c>
    </row>
    <row r="344" spans="71:71" x14ac:dyDescent="0.2">
      <c r="BS344" s="9" t="s">
        <v>1712</v>
      </c>
    </row>
    <row r="345" spans="71:71" x14ac:dyDescent="0.2">
      <c r="BS345" s="9" t="s">
        <v>1713</v>
      </c>
    </row>
    <row r="346" spans="71:71" x14ac:dyDescent="0.2">
      <c r="BS346" s="9" t="s">
        <v>1714</v>
      </c>
    </row>
    <row r="347" spans="71:71" x14ac:dyDescent="0.2">
      <c r="BS347" s="9" t="s">
        <v>1715</v>
      </c>
    </row>
    <row r="348" spans="71:71" x14ac:dyDescent="0.2">
      <c r="BS348" s="9" t="s">
        <v>1716</v>
      </c>
    </row>
    <row r="349" spans="71:71" x14ac:dyDescent="0.2">
      <c r="BS349" s="9" t="s">
        <v>1717</v>
      </c>
    </row>
    <row r="350" spans="71:71" x14ac:dyDescent="0.2">
      <c r="BS350" s="9" t="s">
        <v>1718</v>
      </c>
    </row>
    <row r="351" spans="71:71" x14ac:dyDescent="0.2">
      <c r="BS351" s="9" t="s">
        <v>1719</v>
      </c>
    </row>
    <row r="352" spans="71:71" x14ac:dyDescent="0.2">
      <c r="BS352" s="9" t="s">
        <v>1720</v>
      </c>
    </row>
    <row r="353" spans="71:71" x14ac:dyDescent="0.2">
      <c r="BS353" s="9" t="s">
        <v>1721</v>
      </c>
    </row>
    <row r="354" spans="71:71" x14ac:dyDescent="0.2">
      <c r="BS354" s="9" t="s">
        <v>1722</v>
      </c>
    </row>
    <row r="355" spans="71:71" x14ac:dyDescent="0.2">
      <c r="BS355" s="9" t="s">
        <v>1723</v>
      </c>
    </row>
    <row r="356" spans="71:71" x14ac:dyDescent="0.2">
      <c r="BS356" s="9" t="s">
        <v>1724</v>
      </c>
    </row>
    <row r="357" spans="71:71" x14ac:dyDescent="0.2">
      <c r="BS357" s="9" t="s">
        <v>1725</v>
      </c>
    </row>
    <row r="358" spans="71:71" x14ac:dyDescent="0.2">
      <c r="BS358" s="9" t="s">
        <v>1726</v>
      </c>
    </row>
    <row r="359" spans="71:71" x14ac:dyDescent="0.2">
      <c r="BS359" s="9" t="s">
        <v>1727</v>
      </c>
    </row>
    <row r="360" spans="71:71" x14ac:dyDescent="0.2">
      <c r="BS360" s="9" t="s">
        <v>1728</v>
      </c>
    </row>
    <row r="361" spans="71:71" x14ac:dyDescent="0.2">
      <c r="BS361" s="9" t="s">
        <v>1729</v>
      </c>
    </row>
    <row r="362" spans="71:71" x14ac:dyDescent="0.2">
      <c r="BS362" s="9" t="s">
        <v>1730</v>
      </c>
    </row>
    <row r="363" spans="71:71" x14ac:dyDescent="0.2">
      <c r="BS363" s="9" t="s">
        <v>1731</v>
      </c>
    </row>
    <row r="364" spans="71:71" x14ac:dyDescent="0.2">
      <c r="BS364" s="9" t="s">
        <v>1732</v>
      </c>
    </row>
    <row r="365" spans="71:71" x14ac:dyDescent="0.2">
      <c r="BS365" s="9" t="s">
        <v>1733</v>
      </c>
    </row>
    <row r="366" spans="71:71" x14ac:dyDescent="0.2">
      <c r="BS366" s="9" t="s">
        <v>1734</v>
      </c>
    </row>
    <row r="367" spans="71:71" x14ac:dyDescent="0.2">
      <c r="BS367" s="9" t="s">
        <v>1735</v>
      </c>
    </row>
    <row r="368" spans="71:71" x14ac:dyDescent="0.2">
      <c r="BS368" s="9" t="s">
        <v>1736</v>
      </c>
    </row>
    <row r="369" spans="71:71" x14ac:dyDescent="0.2">
      <c r="BS369" s="9" t="s">
        <v>1737</v>
      </c>
    </row>
    <row r="370" spans="71:71" x14ac:dyDescent="0.2">
      <c r="BS370" s="9" t="s">
        <v>1738</v>
      </c>
    </row>
    <row r="371" spans="71:71" x14ac:dyDescent="0.2">
      <c r="BS371" s="9" t="s">
        <v>1739</v>
      </c>
    </row>
    <row r="372" spans="71:71" x14ac:dyDescent="0.2">
      <c r="BS372" s="9" t="s">
        <v>1740</v>
      </c>
    </row>
    <row r="373" spans="71:71" x14ac:dyDescent="0.2">
      <c r="BS373" s="9" t="s">
        <v>1741</v>
      </c>
    </row>
    <row r="374" spans="71:71" x14ac:dyDescent="0.2">
      <c r="BS374" s="9" t="s">
        <v>1742</v>
      </c>
    </row>
    <row r="375" spans="71:71" x14ac:dyDescent="0.2">
      <c r="BS375" s="9" t="s">
        <v>1743</v>
      </c>
    </row>
    <row r="376" spans="71:71" x14ac:dyDescent="0.2">
      <c r="BS376" s="9" t="s">
        <v>1744</v>
      </c>
    </row>
    <row r="377" spans="71:71" x14ac:dyDescent="0.2">
      <c r="BS377" s="9" t="s">
        <v>1745</v>
      </c>
    </row>
    <row r="378" spans="71:71" x14ac:dyDescent="0.2">
      <c r="BS378" s="9" t="s">
        <v>1746</v>
      </c>
    </row>
    <row r="379" spans="71:71" x14ac:dyDescent="0.2">
      <c r="BS379" s="9" t="s">
        <v>1747</v>
      </c>
    </row>
    <row r="380" spans="71:71" x14ac:dyDescent="0.2">
      <c r="BS380" s="9" t="s">
        <v>1748</v>
      </c>
    </row>
    <row r="381" spans="71:71" x14ac:dyDescent="0.2">
      <c r="BS381" s="9" t="s">
        <v>1749</v>
      </c>
    </row>
    <row r="382" spans="71:71" x14ac:dyDescent="0.2">
      <c r="BS382" s="9" t="s">
        <v>1750</v>
      </c>
    </row>
    <row r="383" spans="71:71" x14ac:dyDescent="0.2">
      <c r="BS383" s="9" t="s">
        <v>1751</v>
      </c>
    </row>
    <row r="384" spans="71:71" x14ac:dyDescent="0.2">
      <c r="BS384" s="9" t="s">
        <v>1752</v>
      </c>
    </row>
    <row r="385" spans="71:71" x14ac:dyDescent="0.2">
      <c r="BS385" s="9" t="s">
        <v>1753</v>
      </c>
    </row>
    <row r="386" spans="71:71" x14ac:dyDescent="0.2">
      <c r="BS386" s="9" t="s">
        <v>1754</v>
      </c>
    </row>
    <row r="387" spans="71:71" x14ac:dyDescent="0.2">
      <c r="BS387" s="9" t="s">
        <v>1755</v>
      </c>
    </row>
    <row r="388" spans="71:71" x14ac:dyDescent="0.2">
      <c r="BS388" s="9" t="s">
        <v>1756</v>
      </c>
    </row>
    <row r="389" spans="71:71" x14ac:dyDescent="0.2">
      <c r="BS389" s="9" t="s">
        <v>1757</v>
      </c>
    </row>
    <row r="390" spans="71:71" x14ac:dyDescent="0.2">
      <c r="BS390" s="9" t="s">
        <v>1758</v>
      </c>
    </row>
    <row r="391" spans="71:71" x14ac:dyDescent="0.2">
      <c r="BS391" s="9" t="s">
        <v>1759</v>
      </c>
    </row>
    <row r="392" spans="71:71" x14ac:dyDescent="0.2">
      <c r="BS392" s="9" t="s">
        <v>1760</v>
      </c>
    </row>
    <row r="393" spans="71:71" x14ac:dyDescent="0.2">
      <c r="BS393" s="9" t="s">
        <v>1761</v>
      </c>
    </row>
    <row r="394" spans="71:71" x14ac:dyDescent="0.2">
      <c r="BS394" s="9" t="s">
        <v>1762</v>
      </c>
    </row>
    <row r="395" spans="71:71" x14ac:dyDescent="0.2">
      <c r="BS395" s="9" t="s">
        <v>1763</v>
      </c>
    </row>
    <row r="396" spans="71:71" x14ac:dyDescent="0.2">
      <c r="BS396" s="9" t="s">
        <v>1764</v>
      </c>
    </row>
    <row r="397" spans="71:71" x14ac:dyDescent="0.2">
      <c r="BS397" s="9" t="s">
        <v>1765</v>
      </c>
    </row>
    <row r="398" spans="71:71" x14ac:dyDescent="0.2">
      <c r="BS398" s="9" t="s">
        <v>1766</v>
      </c>
    </row>
    <row r="399" spans="71:71" x14ac:dyDescent="0.2">
      <c r="BS399" s="9" t="s">
        <v>1767</v>
      </c>
    </row>
    <row r="400" spans="71:71" x14ac:dyDescent="0.2">
      <c r="BS400" s="9" t="s">
        <v>1768</v>
      </c>
    </row>
    <row r="401" spans="71:71" x14ac:dyDescent="0.2">
      <c r="BS401" s="9" t="s">
        <v>1769</v>
      </c>
    </row>
    <row r="402" spans="71:71" x14ac:dyDescent="0.2">
      <c r="BS402" s="9" t="s">
        <v>1770</v>
      </c>
    </row>
    <row r="403" spans="71:71" x14ac:dyDescent="0.2">
      <c r="BS403" s="9" t="s">
        <v>1771</v>
      </c>
    </row>
    <row r="404" spans="71:71" x14ac:dyDescent="0.2">
      <c r="BS404" s="9" t="s">
        <v>1772</v>
      </c>
    </row>
    <row r="405" spans="71:71" x14ac:dyDescent="0.2">
      <c r="BS405" s="9" t="s">
        <v>1773</v>
      </c>
    </row>
    <row r="406" spans="71:71" x14ac:dyDescent="0.2">
      <c r="BS406" s="9" t="s">
        <v>1774</v>
      </c>
    </row>
    <row r="407" spans="71:71" x14ac:dyDescent="0.2">
      <c r="BS407" s="9" t="s">
        <v>1775</v>
      </c>
    </row>
    <row r="408" spans="71:71" x14ac:dyDescent="0.2">
      <c r="BS408" s="9" t="s">
        <v>1776</v>
      </c>
    </row>
    <row r="409" spans="71:71" x14ac:dyDescent="0.2">
      <c r="BS409" s="9" t="s">
        <v>1777</v>
      </c>
    </row>
    <row r="410" spans="71:71" x14ac:dyDescent="0.2">
      <c r="BS410" s="9" t="s">
        <v>1778</v>
      </c>
    </row>
    <row r="411" spans="71:71" x14ac:dyDescent="0.2">
      <c r="BS411" s="9" t="s">
        <v>1779</v>
      </c>
    </row>
    <row r="412" spans="71:71" x14ac:dyDescent="0.2">
      <c r="BS412" s="9" t="s">
        <v>1780</v>
      </c>
    </row>
    <row r="413" spans="71:71" x14ac:dyDescent="0.2">
      <c r="BS413" s="9" t="s">
        <v>1781</v>
      </c>
    </row>
    <row r="414" spans="71:71" x14ac:dyDescent="0.2">
      <c r="BS414" s="9" t="s">
        <v>1782</v>
      </c>
    </row>
    <row r="415" spans="71:71" x14ac:dyDescent="0.2">
      <c r="BS415" s="9" t="s">
        <v>1783</v>
      </c>
    </row>
    <row r="416" spans="71:71" x14ac:dyDescent="0.2">
      <c r="BS416" s="9" t="s">
        <v>1784</v>
      </c>
    </row>
    <row r="417" spans="71:71" x14ac:dyDescent="0.2">
      <c r="BS417" s="9" t="s">
        <v>1785</v>
      </c>
    </row>
    <row r="418" spans="71:71" x14ac:dyDescent="0.2">
      <c r="BS418" s="9" t="s">
        <v>1786</v>
      </c>
    </row>
    <row r="419" spans="71:71" x14ac:dyDescent="0.2">
      <c r="BS419" s="9" t="s">
        <v>1787</v>
      </c>
    </row>
    <row r="420" spans="71:71" x14ac:dyDescent="0.2">
      <c r="BS420" s="9" t="s">
        <v>1788</v>
      </c>
    </row>
    <row r="421" spans="71:71" x14ac:dyDescent="0.2">
      <c r="BS421" s="9" t="s">
        <v>1789</v>
      </c>
    </row>
    <row r="422" spans="71:71" x14ac:dyDescent="0.2">
      <c r="BS422" s="9" t="s">
        <v>1790</v>
      </c>
    </row>
    <row r="423" spans="71:71" x14ac:dyDescent="0.2">
      <c r="BS423" s="9" t="s">
        <v>1791</v>
      </c>
    </row>
    <row r="424" spans="71:71" x14ac:dyDescent="0.2">
      <c r="BS424" s="9" t="s">
        <v>1792</v>
      </c>
    </row>
    <row r="425" spans="71:71" x14ac:dyDescent="0.2">
      <c r="BS425" s="9" t="s">
        <v>1793</v>
      </c>
    </row>
    <row r="426" spans="71:71" x14ac:dyDescent="0.2">
      <c r="BS426" s="9" t="s">
        <v>1794</v>
      </c>
    </row>
    <row r="427" spans="71:71" x14ac:dyDescent="0.2">
      <c r="BS427" s="9" t="s">
        <v>1795</v>
      </c>
    </row>
    <row r="428" spans="71:71" x14ac:dyDescent="0.2">
      <c r="BS428" s="9" t="s">
        <v>1796</v>
      </c>
    </row>
    <row r="429" spans="71:71" x14ac:dyDescent="0.2">
      <c r="BS429" s="9" t="s">
        <v>1797</v>
      </c>
    </row>
    <row r="430" spans="71:71" x14ac:dyDescent="0.2">
      <c r="BS430" s="9" t="s">
        <v>1798</v>
      </c>
    </row>
    <row r="431" spans="71:71" x14ac:dyDescent="0.2">
      <c r="BS431" s="9" t="s">
        <v>1799</v>
      </c>
    </row>
    <row r="432" spans="71:71" x14ac:dyDescent="0.2">
      <c r="BS432" s="9" t="s">
        <v>1800</v>
      </c>
    </row>
    <row r="433" spans="71:71" x14ac:dyDescent="0.2">
      <c r="BS433" s="9" t="s">
        <v>1801</v>
      </c>
    </row>
    <row r="434" spans="71:71" x14ac:dyDescent="0.2">
      <c r="BS434" s="9" t="s">
        <v>1802</v>
      </c>
    </row>
    <row r="435" spans="71:71" x14ac:dyDescent="0.2">
      <c r="BS435" s="9" t="s">
        <v>1803</v>
      </c>
    </row>
    <row r="436" spans="71:71" x14ac:dyDescent="0.2">
      <c r="BS436" s="9" t="s">
        <v>1804</v>
      </c>
    </row>
    <row r="437" spans="71:71" x14ac:dyDescent="0.2">
      <c r="BS437" s="9" t="s">
        <v>1805</v>
      </c>
    </row>
    <row r="438" spans="71:71" x14ac:dyDescent="0.2">
      <c r="BS438" s="9" t="s">
        <v>1806</v>
      </c>
    </row>
    <row r="439" spans="71:71" x14ac:dyDescent="0.2">
      <c r="BS439" s="9" t="s">
        <v>1807</v>
      </c>
    </row>
    <row r="440" spans="71:71" x14ac:dyDescent="0.2">
      <c r="BS440" s="9" t="s">
        <v>1808</v>
      </c>
    </row>
    <row r="441" spans="71:71" x14ac:dyDescent="0.2">
      <c r="BS441" s="9" t="s">
        <v>1809</v>
      </c>
    </row>
    <row r="442" spans="71:71" x14ac:dyDescent="0.2">
      <c r="BS442" s="9" t="s">
        <v>1810</v>
      </c>
    </row>
    <row r="443" spans="71:71" x14ac:dyDescent="0.2">
      <c r="BS443" s="9" t="s">
        <v>1811</v>
      </c>
    </row>
    <row r="444" spans="71:71" x14ac:dyDescent="0.2">
      <c r="BS444" s="9" t="s">
        <v>1812</v>
      </c>
    </row>
    <row r="445" spans="71:71" x14ac:dyDescent="0.2">
      <c r="BS445" s="9" t="s">
        <v>1813</v>
      </c>
    </row>
    <row r="446" spans="71:71" x14ac:dyDescent="0.2">
      <c r="BS446" s="9" t="s">
        <v>1814</v>
      </c>
    </row>
    <row r="447" spans="71:71" x14ac:dyDescent="0.2">
      <c r="BS447" s="9" t="s">
        <v>1815</v>
      </c>
    </row>
    <row r="448" spans="71:71" x14ac:dyDescent="0.2">
      <c r="BS448" s="9" t="s">
        <v>1816</v>
      </c>
    </row>
    <row r="449" spans="71:71" x14ac:dyDescent="0.2">
      <c r="BS449" s="9" t="s">
        <v>1817</v>
      </c>
    </row>
    <row r="450" spans="71:71" x14ac:dyDescent="0.2">
      <c r="BS450" s="9" t="s">
        <v>1818</v>
      </c>
    </row>
    <row r="451" spans="71:71" x14ac:dyDescent="0.2">
      <c r="BS451" s="9" t="s">
        <v>1819</v>
      </c>
    </row>
    <row r="452" spans="71:71" x14ac:dyDescent="0.2">
      <c r="BS452" s="9" t="s">
        <v>1820</v>
      </c>
    </row>
    <row r="453" spans="71:71" x14ac:dyDescent="0.2">
      <c r="BS453" s="9" t="s">
        <v>1821</v>
      </c>
    </row>
    <row r="454" spans="71:71" x14ac:dyDescent="0.2">
      <c r="BS454" s="9" t="s">
        <v>1822</v>
      </c>
    </row>
    <row r="455" spans="71:71" x14ac:dyDescent="0.2">
      <c r="BS455" s="9" t="s">
        <v>1823</v>
      </c>
    </row>
    <row r="456" spans="71:71" x14ac:dyDescent="0.2">
      <c r="BS456" s="9" t="s">
        <v>1824</v>
      </c>
    </row>
    <row r="457" spans="71:71" x14ac:dyDescent="0.2">
      <c r="BS457" s="9" t="s">
        <v>1825</v>
      </c>
    </row>
    <row r="458" spans="71:71" x14ac:dyDescent="0.2">
      <c r="BS458" s="9" t="s">
        <v>1826</v>
      </c>
    </row>
    <row r="459" spans="71:71" x14ac:dyDescent="0.2">
      <c r="BS459" s="9" t="s">
        <v>1827</v>
      </c>
    </row>
    <row r="460" spans="71:71" x14ac:dyDescent="0.2">
      <c r="BS460" s="9" t="s">
        <v>1828</v>
      </c>
    </row>
    <row r="461" spans="71:71" x14ac:dyDescent="0.2">
      <c r="BS461" s="9" t="s">
        <v>1829</v>
      </c>
    </row>
    <row r="462" spans="71:71" x14ac:dyDescent="0.2">
      <c r="BS462" s="9" t="s">
        <v>1830</v>
      </c>
    </row>
    <row r="463" spans="71:71" x14ac:dyDescent="0.2">
      <c r="BS463" s="9" t="s">
        <v>1831</v>
      </c>
    </row>
    <row r="464" spans="71:71" x14ac:dyDescent="0.2">
      <c r="BS464" s="9" t="s">
        <v>1832</v>
      </c>
    </row>
    <row r="465" spans="71:71" x14ac:dyDescent="0.2">
      <c r="BS465" s="9" t="s">
        <v>1833</v>
      </c>
    </row>
    <row r="466" spans="71:71" x14ac:dyDescent="0.2">
      <c r="BS466" s="9" t="s">
        <v>1834</v>
      </c>
    </row>
    <row r="467" spans="71:71" x14ac:dyDescent="0.2">
      <c r="BS467" s="9" t="s">
        <v>1835</v>
      </c>
    </row>
    <row r="468" spans="71:71" x14ac:dyDescent="0.2">
      <c r="BS468" s="9" t="s">
        <v>1836</v>
      </c>
    </row>
    <row r="469" spans="71:71" x14ac:dyDescent="0.2">
      <c r="BS469" s="9" t="s">
        <v>1837</v>
      </c>
    </row>
    <row r="470" spans="71:71" x14ac:dyDescent="0.2">
      <c r="BS470" s="9" t="s">
        <v>1838</v>
      </c>
    </row>
    <row r="471" spans="71:71" x14ac:dyDescent="0.2">
      <c r="BS471" s="9" t="s">
        <v>1839</v>
      </c>
    </row>
    <row r="472" spans="71:71" x14ac:dyDescent="0.2">
      <c r="BS472" s="9" t="s">
        <v>1840</v>
      </c>
    </row>
    <row r="473" spans="71:71" x14ac:dyDescent="0.2">
      <c r="BS473" s="9" t="s">
        <v>1841</v>
      </c>
    </row>
    <row r="474" spans="71:71" x14ac:dyDescent="0.2">
      <c r="BS474" s="9" t="s">
        <v>1842</v>
      </c>
    </row>
    <row r="475" spans="71:71" x14ac:dyDescent="0.2">
      <c r="BS475" s="9" t="s">
        <v>1843</v>
      </c>
    </row>
    <row r="476" spans="71:71" x14ac:dyDescent="0.2">
      <c r="BS476" s="9" t="s">
        <v>1844</v>
      </c>
    </row>
    <row r="477" spans="71:71" x14ac:dyDescent="0.2">
      <c r="BS477" s="9" t="s">
        <v>1845</v>
      </c>
    </row>
    <row r="478" spans="71:71" x14ac:dyDescent="0.2">
      <c r="BS478" s="9" t="s">
        <v>1846</v>
      </c>
    </row>
    <row r="479" spans="71:71" x14ac:dyDescent="0.2">
      <c r="BS479" s="9" t="s">
        <v>1847</v>
      </c>
    </row>
    <row r="480" spans="71:71" x14ac:dyDescent="0.2">
      <c r="BS480" s="9" t="s">
        <v>1848</v>
      </c>
    </row>
    <row r="481" spans="71:71" x14ac:dyDescent="0.2">
      <c r="BS481" s="9" t="s">
        <v>1849</v>
      </c>
    </row>
    <row r="482" spans="71:71" x14ac:dyDescent="0.2">
      <c r="BS482" s="9" t="s">
        <v>1850</v>
      </c>
    </row>
    <row r="483" spans="71:71" x14ac:dyDescent="0.2">
      <c r="BS483" s="9" t="s">
        <v>1851</v>
      </c>
    </row>
    <row r="484" spans="71:71" x14ac:dyDescent="0.2">
      <c r="BS484" s="9" t="s">
        <v>1852</v>
      </c>
    </row>
    <row r="485" spans="71:71" x14ac:dyDescent="0.2">
      <c r="BS485" s="9" t="s">
        <v>1853</v>
      </c>
    </row>
    <row r="486" spans="71:71" x14ac:dyDescent="0.2">
      <c r="BS486" s="9" t="s">
        <v>1854</v>
      </c>
    </row>
    <row r="487" spans="71:71" x14ac:dyDescent="0.2">
      <c r="BS487" s="9" t="s">
        <v>1855</v>
      </c>
    </row>
    <row r="488" spans="71:71" x14ac:dyDescent="0.2">
      <c r="BS488" s="9" t="s">
        <v>1856</v>
      </c>
    </row>
    <row r="489" spans="71:71" x14ac:dyDescent="0.2">
      <c r="BS489" s="9" t="s">
        <v>1857</v>
      </c>
    </row>
    <row r="490" spans="71:71" x14ac:dyDescent="0.2">
      <c r="BS490" s="9" t="s">
        <v>1858</v>
      </c>
    </row>
    <row r="491" spans="71:71" x14ac:dyDescent="0.2">
      <c r="BS491" s="9" t="s">
        <v>1859</v>
      </c>
    </row>
    <row r="492" spans="71:71" x14ac:dyDescent="0.2">
      <c r="BS492" s="9" t="s">
        <v>1860</v>
      </c>
    </row>
    <row r="493" spans="71:71" x14ac:dyDescent="0.2">
      <c r="BS493" s="9" t="s">
        <v>1861</v>
      </c>
    </row>
    <row r="494" spans="71:71" x14ac:dyDescent="0.2">
      <c r="BS494" s="9" t="s">
        <v>1862</v>
      </c>
    </row>
    <row r="495" spans="71:71" x14ac:dyDescent="0.2">
      <c r="BS495" s="9" t="s">
        <v>1863</v>
      </c>
    </row>
    <row r="496" spans="71:71" x14ac:dyDescent="0.2">
      <c r="BS496" s="9" t="s">
        <v>1864</v>
      </c>
    </row>
    <row r="497" spans="71:71" x14ac:dyDescent="0.2">
      <c r="BS497" s="9" t="s">
        <v>1865</v>
      </c>
    </row>
    <row r="498" spans="71:71" x14ac:dyDescent="0.2">
      <c r="BS498" s="9" t="s">
        <v>1866</v>
      </c>
    </row>
    <row r="499" spans="71:71" x14ac:dyDescent="0.2">
      <c r="BS499" s="9" t="s">
        <v>1867</v>
      </c>
    </row>
    <row r="500" spans="71:71" x14ac:dyDescent="0.2">
      <c r="BS500" s="9" t="s">
        <v>1868</v>
      </c>
    </row>
    <row r="501" spans="71:71" x14ac:dyDescent="0.2">
      <c r="BS501" s="9" t="s">
        <v>1869</v>
      </c>
    </row>
    <row r="502" spans="71:71" x14ac:dyDescent="0.2">
      <c r="BS502" s="9" t="s">
        <v>1870</v>
      </c>
    </row>
    <row r="503" spans="71:71" x14ac:dyDescent="0.2">
      <c r="BS503" s="9" t="s">
        <v>1871</v>
      </c>
    </row>
    <row r="504" spans="71:71" x14ac:dyDescent="0.2">
      <c r="BS504" s="9" t="s">
        <v>1872</v>
      </c>
    </row>
    <row r="505" spans="71:71" x14ac:dyDescent="0.2">
      <c r="BS505" s="9" t="s">
        <v>1873</v>
      </c>
    </row>
    <row r="506" spans="71:71" x14ac:dyDescent="0.2">
      <c r="BS506" s="9" t="s">
        <v>1874</v>
      </c>
    </row>
    <row r="507" spans="71:71" x14ac:dyDescent="0.2">
      <c r="BS507" s="9" t="s">
        <v>1875</v>
      </c>
    </row>
    <row r="508" spans="71:71" x14ac:dyDescent="0.2">
      <c r="BS508" s="9" t="s">
        <v>1876</v>
      </c>
    </row>
    <row r="509" spans="71:71" x14ac:dyDescent="0.2">
      <c r="BS509" s="9" t="s">
        <v>1877</v>
      </c>
    </row>
    <row r="510" spans="71:71" x14ac:dyDescent="0.2">
      <c r="BS510" s="9" t="s">
        <v>1878</v>
      </c>
    </row>
    <row r="511" spans="71:71" x14ac:dyDescent="0.2">
      <c r="BS511" s="9" t="s">
        <v>1879</v>
      </c>
    </row>
    <row r="512" spans="71:71" x14ac:dyDescent="0.2">
      <c r="BS512" s="9" t="s">
        <v>1880</v>
      </c>
    </row>
    <row r="513" spans="71:71" x14ac:dyDescent="0.2">
      <c r="BS513" s="9" t="s">
        <v>1881</v>
      </c>
    </row>
    <row r="514" spans="71:71" x14ac:dyDescent="0.2">
      <c r="BS514" s="9" t="s">
        <v>1882</v>
      </c>
    </row>
    <row r="515" spans="71:71" x14ac:dyDescent="0.2">
      <c r="BS515" s="9" t="s">
        <v>1883</v>
      </c>
    </row>
    <row r="516" spans="71:71" x14ac:dyDescent="0.2">
      <c r="BS516" s="9" t="s">
        <v>1884</v>
      </c>
    </row>
    <row r="517" spans="71:71" x14ac:dyDescent="0.2">
      <c r="BS517" s="9" t="s">
        <v>1885</v>
      </c>
    </row>
    <row r="518" spans="71:71" x14ac:dyDescent="0.2">
      <c r="BS518" s="9" t="s">
        <v>1886</v>
      </c>
    </row>
    <row r="519" spans="71:71" x14ac:dyDescent="0.2">
      <c r="BS519" s="9" t="s">
        <v>1887</v>
      </c>
    </row>
    <row r="520" spans="71:71" x14ac:dyDescent="0.2">
      <c r="BS520" s="9" t="s">
        <v>1888</v>
      </c>
    </row>
    <row r="521" spans="71:71" x14ac:dyDescent="0.2">
      <c r="BS521" s="9" t="s">
        <v>1889</v>
      </c>
    </row>
    <row r="522" spans="71:71" x14ac:dyDescent="0.2">
      <c r="BS522" s="9" t="s">
        <v>1890</v>
      </c>
    </row>
    <row r="523" spans="71:71" x14ac:dyDescent="0.2">
      <c r="BS523" s="9" t="s">
        <v>1891</v>
      </c>
    </row>
    <row r="524" spans="71:71" x14ac:dyDescent="0.2">
      <c r="BS524" s="9" t="s">
        <v>1892</v>
      </c>
    </row>
    <row r="525" spans="71:71" x14ac:dyDescent="0.2">
      <c r="BS525" s="9" t="s">
        <v>1893</v>
      </c>
    </row>
    <row r="526" spans="71:71" x14ac:dyDescent="0.2">
      <c r="BS526" s="9" t="s">
        <v>1894</v>
      </c>
    </row>
    <row r="527" spans="71:71" x14ac:dyDescent="0.2">
      <c r="BS527" s="9" t="s">
        <v>1895</v>
      </c>
    </row>
    <row r="528" spans="71:71" x14ac:dyDescent="0.2">
      <c r="BS528" s="9" t="s">
        <v>1896</v>
      </c>
    </row>
    <row r="529" spans="71:71" x14ac:dyDescent="0.2">
      <c r="BS529" s="9" t="s">
        <v>1897</v>
      </c>
    </row>
    <row r="530" spans="71:71" x14ac:dyDescent="0.2">
      <c r="BS530" s="9" t="s">
        <v>1898</v>
      </c>
    </row>
    <row r="531" spans="71:71" x14ac:dyDescent="0.2">
      <c r="BS531" s="9" t="s">
        <v>1899</v>
      </c>
    </row>
    <row r="532" spans="71:71" x14ac:dyDescent="0.2">
      <c r="BS532" s="9" t="s">
        <v>1900</v>
      </c>
    </row>
    <row r="533" spans="71:71" x14ac:dyDescent="0.2">
      <c r="BS533" s="9" t="s">
        <v>1901</v>
      </c>
    </row>
    <row r="534" spans="71:71" x14ac:dyDescent="0.2">
      <c r="BS534" s="9" t="s">
        <v>1902</v>
      </c>
    </row>
    <row r="535" spans="71:71" x14ac:dyDescent="0.2">
      <c r="BS535" s="9" t="s">
        <v>1903</v>
      </c>
    </row>
    <row r="536" spans="71:71" x14ac:dyDescent="0.2">
      <c r="BS536" s="9" t="s">
        <v>1904</v>
      </c>
    </row>
    <row r="537" spans="71:71" x14ac:dyDescent="0.2">
      <c r="BS537" s="9" t="s">
        <v>1905</v>
      </c>
    </row>
    <row r="538" spans="71:71" x14ac:dyDescent="0.2">
      <c r="BS538" s="9" t="s">
        <v>1906</v>
      </c>
    </row>
    <row r="539" spans="71:71" x14ac:dyDescent="0.2">
      <c r="BS539" s="9" t="s">
        <v>1907</v>
      </c>
    </row>
    <row r="540" spans="71:71" x14ac:dyDescent="0.2">
      <c r="BS540" s="9" t="s">
        <v>1908</v>
      </c>
    </row>
    <row r="541" spans="71:71" x14ac:dyDescent="0.2">
      <c r="BS541" s="9" t="s">
        <v>1909</v>
      </c>
    </row>
    <row r="542" spans="71:71" x14ac:dyDescent="0.2">
      <c r="BS542" s="9" t="s">
        <v>1910</v>
      </c>
    </row>
    <row r="543" spans="71:71" x14ac:dyDescent="0.2">
      <c r="BS543" s="9" t="s">
        <v>1911</v>
      </c>
    </row>
    <row r="544" spans="71:71" x14ac:dyDescent="0.2">
      <c r="BS544" s="9" t="s">
        <v>1912</v>
      </c>
    </row>
    <row r="545" spans="71:71" x14ac:dyDescent="0.2">
      <c r="BS545" s="9" t="s">
        <v>1913</v>
      </c>
    </row>
    <row r="546" spans="71:71" x14ac:dyDescent="0.2">
      <c r="BS546" s="9" t="s">
        <v>1914</v>
      </c>
    </row>
    <row r="547" spans="71:71" x14ac:dyDescent="0.2">
      <c r="BS547" s="9" t="s">
        <v>1915</v>
      </c>
    </row>
    <row r="548" spans="71:71" x14ac:dyDescent="0.2">
      <c r="BS548" s="9" t="s">
        <v>1916</v>
      </c>
    </row>
    <row r="549" spans="71:71" x14ac:dyDescent="0.2">
      <c r="BS549" s="9" t="s">
        <v>1917</v>
      </c>
    </row>
    <row r="550" spans="71:71" x14ac:dyDescent="0.2">
      <c r="BS550" s="9" t="s">
        <v>1918</v>
      </c>
    </row>
    <row r="551" spans="71:71" x14ac:dyDescent="0.2">
      <c r="BS551" s="9" t="s">
        <v>1919</v>
      </c>
    </row>
    <row r="552" spans="71:71" x14ac:dyDescent="0.2">
      <c r="BS552" s="9" t="s">
        <v>1920</v>
      </c>
    </row>
    <row r="553" spans="71:71" x14ac:dyDescent="0.2">
      <c r="BS553" s="9" t="s">
        <v>1921</v>
      </c>
    </row>
    <row r="554" spans="71:71" x14ac:dyDescent="0.2">
      <c r="BS554" s="9" t="s">
        <v>1922</v>
      </c>
    </row>
    <row r="555" spans="71:71" x14ac:dyDescent="0.2">
      <c r="BS555" s="9" t="s">
        <v>1923</v>
      </c>
    </row>
    <row r="556" spans="71:71" x14ac:dyDescent="0.2">
      <c r="BS556" s="9" t="s">
        <v>1924</v>
      </c>
    </row>
    <row r="557" spans="71:71" x14ac:dyDescent="0.2">
      <c r="BS557" s="9" t="s">
        <v>1925</v>
      </c>
    </row>
    <row r="558" spans="71:71" x14ac:dyDescent="0.2">
      <c r="BS558" s="9" t="s">
        <v>1926</v>
      </c>
    </row>
    <row r="559" spans="71:71" x14ac:dyDescent="0.2">
      <c r="BS559" s="9" t="s">
        <v>1927</v>
      </c>
    </row>
    <row r="560" spans="71:71" x14ac:dyDescent="0.2">
      <c r="BS560" s="9" t="s">
        <v>1928</v>
      </c>
    </row>
    <row r="561" spans="71:71" x14ac:dyDescent="0.2">
      <c r="BS561" s="9" t="s">
        <v>1929</v>
      </c>
    </row>
    <row r="562" spans="71:71" x14ac:dyDescent="0.2">
      <c r="BS562" s="9" t="s">
        <v>1930</v>
      </c>
    </row>
    <row r="563" spans="71:71" x14ac:dyDescent="0.2">
      <c r="BS563" s="9" t="s">
        <v>1931</v>
      </c>
    </row>
    <row r="564" spans="71:71" x14ac:dyDescent="0.2">
      <c r="BS564" s="9" t="s">
        <v>1932</v>
      </c>
    </row>
    <row r="565" spans="71:71" x14ac:dyDescent="0.2">
      <c r="BS565" s="9" t="s">
        <v>1933</v>
      </c>
    </row>
    <row r="566" spans="71:71" x14ac:dyDescent="0.2">
      <c r="BS566" s="9" t="s">
        <v>1934</v>
      </c>
    </row>
    <row r="567" spans="71:71" x14ac:dyDescent="0.2">
      <c r="BS567" s="9" t="s">
        <v>1935</v>
      </c>
    </row>
    <row r="568" spans="71:71" x14ac:dyDescent="0.2">
      <c r="BS568" s="9" t="s">
        <v>1936</v>
      </c>
    </row>
    <row r="569" spans="71:71" x14ac:dyDescent="0.2">
      <c r="BS569" s="9" t="s">
        <v>1937</v>
      </c>
    </row>
    <row r="570" spans="71:71" x14ac:dyDescent="0.2">
      <c r="BS570" s="9" t="s">
        <v>1938</v>
      </c>
    </row>
    <row r="571" spans="71:71" x14ac:dyDescent="0.2">
      <c r="BS571" s="9" t="s">
        <v>1939</v>
      </c>
    </row>
    <row r="572" spans="71:71" x14ac:dyDescent="0.2">
      <c r="BS572" s="9" t="s">
        <v>1940</v>
      </c>
    </row>
    <row r="573" spans="71:71" x14ac:dyDescent="0.2">
      <c r="BS573" s="9" t="s">
        <v>1941</v>
      </c>
    </row>
    <row r="574" spans="71:71" x14ac:dyDescent="0.2">
      <c r="BS574" s="9" t="s">
        <v>1942</v>
      </c>
    </row>
    <row r="575" spans="71:71" x14ac:dyDescent="0.2">
      <c r="BS575" s="9" t="s">
        <v>1943</v>
      </c>
    </row>
    <row r="576" spans="71:71" x14ac:dyDescent="0.2">
      <c r="BS576" s="9" t="s">
        <v>1944</v>
      </c>
    </row>
    <row r="577" spans="71:71" x14ac:dyDescent="0.2">
      <c r="BS577" s="9" t="s">
        <v>1945</v>
      </c>
    </row>
    <row r="578" spans="71:71" x14ac:dyDescent="0.2">
      <c r="BS578" s="9" t="s">
        <v>1946</v>
      </c>
    </row>
    <row r="579" spans="71:71" x14ac:dyDescent="0.2">
      <c r="BS579" s="9" t="s">
        <v>1947</v>
      </c>
    </row>
    <row r="580" spans="71:71" x14ac:dyDescent="0.2">
      <c r="BS580" s="9" t="s">
        <v>1948</v>
      </c>
    </row>
    <row r="581" spans="71:71" x14ac:dyDescent="0.2">
      <c r="BS581" s="9" t="s">
        <v>1949</v>
      </c>
    </row>
    <row r="582" spans="71:71" x14ac:dyDescent="0.2">
      <c r="BS582" s="9" t="s">
        <v>1950</v>
      </c>
    </row>
    <row r="583" spans="71:71" x14ac:dyDescent="0.2">
      <c r="BS583" s="9" t="s">
        <v>1951</v>
      </c>
    </row>
    <row r="584" spans="71:71" x14ac:dyDescent="0.2">
      <c r="BS584" s="9" t="s">
        <v>1952</v>
      </c>
    </row>
    <row r="585" spans="71:71" x14ac:dyDescent="0.2">
      <c r="BS585" s="9" t="s">
        <v>1953</v>
      </c>
    </row>
    <row r="586" spans="71:71" x14ac:dyDescent="0.2">
      <c r="BS586" s="9" t="s">
        <v>1954</v>
      </c>
    </row>
    <row r="587" spans="71:71" x14ac:dyDescent="0.2">
      <c r="BS587" s="9" t="s">
        <v>1955</v>
      </c>
    </row>
    <row r="588" spans="71:71" x14ac:dyDescent="0.2">
      <c r="BS588" s="9" t="s">
        <v>1956</v>
      </c>
    </row>
    <row r="589" spans="71:71" x14ac:dyDescent="0.2">
      <c r="BS589" s="9" t="s">
        <v>1957</v>
      </c>
    </row>
    <row r="590" spans="71:71" x14ac:dyDescent="0.2">
      <c r="BS590" s="9" t="s">
        <v>1958</v>
      </c>
    </row>
    <row r="591" spans="71:71" x14ac:dyDescent="0.2">
      <c r="BS591" s="9" t="s">
        <v>1959</v>
      </c>
    </row>
    <row r="592" spans="71:71" x14ac:dyDescent="0.2">
      <c r="BS592" s="9" t="s">
        <v>1960</v>
      </c>
    </row>
    <row r="593" spans="71:71" x14ac:dyDescent="0.2">
      <c r="BS593" s="9" t="s">
        <v>1961</v>
      </c>
    </row>
    <row r="594" spans="71:71" x14ac:dyDescent="0.2">
      <c r="BS594" s="9" t="s">
        <v>1962</v>
      </c>
    </row>
    <row r="595" spans="71:71" x14ac:dyDescent="0.2">
      <c r="BS595" s="9" t="s">
        <v>1963</v>
      </c>
    </row>
    <row r="596" spans="71:71" x14ac:dyDescent="0.2">
      <c r="BS596" s="9" t="s">
        <v>1964</v>
      </c>
    </row>
    <row r="597" spans="71:71" x14ac:dyDescent="0.2">
      <c r="BS597" s="9" t="s">
        <v>1965</v>
      </c>
    </row>
    <row r="598" spans="71:71" x14ac:dyDescent="0.2">
      <c r="BS598" s="9" t="s">
        <v>1966</v>
      </c>
    </row>
    <row r="599" spans="71:71" x14ac:dyDescent="0.2">
      <c r="BS599" s="9" t="s">
        <v>1967</v>
      </c>
    </row>
    <row r="600" spans="71:71" x14ac:dyDescent="0.2">
      <c r="BS600" s="9" t="s">
        <v>1968</v>
      </c>
    </row>
    <row r="601" spans="71:71" x14ac:dyDescent="0.2">
      <c r="BS601" s="9" t="s">
        <v>1969</v>
      </c>
    </row>
    <row r="602" spans="71:71" x14ac:dyDescent="0.2">
      <c r="BS602" s="9" t="s">
        <v>1970</v>
      </c>
    </row>
    <row r="603" spans="71:71" x14ac:dyDescent="0.2">
      <c r="BS603" s="9" t="s">
        <v>1971</v>
      </c>
    </row>
    <row r="604" spans="71:71" x14ac:dyDescent="0.2">
      <c r="BS604" s="9" t="s">
        <v>1972</v>
      </c>
    </row>
    <row r="605" spans="71:71" x14ac:dyDescent="0.2">
      <c r="BS605" s="9" t="s">
        <v>1973</v>
      </c>
    </row>
    <row r="606" spans="71:71" x14ac:dyDescent="0.2">
      <c r="BS606" s="9" t="s">
        <v>1974</v>
      </c>
    </row>
    <row r="607" spans="71:71" x14ac:dyDescent="0.2">
      <c r="BS607" s="9" t="s">
        <v>1975</v>
      </c>
    </row>
    <row r="608" spans="71:71" x14ac:dyDescent="0.2">
      <c r="BS608" s="9" t="s">
        <v>1976</v>
      </c>
    </row>
    <row r="609" spans="71:71" x14ac:dyDescent="0.2">
      <c r="BS609" s="9" t="s">
        <v>1977</v>
      </c>
    </row>
    <row r="610" spans="71:71" x14ac:dyDescent="0.2">
      <c r="BS610" s="9" t="s">
        <v>1978</v>
      </c>
    </row>
    <row r="611" spans="71:71" x14ac:dyDescent="0.2">
      <c r="BS611" s="9" t="s">
        <v>1979</v>
      </c>
    </row>
    <row r="612" spans="71:71" x14ac:dyDescent="0.2">
      <c r="BS612" s="9" t="s">
        <v>1980</v>
      </c>
    </row>
    <row r="613" spans="71:71" x14ac:dyDescent="0.2">
      <c r="BS613" s="9" t="s">
        <v>1981</v>
      </c>
    </row>
    <row r="614" spans="71:71" x14ac:dyDescent="0.2">
      <c r="BS614" s="9" t="s">
        <v>1982</v>
      </c>
    </row>
    <row r="615" spans="71:71" x14ac:dyDescent="0.2">
      <c r="BS615" s="9" t="s">
        <v>1983</v>
      </c>
    </row>
    <row r="616" spans="71:71" x14ac:dyDescent="0.2">
      <c r="BS616" s="9" t="s">
        <v>1984</v>
      </c>
    </row>
    <row r="617" spans="71:71" x14ac:dyDescent="0.2">
      <c r="BS617" s="9" t="s">
        <v>1985</v>
      </c>
    </row>
    <row r="618" spans="71:71" x14ac:dyDescent="0.2">
      <c r="BS618" s="9" t="s">
        <v>1986</v>
      </c>
    </row>
    <row r="619" spans="71:71" x14ac:dyDescent="0.2">
      <c r="BS619" s="9" t="s">
        <v>1987</v>
      </c>
    </row>
    <row r="620" spans="71:71" x14ac:dyDescent="0.2">
      <c r="BS620" s="9" t="s">
        <v>1988</v>
      </c>
    </row>
    <row r="621" spans="71:71" x14ac:dyDescent="0.2">
      <c r="BS621" s="9" t="s">
        <v>1989</v>
      </c>
    </row>
    <row r="622" spans="71:71" x14ac:dyDescent="0.2">
      <c r="BS622" s="9" t="s">
        <v>1990</v>
      </c>
    </row>
    <row r="623" spans="71:71" x14ac:dyDescent="0.2">
      <c r="BS623" s="9" t="s">
        <v>1991</v>
      </c>
    </row>
    <row r="624" spans="71:71" x14ac:dyDescent="0.2">
      <c r="BS624" s="9" t="s">
        <v>1992</v>
      </c>
    </row>
    <row r="625" spans="71:71" x14ac:dyDescent="0.2">
      <c r="BS625" s="9" t="s">
        <v>1993</v>
      </c>
    </row>
    <row r="626" spans="71:71" x14ac:dyDescent="0.2">
      <c r="BS626" s="9" t="s">
        <v>1994</v>
      </c>
    </row>
    <row r="627" spans="71:71" x14ac:dyDescent="0.2">
      <c r="BS627" s="9" t="s">
        <v>1995</v>
      </c>
    </row>
    <row r="628" spans="71:71" x14ac:dyDescent="0.2">
      <c r="BS628" s="9" t="s">
        <v>1996</v>
      </c>
    </row>
    <row r="629" spans="71:71" x14ac:dyDescent="0.2">
      <c r="BS629" s="9" t="s">
        <v>1997</v>
      </c>
    </row>
    <row r="630" spans="71:71" x14ac:dyDescent="0.2">
      <c r="BS630" s="9" t="s">
        <v>1998</v>
      </c>
    </row>
    <row r="631" spans="71:71" x14ac:dyDescent="0.2">
      <c r="BS631" s="9" t="s">
        <v>1999</v>
      </c>
    </row>
    <row r="632" spans="71:71" x14ac:dyDescent="0.2">
      <c r="BS632" s="9" t="s">
        <v>2000</v>
      </c>
    </row>
    <row r="633" spans="71:71" x14ac:dyDescent="0.2">
      <c r="BS633" s="9" t="s">
        <v>2001</v>
      </c>
    </row>
    <row r="634" spans="71:71" x14ac:dyDescent="0.2">
      <c r="BS634" s="9" t="s">
        <v>2002</v>
      </c>
    </row>
    <row r="635" spans="71:71" x14ac:dyDescent="0.2">
      <c r="BS635" s="9" t="s">
        <v>2003</v>
      </c>
    </row>
    <row r="636" spans="71:71" x14ac:dyDescent="0.2">
      <c r="BS636" s="9" t="s">
        <v>2004</v>
      </c>
    </row>
    <row r="637" spans="71:71" x14ac:dyDescent="0.2">
      <c r="BS637" s="9" t="s">
        <v>2005</v>
      </c>
    </row>
    <row r="638" spans="71:71" x14ac:dyDescent="0.2">
      <c r="BS638" s="9" t="s">
        <v>2006</v>
      </c>
    </row>
    <row r="639" spans="71:71" x14ac:dyDescent="0.2">
      <c r="BS639" s="9" t="s">
        <v>2007</v>
      </c>
    </row>
    <row r="640" spans="71:71" x14ac:dyDescent="0.2">
      <c r="BS640" s="9" t="s">
        <v>2008</v>
      </c>
    </row>
    <row r="641" spans="71:71" x14ac:dyDescent="0.2">
      <c r="BS641" s="9" t="s">
        <v>2009</v>
      </c>
    </row>
    <row r="642" spans="71:71" x14ac:dyDescent="0.2">
      <c r="BS642" s="9" t="s">
        <v>2010</v>
      </c>
    </row>
    <row r="643" spans="71:71" x14ac:dyDescent="0.2">
      <c r="BS643" s="9" t="s">
        <v>2011</v>
      </c>
    </row>
    <row r="644" spans="71:71" x14ac:dyDescent="0.2">
      <c r="BS644" s="9" t="s">
        <v>2012</v>
      </c>
    </row>
    <row r="645" spans="71:71" x14ac:dyDescent="0.2">
      <c r="BS645" s="9" t="s">
        <v>2013</v>
      </c>
    </row>
    <row r="646" spans="71:71" x14ac:dyDescent="0.2">
      <c r="BS646" s="9" t="s">
        <v>2014</v>
      </c>
    </row>
    <row r="647" spans="71:71" x14ac:dyDescent="0.2">
      <c r="BS647" s="9" t="s">
        <v>2015</v>
      </c>
    </row>
    <row r="648" spans="71:71" x14ac:dyDescent="0.2">
      <c r="BS648" s="9" t="s">
        <v>2016</v>
      </c>
    </row>
    <row r="649" spans="71:71" x14ac:dyDescent="0.2">
      <c r="BS649" s="9" t="s">
        <v>2017</v>
      </c>
    </row>
    <row r="650" spans="71:71" x14ac:dyDescent="0.2">
      <c r="BS650" s="9" t="s">
        <v>2018</v>
      </c>
    </row>
    <row r="651" spans="71:71" x14ac:dyDescent="0.2">
      <c r="BS651" s="9" t="s">
        <v>2019</v>
      </c>
    </row>
    <row r="652" spans="71:71" x14ac:dyDescent="0.2">
      <c r="BS652" s="9" t="s">
        <v>2020</v>
      </c>
    </row>
    <row r="653" spans="71:71" x14ac:dyDescent="0.2">
      <c r="BS653" s="9" t="s">
        <v>2021</v>
      </c>
    </row>
    <row r="654" spans="71:71" x14ac:dyDescent="0.2">
      <c r="BS654" s="9" t="s">
        <v>2022</v>
      </c>
    </row>
    <row r="655" spans="71:71" x14ac:dyDescent="0.2">
      <c r="BS655" s="9" t="s">
        <v>2023</v>
      </c>
    </row>
    <row r="656" spans="71:71" x14ac:dyDescent="0.2">
      <c r="BS656" s="9" t="s">
        <v>2024</v>
      </c>
    </row>
    <row r="657" spans="71:71" x14ac:dyDescent="0.2">
      <c r="BS657" s="9" t="s">
        <v>2025</v>
      </c>
    </row>
    <row r="658" spans="71:71" x14ac:dyDescent="0.2">
      <c r="BS658" s="9" t="s">
        <v>2026</v>
      </c>
    </row>
    <row r="659" spans="71:71" x14ac:dyDescent="0.2">
      <c r="BS659" s="9" t="s">
        <v>2027</v>
      </c>
    </row>
    <row r="660" spans="71:71" x14ac:dyDescent="0.2">
      <c r="BS660" s="9" t="s">
        <v>2028</v>
      </c>
    </row>
    <row r="661" spans="71:71" x14ac:dyDescent="0.2">
      <c r="BS661" s="9" t="s">
        <v>2029</v>
      </c>
    </row>
    <row r="662" spans="71:71" x14ac:dyDescent="0.2">
      <c r="BS662" s="9" t="s">
        <v>2030</v>
      </c>
    </row>
    <row r="663" spans="71:71" x14ac:dyDescent="0.2">
      <c r="BS663" s="9" t="s">
        <v>2031</v>
      </c>
    </row>
    <row r="664" spans="71:71" x14ac:dyDescent="0.2">
      <c r="BS664" s="9" t="s">
        <v>2032</v>
      </c>
    </row>
    <row r="665" spans="71:71" x14ac:dyDescent="0.2">
      <c r="BS665" s="9" t="s">
        <v>2033</v>
      </c>
    </row>
    <row r="666" spans="71:71" x14ac:dyDescent="0.2">
      <c r="BS666" s="9" t="s">
        <v>2034</v>
      </c>
    </row>
    <row r="667" spans="71:71" x14ac:dyDescent="0.2">
      <c r="BS667" s="9" t="s">
        <v>2035</v>
      </c>
    </row>
    <row r="668" spans="71:71" x14ac:dyDescent="0.2">
      <c r="BS668" s="9" t="s">
        <v>2036</v>
      </c>
    </row>
    <row r="669" spans="71:71" x14ac:dyDescent="0.2">
      <c r="BS669" s="9" t="s">
        <v>2037</v>
      </c>
    </row>
    <row r="670" spans="71:71" x14ac:dyDescent="0.2">
      <c r="BS670" s="9" t="s">
        <v>2038</v>
      </c>
    </row>
    <row r="671" spans="71:71" x14ac:dyDescent="0.2">
      <c r="BS671" s="9" t="s">
        <v>2039</v>
      </c>
    </row>
    <row r="672" spans="71:71" x14ac:dyDescent="0.2">
      <c r="BS672" s="9" t="s">
        <v>2040</v>
      </c>
    </row>
    <row r="673" spans="71:71" x14ac:dyDescent="0.2">
      <c r="BS673" s="9" t="s">
        <v>2041</v>
      </c>
    </row>
    <row r="674" spans="71:71" x14ac:dyDescent="0.2">
      <c r="BS674" s="9" t="s">
        <v>2042</v>
      </c>
    </row>
    <row r="675" spans="71:71" x14ac:dyDescent="0.2">
      <c r="BS675" s="9" t="s">
        <v>2043</v>
      </c>
    </row>
    <row r="676" spans="71:71" x14ac:dyDescent="0.2">
      <c r="BS676" s="9" t="s">
        <v>2044</v>
      </c>
    </row>
    <row r="677" spans="71:71" x14ac:dyDescent="0.2">
      <c r="BS677" s="9" t="s">
        <v>2045</v>
      </c>
    </row>
    <row r="678" spans="71:71" x14ac:dyDescent="0.2">
      <c r="BS678" s="9" t="s">
        <v>2046</v>
      </c>
    </row>
    <row r="679" spans="71:71" x14ac:dyDescent="0.2">
      <c r="BS679" s="9" t="s">
        <v>2047</v>
      </c>
    </row>
    <row r="680" spans="71:71" x14ac:dyDescent="0.2">
      <c r="BS680" s="9" t="s">
        <v>2048</v>
      </c>
    </row>
    <row r="681" spans="71:71" x14ac:dyDescent="0.2">
      <c r="BS681" s="9" t="s">
        <v>2049</v>
      </c>
    </row>
    <row r="682" spans="71:71" x14ac:dyDescent="0.2">
      <c r="BS682" s="9" t="s">
        <v>2050</v>
      </c>
    </row>
    <row r="683" spans="71:71" x14ac:dyDescent="0.2">
      <c r="BS683" s="9" t="s">
        <v>2051</v>
      </c>
    </row>
    <row r="684" spans="71:71" x14ac:dyDescent="0.2">
      <c r="BS684" s="9" t="s">
        <v>2052</v>
      </c>
    </row>
    <row r="685" spans="71:71" x14ac:dyDescent="0.2">
      <c r="BS685" s="9" t="s">
        <v>2053</v>
      </c>
    </row>
    <row r="686" spans="71:71" x14ac:dyDescent="0.2">
      <c r="BS686" s="9" t="s">
        <v>2054</v>
      </c>
    </row>
    <row r="687" spans="71:71" x14ac:dyDescent="0.2">
      <c r="BS687" s="9" t="s">
        <v>2055</v>
      </c>
    </row>
    <row r="688" spans="71:71" x14ac:dyDescent="0.2">
      <c r="BS688" s="9" t="s">
        <v>2056</v>
      </c>
    </row>
    <row r="689" spans="71:71" x14ac:dyDescent="0.2">
      <c r="BS689" s="9" t="s">
        <v>2057</v>
      </c>
    </row>
    <row r="690" spans="71:71" x14ac:dyDescent="0.2">
      <c r="BS690" s="9" t="s">
        <v>2058</v>
      </c>
    </row>
    <row r="691" spans="71:71" x14ac:dyDescent="0.2">
      <c r="BS691" s="9" t="s">
        <v>2059</v>
      </c>
    </row>
    <row r="692" spans="71:71" x14ac:dyDescent="0.2">
      <c r="BS692" s="9" t="s">
        <v>2060</v>
      </c>
    </row>
    <row r="693" spans="71:71" x14ac:dyDescent="0.2">
      <c r="BS693" s="9" t="s">
        <v>2061</v>
      </c>
    </row>
    <row r="694" spans="71:71" x14ac:dyDescent="0.2">
      <c r="BS694" s="9" t="s">
        <v>2062</v>
      </c>
    </row>
    <row r="695" spans="71:71" x14ac:dyDescent="0.2">
      <c r="BS695" s="9" t="s">
        <v>2063</v>
      </c>
    </row>
    <row r="696" spans="71:71" x14ac:dyDescent="0.2">
      <c r="BS696" s="9" t="s">
        <v>2064</v>
      </c>
    </row>
    <row r="697" spans="71:71" x14ac:dyDescent="0.2">
      <c r="BS697" s="9" t="s">
        <v>2065</v>
      </c>
    </row>
    <row r="698" spans="71:71" x14ac:dyDescent="0.2">
      <c r="BS698" s="9" t="s">
        <v>2066</v>
      </c>
    </row>
    <row r="699" spans="71:71" x14ac:dyDescent="0.2">
      <c r="BS699" s="9" t="s">
        <v>2067</v>
      </c>
    </row>
    <row r="700" spans="71:71" x14ac:dyDescent="0.2">
      <c r="BS700" s="9" t="s">
        <v>2068</v>
      </c>
    </row>
    <row r="701" spans="71:71" x14ac:dyDescent="0.2">
      <c r="BS701" s="9" t="s">
        <v>2069</v>
      </c>
    </row>
    <row r="702" spans="71:71" x14ac:dyDescent="0.2">
      <c r="BS702" s="9" t="s">
        <v>2070</v>
      </c>
    </row>
    <row r="703" spans="71:71" x14ac:dyDescent="0.2">
      <c r="BS703" s="9" t="s">
        <v>2071</v>
      </c>
    </row>
    <row r="704" spans="71:71" x14ac:dyDescent="0.2">
      <c r="BS704" s="9" t="s">
        <v>2072</v>
      </c>
    </row>
    <row r="705" spans="71:71" x14ac:dyDescent="0.2">
      <c r="BS705" s="9" t="s">
        <v>2073</v>
      </c>
    </row>
    <row r="706" spans="71:71" x14ac:dyDescent="0.2">
      <c r="BS706" s="9" t="s">
        <v>2074</v>
      </c>
    </row>
    <row r="707" spans="71:71" x14ac:dyDescent="0.2">
      <c r="BS707" s="9" t="s">
        <v>2075</v>
      </c>
    </row>
    <row r="708" spans="71:71" x14ac:dyDescent="0.2">
      <c r="BS708" s="9" t="s">
        <v>2076</v>
      </c>
    </row>
    <row r="709" spans="71:71" x14ac:dyDescent="0.2">
      <c r="BS709" s="9" t="s">
        <v>2077</v>
      </c>
    </row>
    <row r="710" spans="71:71" x14ac:dyDescent="0.2">
      <c r="BS710" s="9" t="s">
        <v>2078</v>
      </c>
    </row>
    <row r="711" spans="71:71" x14ac:dyDescent="0.2">
      <c r="BS711" s="9" t="s">
        <v>2079</v>
      </c>
    </row>
    <row r="712" spans="71:71" x14ac:dyDescent="0.2">
      <c r="BS712" s="9" t="s">
        <v>2080</v>
      </c>
    </row>
    <row r="713" spans="71:71" x14ac:dyDescent="0.2">
      <c r="BS713" s="9" t="s">
        <v>2081</v>
      </c>
    </row>
    <row r="714" spans="71:71" x14ac:dyDescent="0.2">
      <c r="BS714" s="9" t="s">
        <v>2082</v>
      </c>
    </row>
    <row r="715" spans="71:71" x14ac:dyDescent="0.2">
      <c r="BS715" s="9" t="s">
        <v>2083</v>
      </c>
    </row>
    <row r="716" spans="71:71" x14ac:dyDescent="0.2">
      <c r="BS716" s="9" t="s">
        <v>2084</v>
      </c>
    </row>
    <row r="717" spans="71:71" x14ac:dyDescent="0.2">
      <c r="BS717" s="9" t="s">
        <v>2085</v>
      </c>
    </row>
    <row r="718" spans="71:71" x14ac:dyDescent="0.2">
      <c r="BS718" s="9" t="s">
        <v>2086</v>
      </c>
    </row>
    <row r="719" spans="71:71" x14ac:dyDescent="0.2">
      <c r="BS719" s="9" t="s">
        <v>2087</v>
      </c>
    </row>
    <row r="720" spans="71:71" x14ac:dyDescent="0.2">
      <c r="BS720" s="9" t="s">
        <v>2088</v>
      </c>
    </row>
    <row r="721" spans="71:71" x14ac:dyDescent="0.2">
      <c r="BS721" s="9" t="s">
        <v>2089</v>
      </c>
    </row>
    <row r="722" spans="71:71" x14ac:dyDescent="0.2">
      <c r="BS722" s="9" t="s">
        <v>2090</v>
      </c>
    </row>
    <row r="723" spans="71:71" x14ac:dyDescent="0.2">
      <c r="BS723" s="9" t="s">
        <v>2091</v>
      </c>
    </row>
    <row r="724" spans="71:71" x14ac:dyDescent="0.2">
      <c r="BS724" s="9" t="s">
        <v>2092</v>
      </c>
    </row>
    <row r="725" spans="71:71" x14ac:dyDescent="0.2">
      <c r="BS725" s="9" t="s">
        <v>2093</v>
      </c>
    </row>
    <row r="726" spans="71:71" x14ac:dyDescent="0.2">
      <c r="BS726" s="9" t="s">
        <v>2094</v>
      </c>
    </row>
    <row r="727" spans="71:71" x14ac:dyDescent="0.2">
      <c r="BS727" s="9" t="s">
        <v>2095</v>
      </c>
    </row>
    <row r="728" spans="71:71" x14ac:dyDescent="0.2">
      <c r="BS728" s="9" t="s">
        <v>2096</v>
      </c>
    </row>
    <row r="729" spans="71:71" x14ac:dyDescent="0.2">
      <c r="BS729" s="9" t="s">
        <v>2097</v>
      </c>
    </row>
    <row r="730" spans="71:71" x14ac:dyDescent="0.2">
      <c r="BS730" s="9" t="s">
        <v>2098</v>
      </c>
    </row>
    <row r="731" spans="71:71" x14ac:dyDescent="0.2">
      <c r="BS731" s="9" t="s">
        <v>2099</v>
      </c>
    </row>
    <row r="732" spans="71:71" x14ac:dyDescent="0.2">
      <c r="BS732" s="9" t="s">
        <v>2100</v>
      </c>
    </row>
    <row r="733" spans="71:71" x14ac:dyDescent="0.2">
      <c r="BS733" s="9" t="s">
        <v>2101</v>
      </c>
    </row>
    <row r="734" spans="71:71" x14ac:dyDescent="0.2">
      <c r="BS734" s="9" t="s">
        <v>2102</v>
      </c>
    </row>
    <row r="735" spans="71:71" x14ac:dyDescent="0.2">
      <c r="BS735" s="9" t="s">
        <v>2103</v>
      </c>
    </row>
    <row r="736" spans="71:71" x14ac:dyDescent="0.2">
      <c r="BS736" s="9" t="s">
        <v>2104</v>
      </c>
    </row>
    <row r="737" spans="71:71" x14ac:dyDescent="0.2">
      <c r="BS737" s="9" t="s">
        <v>2105</v>
      </c>
    </row>
    <row r="738" spans="71:71" x14ac:dyDescent="0.2">
      <c r="BS738" s="9" t="s">
        <v>2106</v>
      </c>
    </row>
    <row r="739" spans="71:71" x14ac:dyDescent="0.2">
      <c r="BS739" s="9" t="s">
        <v>2107</v>
      </c>
    </row>
    <row r="740" spans="71:71" x14ac:dyDescent="0.2">
      <c r="BS740" s="9" t="s">
        <v>2108</v>
      </c>
    </row>
    <row r="741" spans="71:71" x14ac:dyDescent="0.2">
      <c r="BS741" s="9" t="s">
        <v>2109</v>
      </c>
    </row>
    <row r="742" spans="71:71" x14ac:dyDescent="0.2">
      <c r="BS742" s="9" t="s">
        <v>2110</v>
      </c>
    </row>
    <row r="743" spans="71:71" x14ac:dyDescent="0.2">
      <c r="BS743" s="9" t="s">
        <v>2111</v>
      </c>
    </row>
    <row r="744" spans="71:71" x14ac:dyDescent="0.2">
      <c r="BS744" s="9" t="s">
        <v>2112</v>
      </c>
    </row>
    <row r="745" spans="71:71" x14ac:dyDescent="0.2">
      <c r="BS745" s="9" t="s">
        <v>2113</v>
      </c>
    </row>
    <row r="746" spans="71:71" x14ac:dyDescent="0.2">
      <c r="BS746" s="9" t="s">
        <v>2114</v>
      </c>
    </row>
    <row r="747" spans="71:71" x14ac:dyDescent="0.2">
      <c r="BS747" s="9" t="s">
        <v>2115</v>
      </c>
    </row>
    <row r="748" spans="71:71" x14ac:dyDescent="0.2">
      <c r="BS748" s="9" t="s">
        <v>2116</v>
      </c>
    </row>
    <row r="749" spans="71:71" x14ac:dyDescent="0.2">
      <c r="BS749" s="9" t="s">
        <v>2117</v>
      </c>
    </row>
    <row r="750" spans="71:71" x14ac:dyDescent="0.2">
      <c r="BS750" s="9" t="s">
        <v>2118</v>
      </c>
    </row>
    <row r="751" spans="71:71" x14ac:dyDescent="0.2">
      <c r="BS751" s="9" t="s">
        <v>2119</v>
      </c>
    </row>
    <row r="752" spans="71:71" x14ac:dyDescent="0.2">
      <c r="BS752" s="9" t="s">
        <v>2120</v>
      </c>
    </row>
    <row r="753" spans="71:71" x14ac:dyDescent="0.2">
      <c r="BS753" s="9" t="s">
        <v>2121</v>
      </c>
    </row>
    <row r="754" spans="71:71" x14ac:dyDescent="0.2">
      <c r="BS754" s="9" t="s">
        <v>2122</v>
      </c>
    </row>
    <row r="755" spans="71:71" x14ac:dyDescent="0.2">
      <c r="BS755" s="9" t="s">
        <v>2123</v>
      </c>
    </row>
    <row r="756" spans="71:71" x14ac:dyDescent="0.2">
      <c r="BS756" s="9" t="s">
        <v>2124</v>
      </c>
    </row>
    <row r="757" spans="71:71" x14ac:dyDescent="0.2">
      <c r="BS757" s="9" t="s">
        <v>2125</v>
      </c>
    </row>
    <row r="758" spans="71:71" x14ac:dyDescent="0.2">
      <c r="BS758" s="9" t="s">
        <v>2126</v>
      </c>
    </row>
    <row r="759" spans="71:71" x14ac:dyDescent="0.2">
      <c r="BS759" s="9" t="s">
        <v>2127</v>
      </c>
    </row>
    <row r="760" spans="71:71" x14ac:dyDescent="0.2">
      <c r="BS760" s="9" t="s">
        <v>2128</v>
      </c>
    </row>
    <row r="761" spans="71:71" x14ac:dyDescent="0.2">
      <c r="BS761" s="9" t="s">
        <v>2129</v>
      </c>
    </row>
    <row r="762" spans="71:71" x14ac:dyDescent="0.2">
      <c r="BS762" s="9" t="s">
        <v>2130</v>
      </c>
    </row>
    <row r="763" spans="71:71" x14ac:dyDescent="0.2">
      <c r="BS763" s="9" t="s">
        <v>2131</v>
      </c>
    </row>
    <row r="764" spans="71:71" x14ac:dyDescent="0.2">
      <c r="BS764" s="9" t="s">
        <v>2132</v>
      </c>
    </row>
    <row r="765" spans="71:71" x14ac:dyDescent="0.2">
      <c r="BS765" s="9" t="s">
        <v>2133</v>
      </c>
    </row>
    <row r="766" spans="71:71" x14ac:dyDescent="0.2">
      <c r="BS766" s="9" t="s">
        <v>2134</v>
      </c>
    </row>
    <row r="767" spans="71:71" x14ac:dyDescent="0.2">
      <c r="BS767" s="9" t="s">
        <v>2135</v>
      </c>
    </row>
    <row r="768" spans="71:71" x14ac:dyDescent="0.2">
      <c r="BS768" s="9" t="s">
        <v>2136</v>
      </c>
    </row>
    <row r="769" spans="71:71" x14ac:dyDescent="0.2">
      <c r="BS769" s="9" t="s">
        <v>2137</v>
      </c>
    </row>
    <row r="770" spans="71:71" x14ac:dyDescent="0.2">
      <c r="BS770" s="9" t="s">
        <v>2138</v>
      </c>
    </row>
    <row r="771" spans="71:71" x14ac:dyDescent="0.2">
      <c r="BS771" s="9" t="s">
        <v>2139</v>
      </c>
    </row>
    <row r="772" spans="71:71" x14ac:dyDescent="0.2">
      <c r="BS772" s="9" t="s">
        <v>2140</v>
      </c>
    </row>
    <row r="773" spans="71:71" x14ac:dyDescent="0.2">
      <c r="BS773" s="9" t="s">
        <v>2141</v>
      </c>
    </row>
    <row r="774" spans="71:71" x14ac:dyDescent="0.2">
      <c r="BS774" s="9" t="s">
        <v>2142</v>
      </c>
    </row>
    <row r="775" spans="71:71" x14ac:dyDescent="0.2">
      <c r="BS775" s="9" t="s">
        <v>2143</v>
      </c>
    </row>
    <row r="776" spans="71:71" x14ac:dyDescent="0.2">
      <c r="BS776" s="9" t="s">
        <v>2144</v>
      </c>
    </row>
    <row r="777" spans="71:71" x14ac:dyDescent="0.2">
      <c r="BS777" s="9" t="s">
        <v>2145</v>
      </c>
    </row>
    <row r="778" spans="71:71" x14ac:dyDescent="0.2">
      <c r="BS778" s="9" t="s">
        <v>2146</v>
      </c>
    </row>
    <row r="779" spans="71:71" x14ac:dyDescent="0.2">
      <c r="BS779" s="9" t="s">
        <v>2147</v>
      </c>
    </row>
    <row r="780" spans="71:71" x14ac:dyDescent="0.2">
      <c r="BS780" s="9" t="s">
        <v>2148</v>
      </c>
    </row>
    <row r="781" spans="71:71" x14ac:dyDescent="0.2">
      <c r="BS781" s="9" t="s">
        <v>2149</v>
      </c>
    </row>
    <row r="782" spans="71:71" x14ac:dyDescent="0.2">
      <c r="BS782" s="9" t="s">
        <v>2150</v>
      </c>
    </row>
    <row r="783" spans="71:71" x14ac:dyDescent="0.2">
      <c r="BS783" s="9" t="s">
        <v>2151</v>
      </c>
    </row>
    <row r="784" spans="71:71" x14ac:dyDescent="0.2">
      <c r="BS784" s="9" t="s">
        <v>2152</v>
      </c>
    </row>
    <row r="785" spans="71:71" x14ac:dyDescent="0.2">
      <c r="BS785" s="9" t="s">
        <v>2153</v>
      </c>
    </row>
    <row r="786" spans="71:71" x14ac:dyDescent="0.2">
      <c r="BS786" s="9" t="s">
        <v>2154</v>
      </c>
    </row>
    <row r="787" spans="71:71" x14ac:dyDescent="0.2">
      <c r="BS787" s="9" t="s">
        <v>2155</v>
      </c>
    </row>
    <row r="788" spans="71:71" x14ac:dyDescent="0.2">
      <c r="BS788" s="9" t="s">
        <v>2156</v>
      </c>
    </row>
    <row r="789" spans="71:71" x14ac:dyDescent="0.2">
      <c r="BS789" s="9" t="s">
        <v>2157</v>
      </c>
    </row>
    <row r="790" spans="71:71" x14ac:dyDescent="0.2">
      <c r="BS790" s="9" t="s">
        <v>2158</v>
      </c>
    </row>
    <row r="791" spans="71:71" x14ac:dyDescent="0.2">
      <c r="BS791" s="9" t="s">
        <v>2159</v>
      </c>
    </row>
    <row r="792" spans="71:71" x14ac:dyDescent="0.2">
      <c r="BS792" s="9" t="s">
        <v>2160</v>
      </c>
    </row>
    <row r="793" spans="71:71" x14ac:dyDescent="0.2">
      <c r="BS793" s="9" t="s">
        <v>2161</v>
      </c>
    </row>
    <row r="794" spans="71:71" x14ac:dyDescent="0.2">
      <c r="BS794" s="9" t="s">
        <v>2162</v>
      </c>
    </row>
    <row r="795" spans="71:71" x14ac:dyDescent="0.2">
      <c r="BS795" s="9" t="s">
        <v>2163</v>
      </c>
    </row>
    <row r="796" spans="71:71" x14ac:dyDescent="0.2">
      <c r="BS796" s="9" t="s">
        <v>2164</v>
      </c>
    </row>
    <row r="797" spans="71:71" x14ac:dyDescent="0.2">
      <c r="BS797" s="9" t="s">
        <v>2165</v>
      </c>
    </row>
    <row r="798" spans="71:71" x14ac:dyDescent="0.2">
      <c r="BS798" s="9" t="s">
        <v>2166</v>
      </c>
    </row>
    <row r="799" spans="71:71" x14ac:dyDescent="0.2">
      <c r="BS799" s="9" t="s">
        <v>2167</v>
      </c>
    </row>
    <row r="800" spans="71:71" x14ac:dyDescent="0.2">
      <c r="BS800" s="9" t="s">
        <v>2168</v>
      </c>
    </row>
    <row r="801" spans="71:71" x14ac:dyDescent="0.2">
      <c r="BS801" s="9" t="s">
        <v>2169</v>
      </c>
    </row>
    <row r="802" spans="71:71" x14ac:dyDescent="0.2">
      <c r="BS802" s="9" t="s">
        <v>2170</v>
      </c>
    </row>
    <row r="803" spans="71:71" x14ac:dyDescent="0.2">
      <c r="BS803" s="9" t="s">
        <v>2171</v>
      </c>
    </row>
    <row r="804" spans="71:71" x14ac:dyDescent="0.2">
      <c r="BS804" s="9" t="s">
        <v>2172</v>
      </c>
    </row>
    <row r="805" spans="71:71" x14ac:dyDescent="0.2">
      <c r="BS805" s="9" t="s">
        <v>2173</v>
      </c>
    </row>
    <row r="806" spans="71:71" x14ac:dyDescent="0.2">
      <c r="BS806" s="9" t="s">
        <v>2174</v>
      </c>
    </row>
    <row r="807" spans="71:71" x14ac:dyDescent="0.2">
      <c r="BS807" s="9" t="s">
        <v>2175</v>
      </c>
    </row>
    <row r="808" spans="71:71" x14ac:dyDescent="0.2">
      <c r="BS808" s="9" t="s">
        <v>2176</v>
      </c>
    </row>
    <row r="809" spans="71:71" x14ac:dyDescent="0.2">
      <c r="BS809" s="9" t="s">
        <v>2177</v>
      </c>
    </row>
    <row r="810" spans="71:71" x14ac:dyDescent="0.2">
      <c r="BS810" s="9" t="s">
        <v>2178</v>
      </c>
    </row>
    <row r="811" spans="71:71" x14ac:dyDescent="0.2">
      <c r="BS811" s="9" t="s">
        <v>2179</v>
      </c>
    </row>
    <row r="812" spans="71:71" x14ac:dyDescent="0.2">
      <c r="BS812" s="9" t="s">
        <v>2180</v>
      </c>
    </row>
    <row r="813" spans="71:71" x14ac:dyDescent="0.2">
      <c r="BS813" s="9" t="s">
        <v>2181</v>
      </c>
    </row>
    <row r="814" spans="71:71" x14ac:dyDescent="0.2">
      <c r="BS814" s="9" t="s">
        <v>2182</v>
      </c>
    </row>
    <row r="815" spans="71:71" x14ac:dyDescent="0.2">
      <c r="BS815" s="9" t="s">
        <v>2183</v>
      </c>
    </row>
    <row r="816" spans="71:71" x14ac:dyDescent="0.2">
      <c r="BS816" s="9" t="s">
        <v>2184</v>
      </c>
    </row>
    <row r="817" spans="71:71" x14ac:dyDescent="0.2">
      <c r="BS817" s="9" t="s">
        <v>2185</v>
      </c>
    </row>
    <row r="818" spans="71:71" x14ac:dyDescent="0.2">
      <c r="BS818" s="9" t="s">
        <v>2186</v>
      </c>
    </row>
    <row r="819" spans="71:71" x14ac:dyDescent="0.2">
      <c r="BS819" s="9" t="s">
        <v>2187</v>
      </c>
    </row>
    <row r="820" spans="71:71" x14ac:dyDescent="0.2">
      <c r="BS820" s="9" t="s">
        <v>2188</v>
      </c>
    </row>
    <row r="821" spans="71:71" x14ac:dyDescent="0.2">
      <c r="BS821" s="9" t="s">
        <v>2189</v>
      </c>
    </row>
    <row r="822" spans="71:71" x14ac:dyDescent="0.2">
      <c r="BS822" s="9" t="s">
        <v>2190</v>
      </c>
    </row>
    <row r="823" spans="71:71" x14ac:dyDescent="0.2">
      <c r="BS823" s="9" t="s">
        <v>2191</v>
      </c>
    </row>
    <row r="824" spans="71:71" x14ac:dyDescent="0.2">
      <c r="BS824" s="9" t="s">
        <v>2192</v>
      </c>
    </row>
    <row r="825" spans="71:71" x14ac:dyDescent="0.2">
      <c r="BS825" s="9" t="s">
        <v>2193</v>
      </c>
    </row>
    <row r="826" spans="71:71" x14ac:dyDescent="0.2">
      <c r="BS826" s="9" t="s">
        <v>2194</v>
      </c>
    </row>
    <row r="827" spans="71:71" x14ac:dyDescent="0.2">
      <c r="BS827" s="9" t="s">
        <v>2195</v>
      </c>
    </row>
    <row r="828" spans="71:71" x14ac:dyDescent="0.2">
      <c r="BS828" s="9" t="s">
        <v>2196</v>
      </c>
    </row>
    <row r="829" spans="71:71" x14ac:dyDescent="0.2">
      <c r="BS829" s="9" t="s">
        <v>2197</v>
      </c>
    </row>
    <row r="830" spans="71:71" x14ac:dyDescent="0.2">
      <c r="BS830" s="9" t="s">
        <v>2198</v>
      </c>
    </row>
    <row r="831" spans="71:71" x14ac:dyDescent="0.2">
      <c r="BS831" s="9" t="s">
        <v>2199</v>
      </c>
    </row>
    <row r="832" spans="71:71" x14ac:dyDescent="0.2">
      <c r="BS832" s="9" t="s">
        <v>2200</v>
      </c>
    </row>
    <row r="833" spans="71:71" x14ac:dyDescent="0.2">
      <c r="BS833" s="9" t="s">
        <v>2201</v>
      </c>
    </row>
    <row r="834" spans="71:71" x14ac:dyDescent="0.2">
      <c r="BS834" s="9" t="s">
        <v>2202</v>
      </c>
    </row>
    <row r="835" spans="71:71" x14ac:dyDescent="0.2">
      <c r="BS835" s="9" t="s">
        <v>2203</v>
      </c>
    </row>
    <row r="836" spans="71:71" x14ac:dyDescent="0.2">
      <c r="BS836" s="9" t="s">
        <v>2204</v>
      </c>
    </row>
    <row r="837" spans="71:71" x14ac:dyDescent="0.2">
      <c r="BS837" s="9" t="s">
        <v>2205</v>
      </c>
    </row>
    <row r="838" spans="71:71" x14ac:dyDescent="0.2">
      <c r="BS838" s="9" t="s">
        <v>2206</v>
      </c>
    </row>
    <row r="839" spans="71:71" x14ac:dyDescent="0.2">
      <c r="BS839" s="9" t="s">
        <v>2207</v>
      </c>
    </row>
    <row r="840" spans="71:71" x14ac:dyDescent="0.2">
      <c r="BS840" s="9" t="s">
        <v>2208</v>
      </c>
    </row>
    <row r="841" spans="71:71" x14ac:dyDescent="0.2">
      <c r="BS841" s="9" t="s">
        <v>2209</v>
      </c>
    </row>
    <row r="842" spans="71:71" x14ac:dyDescent="0.2">
      <c r="BS842" s="9" t="s">
        <v>2210</v>
      </c>
    </row>
    <row r="843" spans="71:71" x14ac:dyDescent="0.2">
      <c r="BS843" s="9" t="s">
        <v>2211</v>
      </c>
    </row>
    <row r="844" spans="71:71" x14ac:dyDescent="0.2">
      <c r="BS844" s="9" t="s">
        <v>2212</v>
      </c>
    </row>
    <row r="845" spans="71:71" x14ac:dyDescent="0.2">
      <c r="BS845" s="9" t="s">
        <v>2213</v>
      </c>
    </row>
    <row r="846" spans="71:71" x14ac:dyDescent="0.2">
      <c r="BS846" s="9" t="s">
        <v>2214</v>
      </c>
    </row>
    <row r="847" spans="71:71" x14ac:dyDescent="0.2">
      <c r="BS847" s="9" t="s">
        <v>2215</v>
      </c>
    </row>
    <row r="848" spans="71:71" x14ac:dyDescent="0.2">
      <c r="BS848" s="9" t="s">
        <v>2216</v>
      </c>
    </row>
    <row r="849" spans="71:71" x14ac:dyDescent="0.2">
      <c r="BS849" s="9" t="s">
        <v>2217</v>
      </c>
    </row>
    <row r="850" spans="71:71" x14ac:dyDescent="0.2">
      <c r="BS850" s="9" t="s">
        <v>2218</v>
      </c>
    </row>
    <row r="851" spans="71:71" x14ac:dyDescent="0.2">
      <c r="BS851" s="9" t="s">
        <v>2219</v>
      </c>
    </row>
    <row r="852" spans="71:71" x14ac:dyDescent="0.2">
      <c r="BS852" s="9" t="s">
        <v>2220</v>
      </c>
    </row>
    <row r="853" spans="71:71" x14ac:dyDescent="0.2">
      <c r="BS853" s="9" t="s">
        <v>2221</v>
      </c>
    </row>
    <row r="854" spans="71:71" x14ac:dyDescent="0.2">
      <c r="BS854" s="9" t="s">
        <v>2222</v>
      </c>
    </row>
    <row r="855" spans="71:71" x14ac:dyDescent="0.2">
      <c r="BS855" s="9" t="s">
        <v>2223</v>
      </c>
    </row>
    <row r="856" spans="71:71" x14ac:dyDescent="0.2">
      <c r="BS856" s="9" t="s">
        <v>2224</v>
      </c>
    </row>
    <row r="857" spans="71:71" x14ac:dyDescent="0.2">
      <c r="BS857" s="9" t="s">
        <v>2225</v>
      </c>
    </row>
    <row r="858" spans="71:71" x14ac:dyDescent="0.2">
      <c r="BS858" s="9" t="s">
        <v>2226</v>
      </c>
    </row>
    <row r="859" spans="71:71" x14ac:dyDescent="0.2">
      <c r="BS859" s="9" t="s">
        <v>2227</v>
      </c>
    </row>
    <row r="860" spans="71:71" x14ac:dyDescent="0.2">
      <c r="BS860" s="9" t="s">
        <v>2228</v>
      </c>
    </row>
    <row r="861" spans="71:71" x14ac:dyDescent="0.2">
      <c r="BS861" s="9" t="s">
        <v>2229</v>
      </c>
    </row>
    <row r="862" spans="71:71" x14ac:dyDescent="0.2">
      <c r="BS862" s="9" t="s">
        <v>2230</v>
      </c>
    </row>
    <row r="863" spans="71:71" x14ac:dyDescent="0.2">
      <c r="BS863" s="9" t="s">
        <v>2231</v>
      </c>
    </row>
    <row r="864" spans="71:71" x14ac:dyDescent="0.2">
      <c r="BS864" s="9" t="s">
        <v>2232</v>
      </c>
    </row>
    <row r="865" spans="71:71" x14ac:dyDescent="0.2">
      <c r="BS865" s="9" t="s">
        <v>2233</v>
      </c>
    </row>
    <row r="866" spans="71:71" x14ac:dyDescent="0.2">
      <c r="BS866" s="9" t="s">
        <v>2234</v>
      </c>
    </row>
    <row r="867" spans="71:71" x14ac:dyDescent="0.2">
      <c r="BS867" s="9" t="s">
        <v>2235</v>
      </c>
    </row>
    <row r="868" spans="71:71" x14ac:dyDescent="0.2">
      <c r="BS868" s="9" t="s">
        <v>2236</v>
      </c>
    </row>
    <row r="869" spans="71:71" x14ac:dyDescent="0.2">
      <c r="BS869" s="9" t="s">
        <v>2237</v>
      </c>
    </row>
    <row r="870" spans="71:71" x14ac:dyDescent="0.2">
      <c r="BS870" s="9" t="s">
        <v>2238</v>
      </c>
    </row>
    <row r="871" spans="71:71" x14ac:dyDescent="0.2">
      <c r="BS871" s="9" t="s">
        <v>2239</v>
      </c>
    </row>
    <row r="872" spans="71:71" x14ac:dyDescent="0.2">
      <c r="BS872" s="9" t="s">
        <v>2240</v>
      </c>
    </row>
    <row r="873" spans="71:71" x14ac:dyDescent="0.2">
      <c r="BS873" s="9" t="s">
        <v>2241</v>
      </c>
    </row>
    <row r="874" spans="71:71" x14ac:dyDescent="0.2">
      <c r="BS874" s="9" t="s">
        <v>2242</v>
      </c>
    </row>
    <row r="875" spans="71:71" x14ac:dyDescent="0.2">
      <c r="BS875" s="9" t="s">
        <v>2243</v>
      </c>
    </row>
    <row r="876" spans="71:71" x14ac:dyDescent="0.2">
      <c r="BS876" s="9" t="s">
        <v>2244</v>
      </c>
    </row>
    <row r="877" spans="71:71" x14ac:dyDescent="0.2">
      <c r="BS877" s="9" t="s">
        <v>2245</v>
      </c>
    </row>
    <row r="878" spans="71:71" x14ac:dyDescent="0.2">
      <c r="BS878" s="9" t="s">
        <v>2246</v>
      </c>
    </row>
    <row r="879" spans="71:71" x14ac:dyDescent="0.2">
      <c r="BS879" s="9" t="s">
        <v>2247</v>
      </c>
    </row>
    <row r="880" spans="71:71" x14ac:dyDescent="0.2">
      <c r="BS880" s="9" t="s">
        <v>2248</v>
      </c>
    </row>
    <row r="881" spans="71:71" x14ac:dyDescent="0.2">
      <c r="BS881" s="9" t="s">
        <v>2249</v>
      </c>
    </row>
    <row r="882" spans="71:71" x14ac:dyDescent="0.2">
      <c r="BS882" s="9" t="s">
        <v>2250</v>
      </c>
    </row>
    <row r="883" spans="71:71" x14ac:dyDescent="0.2">
      <c r="BS883" s="9" t="s">
        <v>2251</v>
      </c>
    </row>
    <row r="884" spans="71:71" x14ac:dyDescent="0.2">
      <c r="BS884" s="9" t="s">
        <v>2252</v>
      </c>
    </row>
    <row r="885" spans="71:71" x14ac:dyDescent="0.2">
      <c r="BS885" s="9" t="s">
        <v>2253</v>
      </c>
    </row>
    <row r="886" spans="71:71" x14ac:dyDescent="0.2">
      <c r="BS886" s="9" t="s">
        <v>2254</v>
      </c>
    </row>
    <row r="887" spans="71:71" x14ac:dyDescent="0.2">
      <c r="BS887" s="9" t="s">
        <v>2255</v>
      </c>
    </row>
    <row r="888" spans="71:71" x14ac:dyDescent="0.2">
      <c r="BS888" s="9" t="s">
        <v>2256</v>
      </c>
    </row>
    <row r="889" spans="71:71" x14ac:dyDescent="0.2">
      <c r="BS889" s="9" t="s">
        <v>2257</v>
      </c>
    </row>
    <row r="890" spans="71:71" x14ac:dyDescent="0.2">
      <c r="BS890" s="9" t="s">
        <v>2258</v>
      </c>
    </row>
    <row r="891" spans="71:71" x14ac:dyDescent="0.2">
      <c r="BS891" s="9" t="s">
        <v>2259</v>
      </c>
    </row>
    <row r="892" spans="71:71" x14ac:dyDescent="0.2">
      <c r="BS892" s="9" t="s">
        <v>2260</v>
      </c>
    </row>
    <row r="893" spans="71:71" x14ac:dyDescent="0.2">
      <c r="BS893" s="9" t="s">
        <v>2261</v>
      </c>
    </row>
    <row r="894" spans="71:71" x14ac:dyDescent="0.2">
      <c r="BS894" s="9" t="s">
        <v>2262</v>
      </c>
    </row>
    <row r="895" spans="71:71" x14ac:dyDescent="0.2">
      <c r="BS895" s="9" t="s">
        <v>2263</v>
      </c>
    </row>
    <row r="896" spans="71:71" x14ac:dyDescent="0.2">
      <c r="BS896" s="9" t="s">
        <v>2264</v>
      </c>
    </row>
    <row r="897" spans="71:71" x14ac:dyDescent="0.2">
      <c r="BS897" s="9" t="s">
        <v>2265</v>
      </c>
    </row>
    <row r="898" spans="71:71" x14ac:dyDescent="0.2">
      <c r="BS898" s="9" t="s">
        <v>2266</v>
      </c>
    </row>
    <row r="899" spans="71:71" x14ac:dyDescent="0.2">
      <c r="BS899" s="9" t="s">
        <v>2267</v>
      </c>
    </row>
    <row r="900" spans="71:71" x14ac:dyDescent="0.2">
      <c r="BS900" s="9" t="s">
        <v>2268</v>
      </c>
    </row>
    <row r="901" spans="71:71" x14ac:dyDescent="0.2">
      <c r="BS901" s="9" t="s">
        <v>2269</v>
      </c>
    </row>
    <row r="902" spans="71:71" x14ac:dyDescent="0.2">
      <c r="BS902" s="9" t="s">
        <v>2270</v>
      </c>
    </row>
    <row r="903" spans="71:71" x14ac:dyDescent="0.2">
      <c r="BS903" s="9" t="s">
        <v>2271</v>
      </c>
    </row>
    <row r="904" spans="71:71" x14ac:dyDescent="0.2">
      <c r="BS904" s="9" t="s">
        <v>2272</v>
      </c>
    </row>
    <row r="905" spans="71:71" x14ac:dyDescent="0.2">
      <c r="BS905" s="9" t="s">
        <v>2273</v>
      </c>
    </row>
    <row r="906" spans="71:71" x14ac:dyDescent="0.2">
      <c r="BS906" s="9" t="s">
        <v>2274</v>
      </c>
    </row>
    <row r="907" spans="71:71" x14ac:dyDescent="0.2">
      <c r="BS907" s="9" t="s">
        <v>2275</v>
      </c>
    </row>
    <row r="908" spans="71:71" x14ac:dyDescent="0.2">
      <c r="BS908" s="9" t="s">
        <v>2276</v>
      </c>
    </row>
    <row r="909" spans="71:71" x14ac:dyDescent="0.2">
      <c r="BS909" s="9" t="s">
        <v>2277</v>
      </c>
    </row>
    <row r="910" spans="71:71" x14ac:dyDescent="0.2">
      <c r="BS910" s="9" t="s">
        <v>2278</v>
      </c>
    </row>
    <row r="911" spans="71:71" x14ac:dyDescent="0.2">
      <c r="BS911" s="9" t="s">
        <v>2279</v>
      </c>
    </row>
    <row r="912" spans="71:71" x14ac:dyDescent="0.2">
      <c r="BS912" s="9" t="s">
        <v>2280</v>
      </c>
    </row>
    <row r="913" spans="71:71" x14ac:dyDescent="0.2">
      <c r="BS913" s="9" t="s">
        <v>2281</v>
      </c>
    </row>
    <row r="914" spans="71:71" x14ac:dyDescent="0.2">
      <c r="BS914" s="9" t="s">
        <v>2282</v>
      </c>
    </row>
    <row r="915" spans="71:71" x14ac:dyDescent="0.2">
      <c r="BS915" s="9" t="s">
        <v>2283</v>
      </c>
    </row>
    <row r="916" spans="71:71" x14ac:dyDescent="0.2">
      <c r="BS916" s="9" t="s">
        <v>2284</v>
      </c>
    </row>
    <row r="917" spans="71:71" x14ac:dyDescent="0.2">
      <c r="BS917" s="9" t="s">
        <v>2285</v>
      </c>
    </row>
    <row r="918" spans="71:71" x14ac:dyDescent="0.2">
      <c r="BS918" s="9" t="s">
        <v>2286</v>
      </c>
    </row>
    <row r="919" spans="71:71" x14ac:dyDescent="0.2">
      <c r="BS919" s="9" t="s">
        <v>2287</v>
      </c>
    </row>
    <row r="920" spans="71:71" x14ac:dyDescent="0.2">
      <c r="BS920" s="9" t="s">
        <v>2288</v>
      </c>
    </row>
    <row r="921" spans="71:71" x14ac:dyDescent="0.2">
      <c r="BS921" s="9" t="s">
        <v>2289</v>
      </c>
    </row>
    <row r="922" spans="71:71" x14ac:dyDescent="0.2">
      <c r="BS922" s="9" t="s">
        <v>2290</v>
      </c>
    </row>
    <row r="923" spans="71:71" x14ac:dyDescent="0.2">
      <c r="BS923" s="9" t="s">
        <v>2291</v>
      </c>
    </row>
    <row r="924" spans="71:71" x14ac:dyDescent="0.2">
      <c r="BS924" s="9" t="s">
        <v>2292</v>
      </c>
    </row>
    <row r="925" spans="71:71" x14ac:dyDescent="0.2">
      <c r="BS925" s="9" t="s">
        <v>2293</v>
      </c>
    </row>
    <row r="926" spans="71:71" x14ac:dyDescent="0.2">
      <c r="BS926" s="9" t="s">
        <v>2294</v>
      </c>
    </row>
    <row r="927" spans="71:71" x14ac:dyDescent="0.2">
      <c r="BS927" s="9" t="s">
        <v>2295</v>
      </c>
    </row>
    <row r="928" spans="71:71" x14ac:dyDescent="0.2">
      <c r="BS928" s="9" t="s">
        <v>2296</v>
      </c>
    </row>
    <row r="929" spans="71:71" x14ac:dyDescent="0.2">
      <c r="BS929" s="9" t="s">
        <v>2297</v>
      </c>
    </row>
    <row r="930" spans="71:71" x14ac:dyDescent="0.2">
      <c r="BS930" s="9" t="s">
        <v>2298</v>
      </c>
    </row>
    <row r="931" spans="71:71" x14ac:dyDescent="0.2">
      <c r="BS931" s="9" t="s">
        <v>2299</v>
      </c>
    </row>
    <row r="932" spans="71:71" x14ac:dyDescent="0.2">
      <c r="BS932" s="9" t="s">
        <v>2300</v>
      </c>
    </row>
    <row r="933" spans="71:71" x14ac:dyDescent="0.2">
      <c r="BS933" s="9" t="s">
        <v>2301</v>
      </c>
    </row>
    <row r="934" spans="71:71" x14ac:dyDescent="0.2">
      <c r="BS934" s="9" t="s">
        <v>2302</v>
      </c>
    </row>
    <row r="935" spans="71:71" x14ac:dyDescent="0.2">
      <c r="BS935" s="9" t="s">
        <v>2303</v>
      </c>
    </row>
    <row r="936" spans="71:71" x14ac:dyDescent="0.2">
      <c r="BS936" s="9" t="s">
        <v>2304</v>
      </c>
    </row>
    <row r="937" spans="71:71" x14ac:dyDescent="0.2">
      <c r="BS937" s="9" t="s">
        <v>2305</v>
      </c>
    </row>
    <row r="938" spans="71:71" x14ac:dyDescent="0.2">
      <c r="BS938" s="9" t="s">
        <v>2306</v>
      </c>
    </row>
    <row r="939" spans="71:71" x14ac:dyDescent="0.2">
      <c r="BS939" s="9" t="s">
        <v>2307</v>
      </c>
    </row>
    <row r="940" spans="71:71" x14ac:dyDescent="0.2">
      <c r="BS940" s="9" t="s">
        <v>2308</v>
      </c>
    </row>
    <row r="941" spans="71:71" x14ac:dyDescent="0.2">
      <c r="BS941" s="9" t="s">
        <v>2309</v>
      </c>
    </row>
    <row r="942" spans="71:71" x14ac:dyDescent="0.2">
      <c r="BS942" s="9" t="s">
        <v>2310</v>
      </c>
    </row>
    <row r="943" spans="71:71" x14ac:dyDescent="0.2">
      <c r="BS943" s="9" t="s">
        <v>2311</v>
      </c>
    </row>
    <row r="944" spans="71:71" x14ac:dyDescent="0.2">
      <c r="BS944" s="9" t="s">
        <v>2312</v>
      </c>
    </row>
    <row r="945" spans="71:71" x14ac:dyDescent="0.2">
      <c r="BS945" s="9" t="s">
        <v>2313</v>
      </c>
    </row>
    <row r="946" spans="71:71" x14ac:dyDescent="0.2">
      <c r="BS946" s="9" t="s">
        <v>2314</v>
      </c>
    </row>
    <row r="947" spans="71:71" x14ac:dyDescent="0.2">
      <c r="BS947" s="9" t="s">
        <v>2315</v>
      </c>
    </row>
    <row r="948" spans="71:71" x14ac:dyDescent="0.2">
      <c r="BS948" s="9" t="s">
        <v>2316</v>
      </c>
    </row>
    <row r="949" spans="71:71" x14ac:dyDescent="0.2">
      <c r="BS949" s="9" t="s">
        <v>2317</v>
      </c>
    </row>
    <row r="950" spans="71:71" x14ac:dyDescent="0.2">
      <c r="BS950" s="9" t="s">
        <v>2318</v>
      </c>
    </row>
    <row r="951" spans="71:71" x14ac:dyDescent="0.2">
      <c r="BS951" s="9" t="s">
        <v>2319</v>
      </c>
    </row>
    <row r="952" spans="71:71" x14ac:dyDescent="0.2">
      <c r="BS952" s="9" t="s">
        <v>2320</v>
      </c>
    </row>
    <row r="953" spans="71:71" x14ac:dyDescent="0.2">
      <c r="BS953" s="9" t="s">
        <v>2321</v>
      </c>
    </row>
    <row r="954" spans="71:71" x14ac:dyDescent="0.2">
      <c r="BS954" s="9" t="s">
        <v>2322</v>
      </c>
    </row>
    <row r="955" spans="71:71" x14ac:dyDescent="0.2">
      <c r="BS955" s="9" t="s">
        <v>2323</v>
      </c>
    </row>
    <row r="956" spans="71:71" x14ac:dyDescent="0.2">
      <c r="BS956" s="9" t="s">
        <v>2324</v>
      </c>
    </row>
    <row r="957" spans="71:71" x14ac:dyDescent="0.2">
      <c r="BS957" s="9" t="s">
        <v>2325</v>
      </c>
    </row>
    <row r="958" spans="71:71" x14ac:dyDescent="0.2">
      <c r="BS958" s="9" t="s">
        <v>2326</v>
      </c>
    </row>
    <row r="959" spans="71:71" x14ac:dyDescent="0.2">
      <c r="BS959" s="9" t="s">
        <v>2327</v>
      </c>
    </row>
    <row r="960" spans="71:71" x14ac:dyDescent="0.2">
      <c r="BS960" s="9" t="s">
        <v>2328</v>
      </c>
    </row>
    <row r="961" spans="71:71" x14ac:dyDescent="0.2">
      <c r="BS961" s="9" t="s">
        <v>2329</v>
      </c>
    </row>
    <row r="962" spans="71:71" x14ac:dyDescent="0.2">
      <c r="BS962" s="9" t="s">
        <v>2330</v>
      </c>
    </row>
    <row r="963" spans="71:71" x14ac:dyDescent="0.2">
      <c r="BS963" s="9" t="s">
        <v>2331</v>
      </c>
    </row>
    <row r="964" spans="71:71" x14ac:dyDescent="0.2">
      <c r="BS964" s="9" t="s">
        <v>2332</v>
      </c>
    </row>
    <row r="965" spans="71:71" x14ac:dyDescent="0.2">
      <c r="BS965" s="9" t="s">
        <v>2333</v>
      </c>
    </row>
    <row r="966" spans="71:71" x14ac:dyDescent="0.2">
      <c r="BS966" s="9" t="s">
        <v>2334</v>
      </c>
    </row>
    <row r="967" spans="71:71" x14ac:dyDescent="0.2">
      <c r="BS967" s="9" t="s">
        <v>2335</v>
      </c>
    </row>
    <row r="968" spans="71:71" x14ac:dyDescent="0.2">
      <c r="BS968" s="9" t="s">
        <v>2336</v>
      </c>
    </row>
    <row r="969" spans="71:71" x14ac:dyDescent="0.2">
      <c r="BS969" s="9" t="s">
        <v>2337</v>
      </c>
    </row>
    <row r="970" spans="71:71" x14ac:dyDescent="0.2">
      <c r="BS970" s="9" t="s">
        <v>2338</v>
      </c>
    </row>
    <row r="971" spans="71:71" x14ac:dyDescent="0.2">
      <c r="BS971" s="9" t="s">
        <v>2339</v>
      </c>
    </row>
    <row r="972" spans="71:71" x14ac:dyDescent="0.2">
      <c r="BS972" s="9" t="s">
        <v>2340</v>
      </c>
    </row>
    <row r="973" spans="71:71" x14ac:dyDescent="0.2">
      <c r="BS973" s="9" t="s">
        <v>2341</v>
      </c>
    </row>
    <row r="974" spans="71:71" x14ac:dyDescent="0.2">
      <c r="BS974" s="9" t="s">
        <v>2342</v>
      </c>
    </row>
    <row r="975" spans="71:71" x14ac:dyDescent="0.2">
      <c r="BS975" s="9" t="s">
        <v>2343</v>
      </c>
    </row>
    <row r="976" spans="71:71" x14ac:dyDescent="0.2">
      <c r="BS976" s="9" t="s">
        <v>2344</v>
      </c>
    </row>
    <row r="977" spans="71:71" x14ac:dyDescent="0.2">
      <c r="BS977" s="9" t="s">
        <v>2345</v>
      </c>
    </row>
    <row r="978" spans="71:71" x14ac:dyDescent="0.2">
      <c r="BS978" s="9" t="s">
        <v>2346</v>
      </c>
    </row>
    <row r="979" spans="71:71" x14ac:dyDescent="0.2">
      <c r="BS979" s="9" t="s">
        <v>2347</v>
      </c>
    </row>
    <row r="980" spans="71:71" x14ac:dyDescent="0.2">
      <c r="BS980" s="9" t="s">
        <v>2348</v>
      </c>
    </row>
    <row r="981" spans="71:71" x14ac:dyDescent="0.2">
      <c r="BS981" s="9" t="s">
        <v>2349</v>
      </c>
    </row>
    <row r="982" spans="71:71" x14ac:dyDescent="0.2">
      <c r="BS982" s="9" t="s">
        <v>2350</v>
      </c>
    </row>
    <row r="983" spans="71:71" x14ac:dyDescent="0.2">
      <c r="BS983" s="9" t="s">
        <v>2351</v>
      </c>
    </row>
    <row r="984" spans="71:71" x14ac:dyDescent="0.2">
      <c r="BS984" s="9" t="s">
        <v>2352</v>
      </c>
    </row>
    <row r="985" spans="71:71" x14ac:dyDescent="0.2">
      <c r="BS985" s="9" t="s">
        <v>2353</v>
      </c>
    </row>
    <row r="986" spans="71:71" x14ac:dyDescent="0.2">
      <c r="BS986" s="9" t="s">
        <v>2354</v>
      </c>
    </row>
    <row r="987" spans="71:71" x14ac:dyDescent="0.2">
      <c r="BS987" s="9" t="s">
        <v>2355</v>
      </c>
    </row>
    <row r="988" spans="71:71" x14ac:dyDescent="0.2">
      <c r="BS988" s="9" t="s">
        <v>2356</v>
      </c>
    </row>
    <row r="989" spans="71:71" x14ac:dyDescent="0.2">
      <c r="BS989" s="9" t="s">
        <v>2357</v>
      </c>
    </row>
    <row r="990" spans="71:71" x14ac:dyDescent="0.2">
      <c r="BS990" s="9" t="s">
        <v>2358</v>
      </c>
    </row>
    <row r="991" spans="71:71" x14ac:dyDescent="0.2">
      <c r="BS991" s="9" t="s">
        <v>2359</v>
      </c>
    </row>
    <row r="992" spans="71:71" x14ac:dyDescent="0.2">
      <c r="BS992" s="9" t="s">
        <v>2360</v>
      </c>
    </row>
    <row r="993" spans="71:71" x14ac:dyDescent="0.2">
      <c r="BS993" s="9" t="s">
        <v>2361</v>
      </c>
    </row>
    <row r="994" spans="71:71" x14ac:dyDescent="0.2">
      <c r="BS994" s="9" t="s">
        <v>2362</v>
      </c>
    </row>
    <row r="995" spans="71:71" x14ac:dyDescent="0.2">
      <c r="BS995" s="9" t="s">
        <v>2363</v>
      </c>
    </row>
    <row r="996" spans="71:71" x14ac:dyDescent="0.2">
      <c r="BS996" s="9" t="s">
        <v>2364</v>
      </c>
    </row>
    <row r="997" spans="71:71" x14ac:dyDescent="0.2">
      <c r="BS997" s="9" t="s">
        <v>2365</v>
      </c>
    </row>
    <row r="998" spans="71:71" x14ac:dyDescent="0.2">
      <c r="BS998" s="9" t="s">
        <v>2366</v>
      </c>
    </row>
    <row r="999" spans="71:71" x14ac:dyDescent="0.2">
      <c r="BS999" s="9" t="s">
        <v>2367</v>
      </c>
    </row>
    <row r="1000" spans="71:71" x14ac:dyDescent="0.2">
      <c r="BS1000" s="9" t="s">
        <v>2368</v>
      </c>
    </row>
    <row r="1001" spans="71:71" x14ac:dyDescent="0.2">
      <c r="BS1001" s="9" t="s">
        <v>2369</v>
      </c>
    </row>
    <row r="1002" spans="71:71" x14ac:dyDescent="0.2">
      <c r="BS1002" s="9" t="s">
        <v>2370</v>
      </c>
    </row>
    <row r="1003" spans="71:71" x14ac:dyDescent="0.2">
      <c r="BS1003" s="9" t="s">
        <v>2371</v>
      </c>
    </row>
    <row r="1004" spans="71:71" x14ac:dyDescent="0.2">
      <c r="BS1004" s="9" t="s">
        <v>2372</v>
      </c>
    </row>
    <row r="1005" spans="71:71" x14ac:dyDescent="0.2">
      <c r="BS1005" s="9" t="s">
        <v>2373</v>
      </c>
    </row>
    <row r="1006" spans="71:71" x14ac:dyDescent="0.2">
      <c r="BS1006" s="9" t="s">
        <v>2374</v>
      </c>
    </row>
    <row r="1007" spans="71:71" x14ac:dyDescent="0.2">
      <c r="BS1007" s="9" t="s">
        <v>2375</v>
      </c>
    </row>
    <row r="1008" spans="71:71" x14ac:dyDescent="0.2">
      <c r="BS1008" s="9" t="s">
        <v>2376</v>
      </c>
    </row>
    <row r="1009" spans="71:71" x14ac:dyDescent="0.2">
      <c r="BS1009" s="9" t="s">
        <v>2377</v>
      </c>
    </row>
    <row r="1010" spans="71:71" x14ac:dyDescent="0.2">
      <c r="BS1010" s="9" t="s">
        <v>2378</v>
      </c>
    </row>
    <row r="1011" spans="71:71" x14ac:dyDescent="0.2">
      <c r="BS1011" s="9" t="s">
        <v>2379</v>
      </c>
    </row>
    <row r="1012" spans="71:71" x14ac:dyDescent="0.2">
      <c r="BS1012" s="9" t="s">
        <v>2380</v>
      </c>
    </row>
    <row r="1013" spans="71:71" x14ac:dyDescent="0.2">
      <c r="BS1013" s="9" t="s">
        <v>2381</v>
      </c>
    </row>
    <row r="1014" spans="71:71" x14ac:dyDescent="0.2">
      <c r="BS1014" s="9" t="s">
        <v>2382</v>
      </c>
    </row>
    <row r="1015" spans="71:71" x14ac:dyDescent="0.2">
      <c r="BS1015" s="9" t="s">
        <v>2383</v>
      </c>
    </row>
    <row r="1016" spans="71:71" x14ac:dyDescent="0.2">
      <c r="BS1016" s="9" t="s">
        <v>2384</v>
      </c>
    </row>
    <row r="1017" spans="71:71" x14ac:dyDescent="0.2">
      <c r="BS1017" s="9" t="s">
        <v>2385</v>
      </c>
    </row>
    <row r="1018" spans="71:71" x14ac:dyDescent="0.2">
      <c r="BS1018" s="9" t="s">
        <v>2386</v>
      </c>
    </row>
    <row r="1019" spans="71:71" x14ac:dyDescent="0.2">
      <c r="BS1019" s="9" t="s">
        <v>2387</v>
      </c>
    </row>
    <row r="1020" spans="71:71" x14ac:dyDescent="0.2">
      <c r="BS1020" s="9" t="s">
        <v>2388</v>
      </c>
    </row>
    <row r="1021" spans="71:71" x14ac:dyDescent="0.2">
      <c r="BS1021" s="9" t="s">
        <v>2389</v>
      </c>
    </row>
    <row r="1022" spans="71:71" x14ac:dyDescent="0.2">
      <c r="BS1022" s="9" t="s">
        <v>2390</v>
      </c>
    </row>
    <row r="1023" spans="71:71" x14ac:dyDescent="0.2">
      <c r="BS1023" s="9" t="s">
        <v>2391</v>
      </c>
    </row>
    <row r="1024" spans="71:71" x14ac:dyDescent="0.2">
      <c r="BS1024" s="9" t="s">
        <v>2392</v>
      </c>
    </row>
    <row r="1025" spans="71:71" x14ac:dyDescent="0.2">
      <c r="BS1025" s="9" t="s">
        <v>2393</v>
      </c>
    </row>
    <row r="1026" spans="71:71" x14ac:dyDescent="0.2">
      <c r="BS1026" s="9" t="s">
        <v>2394</v>
      </c>
    </row>
    <row r="1027" spans="71:71" x14ac:dyDescent="0.2">
      <c r="BS1027" s="9" t="s">
        <v>2395</v>
      </c>
    </row>
    <row r="1028" spans="71:71" x14ac:dyDescent="0.2">
      <c r="BS1028" s="9" t="s">
        <v>2396</v>
      </c>
    </row>
    <row r="1029" spans="71:71" x14ac:dyDescent="0.2">
      <c r="BS1029" s="9" t="s">
        <v>2397</v>
      </c>
    </row>
    <row r="1030" spans="71:71" x14ac:dyDescent="0.2">
      <c r="BS1030" s="9" t="s">
        <v>2398</v>
      </c>
    </row>
    <row r="1031" spans="71:71" x14ac:dyDescent="0.2">
      <c r="BS1031" s="9" t="s">
        <v>2399</v>
      </c>
    </row>
    <row r="1032" spans="71:71" x14ac:dyDescent="0.2">
      <c r="BS1032" s="9" t="s">
        <v>2400</v>
      </c>
    </row>
    <row r="1033" spans="71:71" x14ac:dyDescent="0.2">
      <c r="BS1033" s="9" t="s">
        <v>2401</v>
      </c>
    </row>
    <row r="1034" spans="71:71" x14ac:dyDescent="0.2">
      <c r="BS1034" s="9" t="s">
        <v>2402</v>
      </c>
    </row>
    <row r="1035" spans="71:71" x14ac:dyDescent="0.2">
      <c r="BS1035" s="9" t="s">
        <v>2403</v>
      </c>
    </row>
    <row r="1036" spans="71:71" x14ac:dyDescent="0.2">
      <c r="BS1036" s="9" t="s">
        <v>2404</v>
      </c>
    </row>
    <row r="1037" spans="71:71" x14ac:dyDescent="0.2">
      <c r="BS1037" s="9" t="s">
        <v>2405</v>
      </c>
    </row>
    <row r="1038" spans="71:71" x14ac:dyDescent="0.2">
      <c r="BS1038" s="9" t="s">
        <v>2406</v>
      </c>
    </row>
    <row r="1039" spans="71:71" x14ac:dyDescent="0.2">
      <c r="BS1039" s="9" t="s">
        <v>2407</v>
      </c>
    </row>
    <row r="1040" spans="71:71" x14ac:dyDescent="0.2">
      <c r="BS1040" s="9" t="s">
        <v>2408</v>
      </c>
    </row>
    <row r="1041" spans="71:71" x14ac:dyDescent="0.2">
      <c r="BS1041" s="9" t="s">
        <v>2409</v>
      </c>
    </row>
    <row r="1042" spans="71:71" x14ac:dyDescent="0.2">
      <c r="BS1042" s="9" t="s">
        <v>2410</v>
      </c>
    </row>
    <row r="1043" spans="71:71" x14ac:dyDescent="0.2">
      <c r="BS1043" s="9" t="s">
        <v>2411</v>
      </c>
    </row>
    <row r="1044" spans="71:71" x14ac:dyDescent="0.2">
      <c r="BS1044" s="9" t="s">
        <v>2412</v>
      </c>
    </row>
    <row r="1045" spans="71:71" x14ac:dyDescent="0.2">
      <c r="BS1045" s="9" t="s">
        <v>2413</v>
      </c>
    </row>
    <row r="1046" spans="71:71" x14ac:dyDescent="0.2">
      <c r="BS1046" s="9" t="s">
        <v>2414</v>
      </c>
    </row>
    <row r="1047" spans="71:71" x14ac:dyDescent="0.2">
      <c r="BS1047" s="9" t="s">
        <v>2415</v>
      </c>
    </row>
    <row r="1048" spans="71:71" x14ac:dyDescent="0.2">
      <c r="BS1048" s="9" t="s">
        <v>2416</v>
      </c>
    </row>
    <row r="1049" spans="71:71" x14ac:dyDescent="0.2">
      <c r="BS1049" s="9" t="s">
        <v>2417</v>
      </c>
    </row>
    <row r="1050" spans="71:71" x14ac:dyDescent="0.2">
      <c r="BS1050" s="9" t="s">
        <v>2418</v>
      </c>
    </row>
    <row r="1051" spans="71:71" x14ac:dyDescent="0.2">
      <c r="BS1051" s="9" t="s">
        <v>2419</v>
      </c>
    </row>
    <row r="1052" spans="71:71" x14ac:dyDescent="0.2">
      <c r="BS1052" s="9" t="s">
        <v>2420</v>
      </c>
    </row>
    <row r="1053" spans="71:71" x14ac:dyDescent="0.2">
      <c r="BS1053" s="9" t="s">
        <v>2421</v>
      </c>
    </row>
    <row r="1054" spans="71:71" x14ac:dyDescent="0.2">
      <c r="BS1054" s="9" t="s">
        <v>2422</v>
      </c>
    </row>
    <row r="1055" spans="71:71" x14ac:dyDescent="0.2">
      <c r="BS1055" s="9" t="s">
        <v>2423</v>
      </c>
    </row>
    <row r="1056" spans="71:71" x14ac:dyDescent="0.2">
      <c r="BS1056" s="9" t="s">
        <v>2424</v>
      </c>
    </row>
    <row r="1057" spans="71:71" x14ac:dyDescent="0.2">
      <c r="BS1057" s="9" t="s">
        <v>2425</v>
      </c>
    </row>
    <row r="1058" spans="71:71" x14ac:dyDescent="0.2">
      <c r="BS1058" s="9" t="s">
        <v>2426</v>
      </c>
    </row>
    <row r="1059" spans="71:71" x14ac:dyDescent="0.2">
      <c r="BS1059" s="9" t="s">
        <v>2427</v>
      </c>
    </row>
    <row r="1060" spans="71:71" x14ac:dyDescent="0.2">
      <c r="BS1060" s="9" t="s">
        <v>2428</v>
      </c>
    </row>
    <row r="1061" spans="71:71" x14ac:dyDescent="0.2">
      <c r="BS1061" s="9" t="s">
        <v>2429</v>
      </c>
    </row>
    <row r="1062" spans="71:71" x14ac:dyDescent="0.2">
      <c r="BS1062" s="9" t="s">
        <v>2430</v>
      </c>
    </row>
    <row r="1063" spans="71:71" x14ac:dyDescent="0.2">
      <c r="BS1063" s="9" t="s">
        <v>2431</v>
      </c>
    </row>
    <row r="1064" spans="71:71" x14ac:dyDescent="0.2">
      <c r="BS1064" s="9" t="s">
        <v>2432</v>
      </c>
    </row>
    <row r="1065" spans="71:71" x14ac:dyDescent="0.2">
      <c r="BS1065" s="9" t="s">
        <v>2433</v>
      </c>
    </row>
    <row r="1066" spans="71:71" x14ac:dyDescent="0.2">
      <c r="BS1066" s="9" t="s">
        <v>2434</v>
      </c>
    </row>
    <row r="1067" spans="71:71" x14ac:dyDescent="0.2">
      <c r="BS1067" s="9" t="s">
        <v>2435</v>
      </c>
    </row>
    <row r="1068" spans="71:71" x14ac:dyDescent="0.2">
      <c r="BS1068" s="9" t="s">
        <v>2436</v>
      </c>
    </row>
    <row r="1069" spans="71:71" x14ac:dyDescent="0.2">
      <c r="BS1069" s="9" t="s">
        <v>2437</v>
      </c>
    </row>
    <row r="1070" spans="71:71" x14ac:dyDescent="0.2">
      <c r="BS1070" s="9" t="s">
        <v>2438</v>
      </c>
    </row>
    <row r="1071" spans="71:71" x14ac:dyDescent="0.2">
      <c r="BS1071" s="9" t="s">
        <v>2439</v>
      </c>
    </row>
    <row r="1072" spans="71:71" x14ac:dyDescent="0.2">
      <c r="BS1072" s="9" t="s">
        <v>2440</v>
      </c>
    </row>
    <row r="1073" spans="71:71" x14ac:dyDescent="0.2">
      <c r="BS1073" s="9" t="s">
        <v>2441</v>
      </c>
    </row>
    <row r="1074" spans="71:71" x14ac:dyDescent="0.2">
      <c r="BS1074" s="9" t="s">
        <v>2442</v>
      </c>
    </row>
    <row r="1075" spans="71:71" x14ac:dyDescent="0.2">
      <c r="BS1075" s="9" t="s">
        <v>2443</v>
      </c>
    </row>
    <row r="1076" spans="71:71" x14ac:dyDescent="0.2">
      <c r="BS1076" s="9" t="s">
        <v>2444</v>
      </c>
    </row>
    <row r="1077" spans="71:71" x14ac:dyDescent="0.2">
      <c r="BS1077" s="9" t="s">
        <v>2445</v>
      </c>
    </row>
    <row r="1078" spans="71:71" x14ac:dyDescent="0.2">
      <c r="BS1078" s="9" t="s">
        <v>2446</v>
      </c>
    </row>
    <row r="1079" spans="71:71" x14ac:dyDescent="0.2">
      <c r="BS1079" s="9" t="s">
        <v>2447</v>
      </c>
    </row>
    <row r="1080" spans="71:71" x14ac:dyDescent="0.2">
      <c r="BS1080" s="9" t="s">
        <v>2448</v>
      </c>
    </row>
    <row r="1081" spans="71:71" x14ac:dyDescent="0.2">
      <c r="BS1081" s="9" t="s">
        <v>2449</v>
      </c>
    </row>
    <row r="1082" spans="71:71" x14ac:dyDescent="0.2">
      <c r="BS1082" s="9" t="s">
        <v>2450</v>
      </c>
    </row>
    <row r="1083" spans="71:71" x14ac:dyDescent="0.2">
      <c r="BS1083" s="9" t="s">
        <v>2451</v>
      </c>
    </row>
    <row r="1084" spans="71:71" x14ac:dyDescent="0.2">
      <c r="BS1084" s="9" t="s">
        <v>2452</v>
      </c>
    </row>
    <row r="1085" spans="71:71" x14ac:dyDescent="0.2">
      <c r="BS1085" s="9" t="s">
        <v>2453</v>
      </c>
    </row>
    <row r="1086" spans="71:71" x14ac:dyDescent="0.2">
      <c r="BS1086" s="9" t="s">
        <v>2454</v>
      </c>
    </row>
    <row r="1087" spans="71:71" x14ac:dyDescent="0.2">
      <c r="BS1087" s="9" t="s">
        <v>2455</v>
      </c>
    </row>
    <row r="1088" spans="71:71" x14ac:dyDescent="0.2">
      <c r="BS1088" s="9" t="s">
        <v>2456</v>
      </c>
    </row>
    <row r="1089" spans="71:71" x14ac:dyDescent="0.2">
      <c r="BS1089" s="9" t="s">
        <v>2457</v>
      </c>
    </row>
    <row r="1090" spans="71:71" x14ac:dyDescent="0.2">
      <c r="BS1090" s="9" t="s">
        <v>2458</v>
      </c>
    </row>
    <row r="1091" spans="71:71" x14ac:dyDescent="0.2">
      <c r="BS1091" s="9" t="s">
        <v>2459</v>
      </c>
    </row>
    <row r="1092" spans="71:71" x14ac:dyDescent="0.2">
      <c r="BS1092" s="9" t="s">
        <v>2460</v>
      </c>
    </row>
    <row r="1093" spans="71:71" x14ac:dyDescent="0.2">
      <c r="BS1093" s="9" t="s">
        <v>2461</v>
      </c>
    </row>
    <row r="1094" spans="71:71" x14ac:dyDescent="0.2">
      <c r="BS1094" s="9" t="s">
        <v>2462</v>
      </c>
    </row>
    <row r="1095" spans="71:71" x14ac:dyDescent="0.2">
      <c r="BS1095" s="9" t="s">
        <v>2463</v>
      </c>
    </row>
    <row r="1096" spans="71:71" x14ac:dyDescent="0.2">
      <c r="BS1096" s="9" t="s">
        <v>2464</v>
      </c>
    </row>
    <row r="1097" spans="71:71" x14ac:dyDescent="0.2">
      <c r="BS1097" s="9" t="s">
        <v>2465</v>
      </c>
    </row>
    <row r="1098" spans="71:71" x14ac:dyDescent="0.2">
      <c r="BS1098" s="9" t="s">
        <v>2466</v>
      </c>
    </row>
    <row r="1099" spans="71:71" x14ac:dyDescent="0.2">
      <c r="BS1099" s="9" t="s">
        <v>2467</v>
      </c>
    </row>
    <row r="1100" spans="71:71" x14ac:dyDescent="0.2">
      <c r="BS1100" s="9" t="s">
        <v>2468</v>
      </c>
    </row>
    <row r="1101" spans="71:71" x14ac:dyDescent="0.2">
      <c r="BS1101" s="9" t="s">
        <v>2469</v>
      </c>
    </row>
    <row r="1102" spans="71:71" x14ac:dyDescent="0.2">
      <c r="BS1102" s="9" t="s">
        <v>2470</v>
      </c>
    </row>
    <row r="1103" spans="71:71" x14ac:dyDescent="0.2">
      <c r="BS1103" s="9" t="s">
        <v>2471</v>
      </c>
    </row>
    <row r="1104" spans="71:71" x14ac:dyDescent="0.2">
      <c r="BS1104" s="9" t="s">
        <v>2472</v>
      </c>
    </row>
    <row r="1105" spans="71:71" x14ac:dyDescent="0.2">
      <c r="BS1105" s="9" t="s">
        <v>2473</v>
      </c>
    </row>
    <row r="1106" spans="71:71" x14ac:dyDescent="0.2">
      <c r="BS1106" s="9" t="s">
        <v>2474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458925B7-9CAA-4820-B727-C0ED07E2C7F2}">
  <dimension ref="A1:CT23"/>
  <sheetViews>
    <sheetView tabSelected="1" topLeftCell="A2" workbookViewId="0">
      <selection activeCell="BF24" sqref="A24:XFD24"/>
    </sheetView>
  </sheetViews>
  <sheetFormatPr baseColWidth="10" defaultColWidth="11.5" defaultRowHeight="15" ns3:dyDescent="0.2"/>
  <cols>
    <col min="1" max="1" width="6.6640625" style="11" customWidth="1"/>
    <col min="2" max="2" width="7.5" style="11" bestFit="1" customWidth="1"/>
    <col min="3" max="3" width="7.6640625" style="11" bestFit="1" customWidth="1"/>
    <col min="4" max="4" width="15" style="11" bestFit="1" customWidth="1"/>
    <col min="5" max="5" width="16.83203125" style="11" bestFit="1" customWidth="1"/>
    <col min="6" max="6" width="14.6640625" style="11" bestFit="1" customWidth="1"/>
    <col min="7" max="7" width="16.5" style="11" bestFit="1" customWidth="1"/>
    <col min="8" max="8" width="22.6640625" style="11" customWidth="1"/>
    <col min="9" max="9" width="10.6640625" style="11" customWidth="1"/>
    <col min="10" max="10" width="16.5" style="11" bestFit="1" customWidth="1"/>
    <col min="11" max="11" width="19.5" style="11" bestFit="1" customWidth="1"/>
    <col min="12" max="12" width="15.33203125" style="11" bestFit="1" customWidth="1"/>
    <col min="13" max="13" width="10.1640625" style="11" bestFit="1" customWidth="1"/>
    <col min="14" max="14" width="39.5" style="11" bestFit="1" customWidth="1"/>
    <col min="15" max="15" width="28.6640625" style="11" bestFit="1" customWidth="1"/>
    <col min="16" max="16" width="35.6640625" style="11" customWidth="1"/>
    <col min="17" max="17" width="10.6640625" style="11" customWidth="1"/>
    <col min="18" max="18" width="35.6640625" style="11" customWidth="1"/>
    <col min="19" max="19" width="10.6640625" style="11" customWidth="1"/>
    <col min="20" max="21" width="4.33203125" style="11" bestFit="1" customWidth="1"/>
    <col min="22" max="24" width="4.5" style="11" bestFit="1" customWidth="1"/>
    <col min="25" max="25" width="10.6640625" style="11" customWidth="1"/>
    <col min="26" max="26" width="4.33203125" style="11" bestFit="1" customWidth="1"/>
    <col min="27" max="27" width="35.6640625" style="11" customWidth="1"/>
    <col min="28" max="29" width="10.6640625" style="11" customWidth="1"/>
    <col min="30" max="30" width="35.6640625" style="11" customWidth="1"/>
    <col min="31" max="32" width="10.6640625" style="11" customWidth="1"/>
    <col min="33" max="33" width="45.6640625" style="11" customWidth="1"/>
    <col min="34" max="35" width="10.6640625" style="11" customWidth="1"/>
    <col min="36" max="36" width="25.6640625" style="11" customWidth="1"/>
    <col min="37" max="37" width="12.6640625" style="11" customWidth="1"/>
    <col min="38" max="38" width="10.6640625" style="11" customWidth="1"/>
    <col min="39" max="39" width="4.6640625" style="11" bestFit="1" customWidth="1"/>
    <col min="40" max="40" width="4.5" style="11" bestFit="1" customWidth="1"/>
    <col min="41" max="42" width="10.6640625" style="11" customWidth="1"/>
    <col min="43" max="43" width="3.5" style="11" bestFit="1" customWidth="1"/>
    <col min="44" max="45" width="10.6640625" style="11" customWidth="1"/>
    <col min="46" max="46" width="12.5" style="11" bestFit="1" customWidth="1"/>
    <col min="47" max="47" width="17.6640625" style="11" bestFit="1" customWidth="1"/>
    <col min="48" max="48" width="14.33203125" style="11" bestFit="1" customWidth="1"/>
    <col min="49" max="49" width="15.33203125" style="11" bestFit="1" customWidth="1"/>
    <col min="50" max="50" width="14.6640625" style="11" bestFit="1" customWidth="1"/>
    <col min="51" max="51" width="4.6640625" style="11" bestFit="1" customWidth="1"/>
    <col min="52" max="52" width="11.6640625" style="11" bestFit="1" customWidth="1"/>
    <col min="53" max="53" width="7.6640625" style="11" customWidth="1"/>
    <col min="54" max="54" width="15.33203125" style="11" bestFit="1" customWidth="1"/>
    <col min="55" max="55" width="19.83203125" style="11" bestFit="1" customWidth="1"/>
    <col min="56" max="56" width="27.6640625" style="11" bestFit="1" customWidth="1"/>
    <col min="57" max="57" width="30.33203125" style="11" bestFit="1" customWidth="1"/>
    <col min="58" max="58" width="26.5" style="11" bestFit="1" customWidth="1"/>
    <col min="59" max="59" width="18.1640625" style="11" bestFit="1" customWidth="1"/>
    <col min="60" max="60" width="17.1640625" style="11" bestFit="1" customWidth="1"/>
    <col min="61" max="61" width="10.6640625" style="11" customWidth="1"/>
    <col min="62" max="62" width="37.6640625" style="11" customWidth="1"/>
    <col min="63" max="63" width="14.6640625" style="11" bestFit="1" customWidth="1"/>
    <col min="64" max="64" width="4.6640625" style="11" bestFit="1" customWidth="1"/>
    <col min="65" max="65" width="10.6640625" style="11" customWidth="1"/>
    <col min="66" max="66" width="7.6640625" style="11" customWidth="1"/>
    <col min="67" max="67" width="15.33203125" style="11" bestFit="1" customWidth="1"/>
    <col min="68" max="68" width="9.83203125" style="11" bestFit="1" customWidth="1"/>
    <col min="69" max="69" width="28.83203125" style="11" bestFit="1" customWidth="1"/>
    <col min="70" max="70" width="19.5" style="11" bestFit="1" customWidth="1"/>
    <col min="71" max="71" width="19.33203125" style="11" bestFit="1" customWidth="1"/>
    <col min="72" max="72" width="24.33203125" style="11" bestFit="1" customWidth="1"/>
    <col min="73" max="73" width="11.5" style="11"/>
    <col min="74" max="74" width="14.6640625" style="11" bestFit="1" customWidth="1"/>
    <col min="75" max="75" width="4.6640625" style="11" bestFit="1" customWidth="1"/>
    <col min="76" max="76" width="10.6640625" style="11" customWidth="1"/>
    <col min="77" max="77" width="6" style="11" bestFit="1" customWidth="1"/>
    <col min="78" max="78" width="5.6640625" style="11" bestFit="1" customWidth="1"/>
    <col min="79" max="79" width="22.6640625" style="11" customWidth="1"/>
    <col min="80" max="80" width="21.6640625" style="11" customWidth="1"/>
    <col min="81" max="81" width="15.33203125" style="11" bestFit="1" customWidth="1"/>
    <col min="82" max="82" width="4.6640625" style="11" bestFit="1" customWidth="1"/>
    <col min="83" max="83" width="18.5" style="11" bestFit="1" customWidth="1"/>
    <col min="84" max="84" width="10.6640625" style="11" customWidth="1"/>
    <col min="85" max="85" width="9.6640625" style="11" bestFit="1" customWidth="1"/>
    <col min="86" max="86" width="19.1640625" style="11" bestFit="1" customWidth="1"/>
    <col min="87" max="87" width="20.6640625" style="11" customWidth="1"/>
    <col min="88" max="88" width="11.1640625" style="11" bestFit="1" customWidth="1"/>
    <col min="89" max="89" width="20.5" style="11" bestFit="1" customWidth="1"/>
    <col min="90" max="90" width="10.33203125" style="11" bestFit="1" customWidth="1"/>
    <col min="91" max="91" width="19.6640625" style="11" bestFit="1" customWidth="1"/>
    <col min="92" max="92" width="10.83203125" style="11" bestFit="1" customWidth="1"/>
    <col min="93" max="93" width="20.33203125" style="11" bestFit="1" customWidth="1"/>
    <col min="94" max="94" width="10.6640625" style="11" bestFit="1" customWidth="1"/>
    <col min="95" max="95" width="20.1640625" style="11" bestFit="1" customWidth="1"/>
    <col min="96" max="96" width="28.33203125" style="11" bestFit="1" customWidth="1"/>
    <col min="97" max="97" width="7.1640625" style="11" bestFit="1" customWidth="1"/>
    <col min="98" max="98" width="17.6640625" style="11" customWidth="1"/>
    <col min="99" max="16384" width="11.5" style="11"/>
  </cols>
  <sheetData>
    <row r="1" spans="1:11" ht="17" ns3:dyDescent="0.2">
      <c r="K1" s="12"/>
    </row>
    <row r="2" spans="1:11" ns3:dyDescent="0.2">
      <c r="K2" s="13"/>
    </row>
    <row r="3" spans="1:11" ns3:dyDescent="0.2">
      <c r="K3" s="13"/>
    </row>
    <row r="4" spans="1:11" ns3:dyDescent="0.2">
      <c r="K4" s="13"/>
    </row>
    <row r="5" spans="1:11" ns3:dyDescent="0.2">
      <c r="K5" s="13"/>
    </row>
    <row r="6" spans="1:11" ns3:dyDescent="0.2">
      <c r="K6" s="13"/>
    </row>
    <row r="7" spans="1:11" ns3:dyDescent="0.2">
      <c r="A7" s="24" t="s">
        <v>2526</v>
      </c>
      <c r="B7" s="25"/>
      <c r="C7" s="25"/>
      <c r="D7" s="25"/>
      <c r="E7" s="25"/>
      <c r="F7" s="25"/>
      <c r="G7" s="25"/>
      <c r="H7" s="25"/>
      <c r="I7" s="25"/>
      <c r="J7" s="25"/>
      <c r="K7" s="26"/>
    </row>
    <row r="8" spans="1:11" ns3:dyDescent="0.2">
      <c r="A8" s="22" t="s">
        <v>2527</v>
      </c>
      <c r="B8" s="27"/>
      <c r="C8" s="23"/>
      <c r="D8" s="19" t="s">
        <v>2528</v>
      </c>
      <c r="E8" s="22" t="s">
        <v>2529</v>
      </c>
      <c r="F8" s="23"/>
      <c r="G8" s="22" t="s">
        <v>2530</v>
      </c>
      <c r="H8" s="23"/>
      <c r="I8" s="22" t="s">
        <v>2528</v>
      </c>
      <c r="J8" s="23"/>
      <c r="K8" s="19" t="s">
        <v>2515</v>
      </c>
    </row>
    <row r="9" spans="1:11" ns3:dyDescent="0.2">
      <c r="A9" s="22" t="s">
        <v>2531</v>
      </c>
      <c r="B9" s="23"/>
      <c r="C9" s="19" t="s">
        <v>2532</v>
      </c>
      <c r="D9" s="19" t="s">
        <v>2533</v>
      </c>
      <c r="E9" s="19" t="s">
        <v>2534</v>
      </c>
      <c r="F9" s="19" t="s">
        <v>2535</v>
      </c>
      <c r="G9" s="19" t="s">
        <v>2536</v>
      </c>
      <c r="H9" s="19" t="s">
        <v>2537</v>
      </c>
      <c r="I9" s="22" t="s">
        <v>2538</v>
      </c>
      <c r="J9" s="23"/>
      <c r="K9" s="19" t="s">
        <v>2539</v>
      </c>
    </row>
    <row r="10" spans="1:11" ns3:dyDescent="0.2">
      <c r="A10" s="24"/>
      <c r="B10" s="26"/>
      <c r="C10" s="20"/>
      <c r="D10" s="20"/>
      <c r="E10" s="21"/>
      <c r="F10" s="20"/>
      <c r="G10" s="20"/>
      <c r="H10" s="20"/>
      <c r="I10" s="24"/>
      <c r="J10" s="26"/>
      <c r="K10" s="20"/>
    </row>
    <row r="12" spans="1:11" ns3:dyDescent="0.2">
      <c r="A12" s="24" t="s">
        <v>2540</v>
      </c>
      <c r="B12" s="25"/>
      <c r="C12" s="25"/>
      <c r="D12" s="25"/>
      <c r="E12" s="25"/>
      <c r="F12" s="25"/>
      <c r="G12" s="26"/>
    </row>
    <row r="13" spans="1:11" ns3:dyDescent="0.2">
      <c r="A13" s="22" t="s">
        <v>2535</v>
      </c>
      <c r="B13" s="23"/>
      <c r="C13" s="22" t="s">
        <v>2534</v>
      </c>
      <c r="D13" s="23"/>
      <c r="E13" s="22" t="s">
        <v>2541</v>
      </c>
      <c r="F13" s="27"/>
      <c r="G13" s="23"/>
    </row>
    <row r="14" spans="1:11" ns3:dyDescent="0.2">
      <c r="A14" s="19" t="s">
        <v>2541</v>
      </c>
      <c r="B14" s="19" t="s">
        <v>2533</v>
      </c>
      <c r="C14" s="19" t="s">
        <v>2542</v>
      </c>
      <c r="D14" s="19" t="s">
        <v>2541</v>
      </c>
      <c r="E14" s="19" t="s">
        <v>2543</v>
      </c>
      <c r="F14" s="19" t="s">
        <v>2544</v>
      </c>
      <c r="G14" s="19" t="s">
        <v>2545</v>
      </c>
    </row>
    <row r="15" spans="1:11" ns3:dyDescent="0.2">
      <c r="A15" s="16"/>
      <c r="B15" s="17"/>
      <c r="C15" s="17"/>
      <c r="D15" s="17"/>
      <c r="E15" s="17"/>
      <c r="F15" s="17"/>
      <c r="G15" s="18"/>
    </row>
    <row r="17" spans="1:98" ns3:dyDescent="0.2">
      <c r="A17" s="28" t="s">
        <v>2546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30"/>
      <c r="P17" s="28" t="s">
        <v>2547</v>
      </c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30"/>
      <c r="AU17" s="28" t="s">
        <v>2548</v>
      </c>
      <c r="AV17" s="29"/>
      <c r="AW17" s="30"/>
      <c r="AX17" s="28" t="s">
        <v>2531</v>
      </c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30"/>
      <c r="BK17" s="28" t="s">
        <v>2532</v>
      </c>
      <c r="BL17" s="29"/>
      <c r="BM17" s="29"/>
      <c r="BN17" s="29"/>
      <c r="BO17" s="29"/>
      <c r="BP17" s="29"/>
      <c r="BQ17" s="29"/>
      <c r="BR17" s="29"/>
      <c r="BS17" s="29"/>
      <c r="BT17" s="29"/>
      <c r="BU17" s="30"/>
      <c r="BV17" s="28" t="s">
        <v>2539</v>
      </c>
      <c r="BW17" s="29"/>
      <c r="BX17" s="29"/>
      <c r="BY17" s="29"/>
      <c r="BZ17" s="29"/>
      <c r="CA17" s="29"/>
      <c r="CB17" s="29"/>
      <c r="CC17" s="30"/>
      <c r="CD17" s="28" t="s">
        <v>2549</v>
      </c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30"/>
      <c r="CS17" s="28" t="s">
        <v>2550</v>
      </c>
      <c r="CT17" s="30"/>
    </row>
    <row r="18" spans="1:98" ns3:dyDescent="0.2">
      <c r="A18" s="14" t="s">
        <v>2485</v>
      </c>
      <c r="B18" s="14" t="s">
        <v>43</v>
      </c>
      <c r="C18" s="14" t="s">
        <v>2486</v>
      </c>
      <c r="D18" s="14" t="s">
        <v>2487</v>
      </c>
      <c r="E18" s="14" t="s">
        <v>2488</v>
      </c>
      <c r="F18" s="14" t="s">
        <v>2489</v>
      </c>
      <c r="G18" s="14" t="s">
        <v>2490</v>
      </c>
      <c r="H18" s="14" t="s">
        <v>2491</v>
      </c>
      <c r="I18" s="14" t="s">
        <v>2492</v>
      </c>
      <c r="J18" s="14" t="s">
        <v>2493</v>
      </c>
      <c r="K18" s="14" t="s">
        <v>2494</v>
      </c>
      <c r="L18" s="14" t="s">
        <v>0</v>
      </c>
      <c r="M18" s="14" t="s">
        <v>1</v>
      </c>
      <c r="N18" s="14" t="s">
        <v>2</v>
      </c>
      <c r="O18" s="14" t="s">
        <v>3</v>
      </c>
      <c r="P18" s="14" t="s">
        <v>4</v>
      </c>
      <c r="Q18" s="14" t="s">
        <v>2495</v>
      </c>
      <c r="R18" s="14" t="s">
        <v>5</v>
      </c>
      <c r="S18" s="14" t="s">
        <v>2496</v>
      </c>
      <c r="T18" s="14" t="s">
        <v>6</v>
      </c>
      <c r="U18" s="14" t="s">
        <v>7</v>
      </c>
      <c r="V18" s="14" t="s">
        <v>8</v>
      </c>
      <c r="W18" s="14" t="s">
        <v>9</v>
      </c>
      <c r="X18" s="14" t="s">
        <v>10</v>
      </c>
      <c r="Y18" s="14" t="s">
        <v>2497</v>
      </c>
      <c r="Z18" s="14" t="s">
        <v>11</v>
      </c>
      <c r="AA18" s="14" t="s">
        <v>12</v>
      </c>
      <c r="AB18" s="14" t="s">
        <v>2498</v>
      </c>
      <c r="AC18" s="14" t="s">
        <v>2499</v>
      </c>
      <c r="AD18" s="14" t="s">
        <v>13</v>
      </c>
      <c r="AE18" s="14" t="s">
        <v>2500</v>
      </c>
      <c r="AF18" s="14" t="s">
        <v>2501</v>
      </c>
      <c r="AG18" s="14" t="s">
        <v>14</v>
      </c>
      <c r="AH18" s="14" t="s">
        <v>2502</v>
      </c>
      <c r="AI18" s="14" t="s">
        <v>2503</v>
      </c>
      <c r="AJ18" s="14" t="s">
        <v>2504</v>
      </c>
      <c r="AK18" s="14" t="s">
        <v>2505</v>
      </c>
      <c r="AL18" s="14" t="s">
        <v>2506</v>
      </c>
      <c r="AM18" s="14" t="s">
        <v>15</v>
      </c>
      <c r="AN18" s="14" t="s">
        <v>16</v>
      </c>
      <c r="AO18" s="14" t="s">
        <v>2507</v>
      </c>
      <c r="AP18" s="14" t="s">
        <v>2508</v>
      </c>
      <c r="AQ18" s="14" t="s">
        <v>2509</v>
      </c>
      <c r="AR18" s="14" t="s">
        <v>2510</v>
      </c>
      <c r="AS18" s="14" t="s">
        <v>2511</v>
      </c>
      <c r="AT18" s="14" t="s">
        <v>17</v>
      </c>
      <c r="AU18" s="14" t="s">
        <v>2512</v>
      </c>
      <c r="AV18" s="14" t="s">
        <v>2513</v>
      </c>
      <c r="AW18" s="14" t="s">
        <v>2514</v>
      </c>
      <c r="AX18" s="14" t="s">
        <v>2515</v>
      </c>
      <c r="AY18" s="14" t="s">
        <v>2516</v>
      </c>
      <c r="AZ18" s="14" t="s">
        <v>2517</v>
      </c>
      <c r="BA18" s="14" t="s">
        <v>2518</v>
      </c>
      <c r="BB18" s="14" t="s">
        <v>2519</v>
      </c>
      <c r="BC18" s="14" t="s">
        <v>18</v>
      </c>
      <c r="BD18" s="14" t="s">
        <v>19</v>
      </c>
      <c r="BE18" s="14" t="s">
        <v>20</v>
      </c>
      <c r="BF18" s="14" t="s">
        <v>21</v>
      </c>
      <c r="BG18" s="14" t="s">
        <v>22</v>
      </c>
      <c r="BH18" s="14" t="s">
        <v>23</v>
      </c>
      <c r="BI18" s="14" t="s">
        <v>24</v>
      </c>
      <c r="BJ18" s="14" t="s">
        <v>2520</v>
      </c>
      <c r="BK18" s="14" t="s">
        <v>2515</v>
      </c>
      <c r="BL18" s="14" t="s">
        <v>2516</v>
      </c>
      <c r="BM18" s="14" t="s">
        <v>2517</v>
      </c>
      <c r="BN18" s="14" t="s">
        <v>2518</v>
      </c>
      <c r="BO18" s="14" t="s">
        <v>2519</v>
      </c>
      <c r="BP18" s="14" t="s">
        <v>25</v>
      </c>
      <c r="BQ18" s="14" t="s">
        <v>26</v>
      </c>
      <c r="BR18" s="14" t="s">
        <v>27</v>
      </c>
      <c r="BS18" s="14" t="s">
        <v>28</v>
      </c>
      <c r="BT18" s="14" t="s">
        <v>29</v>
      </c>
      <c r="BU18" s="14" t="s">
        <v>2521</v>
      </c>
      <c r="BV18" s="14" t="s">
        <v>2515</v>
      </c>
      <c r="BW18" s="14" t="s">
        <v>2516</v>
      </c>
      <c r="BX18" s="14" t="s">
        <v>2517</v>
      </c>
      <c r="BY18" s="14" t="s">
        <v>2518</v>
      </c>
      <c r="BZ18" s="14" t="s">
        <v>30</v>
      </c>
      <c r="CA18" s="14" t="s">
        <v>31</v>
      </c>
      <c r="CB18" s="15" t="s">
        <v>2522</v>
      </c>
      <c r="CC18" s="14" t="s">
        <v>2519</v>
      </c>
      <c r="CD18" s="14" t="s">
        <v>2516</v>
      </c>
      <c r="CE18" s="14" t="s">
        <v>2523</v>
      </c>
      <c r="CF18" s="14" t="s">
        <v>2524</v>
      </c>
      <c r="CG18" s="14" t="s">
        <v>2525</v>
      </c>
      <c r="CH18" s="14" t="s">
        <v>32</v>
      </c>
      <c r="CI18" s="14" t="s">
        <v>33</v>
      </c>
      <c r="CJ18" s="14" t="s">
        <v>34</v>
      </c>
      <c r="CK18" s="14" t="s">
        <v>35</v>
      </c>
      <c r="CL18" s="14" t="s">
        <v>36</v>
      </c>
      <c r="CM18" s="14" t="s">
        <v>37</v>
      </c>
      <c r="CN18" s="14" t="s">
        <v>38</v>
      </c>
      <c r="CO18" s="14" t="s">
        <v>39</v>
      </c>
      <c r="CP18" s="14" t="s">
        <v>40</v>
      </c>
      <c r="CQ18" s="14" t="s">
        <v>41</v>
      </c>
      <c r="CR18" s="14" t="s">
        <v>42</v>
      </c>
      <c r="CS18" s="14" t="s">
        <v>43</v>
      </c>
      <c r="CT18" s="14" t="s">
        <v>44</v>
      </c>
    </row>
    <row r="19" spans="1:98" ht="16" ns3:dyDescent="0.2">
      <c r="A19" s="2"/>
      <c r="B19" s="3"/>
      <c r="C19" s="4"/>
      <c r="D19" s="3"/>
      <c r="E19" s="3"/>
      <c r="F19" s="3"/>
      <c r="G19" s="3"/>
      <c r="H19" s="3"/>
      <c r="I19" s="3"/>
      <c r="J19" s="3"/>
      <c r="K19" s="3"/>
      <c r="L19" s="2"/>
      <c r="M19" s="3"/>
      <c r="N19" s="3"/>
      <c r="O19" s="3"/>
      <c r="P19" s="3"/>
      <c r="Q19" s="5"/>
      <c r="R19" s="3"/>
      <c r="S19" s="5"/>
      <c r="T19" s="3"/>
      <c r="U19" s="3"/>
      <c r="V19" s="3"/>
      <c r="W19" s="3"/>
      <c r="X19" s="3"/>
      <c r="Y19"/>
      <c r="Z19" s="3"/>
      <c r="AA19" s="3"/>
      <c r="AB19"/>
      <c r="AC19"/>
      <c r="AD19" s="3"/>
      <c r="AE19"/>
      <c r="AF19"/>
      <c r="AG19" s="3"/>
      <c r="AH19"/>
      <c r="AI19"/>
      <c r="AJ19" s="3"/>
      <c r="AK19"/>
      <c r="AL19"/>
      <c r="AM19" s="3"/>
      <c r="AN19" s="3"/>
      <c r="AO19"/>
      <c r="AP19"/>
      <c r="AQ19" s="3"/>
      <c r="AR19"/>
      <c r="AS19"/>
      <c r="AT19" s="3"/>
      <c r="AU19" s="1"/>
      <c r="AV19" s="3"/>
      <c r="AW19" s="3"/>
      <c r="AX19" s="3"/>
      <c r="AY19" s="1"/>
      <c r="AZ19" s="6"/>
      <c r="BA19" s="7"/>
      <c r="BB19" s="1"/>
      <c r="BC19" s="3"/>
      <c r="BD19" s="2"/>
      <c r="BE19" s="2"/>
      <c r="BF19" s="2"/>
      <c r="BG19" s="2"/>
      <c r="BH19" s="2"/>
      <c r="BI19" s="2"/>
      <c r="BJ19" s="3"/>
      <c r="BK19" s="3"/>
      <c r="BL19" s="1"/>
      <c r="BM19" s="1"/>
      <c r="BN19" s="7"/>
      <c r="BO19" s="1"/>
      <c r="BP19" s="2"/>
      <c r="BQ19" s="3"/>
      <c r="BR19" s="2"/>
      <c r="BS19" s="3"/>
      <c r="BT19" s="2"/>
      <c r="BU19" s="3"/>
      <c r="BV19" s="3"/>
      <c r="BW19" s="1"/>
      <c r="BX19" s="1"/>
      <c r="BY19" s="7"/>
      <c r="BZ19" s="1"/>
      <c r="CA19" s="3"/>
      <c r="CB19"/>
      <c r="CC19" s="1"/>
      <c r="CD19" s="2"/>
      <c r="CE19" s="3"/>
      <c r="CF19" s="1"/>
      <c r="CG19" s="7"/>
      <c r="CH19" s="1"/>
      <c r="CI19" s="2"/>
      <c r="CJ19" s="8"/>
      <c r="CK19" s="2"/>
      <c r="CL19" s="8"/>
      <c r="CM19" s="2"/>
      <c r="CN19" s="8"/>
      <c r="CO19" s="2"/>
      <c r="CP19" s="8"/>
      <c r="CQ19" s="2"/>
      <c r="CR19" s="3"/>
      <c r="CS19" s="3"/>
      <c r="CT19" s="3"/>
    </row>
    <row r="20" spans="1:98" ht="16" ns3:dyDescent="0.2">
      <c r="A20" s="2"/>
      <c r="B20" s="3"/>
      <c r="C20" s="4"/>
      <c r="D20" s="3"/>
      <c r="E20" s="3"/>
      <c r="F20" s="3"/>
      <c r="G20" s="3"/>
      <c r="H20" s="3"/>
      <c r="I20" s="3"/>
      <c r="J20" s="3"/>
      <c r="K20" s="3"/>
      <c r="L20" s="2"/>
      <c r="M20" s="3"/>
      <c r="N20" s="3"/>
      <c r="O20" s="3"/>
      <c r="P20" s="3"/>
      <c r="Q20" s="5"/>
      <c r="R20" s="3"/>
      <c r="S20" s="5"/>
      <c r="T20" s="3"/>
      <c r="U20" s="3"/>
      <c r="V20" s="3"/>
      <c r="W20" s="3"/>
      <c r="X20" s="3"/>
      <c r="Y20"/>
      <c r="Z20" s="3"/>
      <c r="AA20" s="3"/>
      <c r="AB20"/>
      <c r="AC20"/>
      <c r="AD20" s="3"/>
      <c r="AE20"/>
      <c r="AF20"/>
      <c r="AG20" s="3"/>
      <c r="AH20"/>
      <c r="AI20"/>
      <c r="AJ20" s="3"/>
      <c r="AK20"/>
      <c r="AL20"/>
      <c r="AM20" s="3"/>
      <c r="AN20" s="3"/>
      <c r="AO20"/>
      <c r="AP20"/>
      <c r="AQ20" s="3"/>
      <c r="AR20"/>
      <c r="AS20"/>
      <c r="AT20" s="3"/>
      <c r="AU20" s="1"/>
      <c r="AV20" s="3"/>
      <c r="AW20" s="3"/>
      <c r="AX20" s="3"/>
      <c r="AY20" s="1"/>
      <c r="AZ20" s="6"/>
      <c r="BA20" s="7"/>
      <c r="BB20" s="1"/>
      <c r="BC20" s="3"/>
      <c r="BD20" s="2"/>
      <c r="BE20" s="2"/>
      <c r="BF20" s="2"/>
      <c r="BG20" s="2"/>
      <c r="BH20" s="2"/>
      <c r="BI20" s="2"/>
      <c r="BJ20" s="3"/>
      <c r="BK20" s="3"/>
      <c r="BL20" s="1"/>
      <c r="BM20" s="1"/>
      <c r="BN20" s="7"/>
      <c r="BO20" s="1"/>
      <c r="BP20" s="2"/>
      <c r="BQ20" s="3"/>
      <c r="BR20" s="2"/>
      <c r="BS20" s="3"/>
      <c r="BT20" s="2"/>
      <c r="BU20" s="3"/>
      <c r="BV20" s="3"/>
      <c r="BW20" s="1"/>
      <c r="BX20" s="1"/>
      <c r="BY20" s="7"/>
      <c r="BZ20" s="1"/>
      <c r="CA20" s="3"/>
      <c r="CB20"/>
      <c r="CC20" s="1"/>
      <c r="CD20" s="2"/>
      <c r="CE20" s="3"/>
      <c r="CF20" s="1"/>
      <c r="CG20" s="7"/>
      <c r="CH20" s="1"/>
      <c r="CI20" s="2"/>
      <c r="CJ20" s="8"/>
      <c r="CK20" s="2"/>
      <c r="CL20" s="8"/>
      <c r="CM20" s="2"/>
      <c r="CN20" s="8"/>
      <c r="CO20" s="2"/>
      <c r="CP20" s="8"/>
      <c r="CQ20" s="2"/>
      <c r="CR20" s="3"/>
      <c r="CS20" s="3"/>
      <c r="CT20" s="3"/>
    </row>
    <row r="21" spans="1:98" ht="32" ns3:dyDescent="0.2">
      <c r="A21" s="2"/>
      <c r="B21" s="3"/>
      <c r="C21" s="4"/>
      <c r="D21" s="3"/>
      <c r="E21" s="3"/>
      <c r="F21" s="3"/>
      <c r="G21" s="3"/>
      <c r="H21" s="3"/>
      <c r="I21" s="3"/>
      <c r="J21" s="3"/>
      <c r="K21" s="3"/>
      <c r="L21" s="2"/>
      <c r="M21" s="3"/>
      <c r="N21" s="3"/>
      <c r="O21" s="3"/>
      <c r="P21" s="3"/>
      <c r="Q21" s="5"/>
      <c r="R21" s="3"/>
      <c r="S21" s="5"/>
      <c r="T21" s="3"/>
      <c r="U21" s="3"/>
      <c r="V21" s="3"/>
      <c r="W21" s="3"/>
      <c r="X21" s="3"/>
      <c r="Y21"/>
      <c r="Z21" s="3"/>
      <c r="AA21" s="3"/>
      <c r="AB21"/>
      <c r="AC21"/>
      <c r="AD21" s="3"/>
      <c r="AE21"/>
      <c r="AF21"/>
      <c r="AG21" s="3"/>
      <c r="AH21"/>
      <c r="AI21"/>
      <c r="AJ21" s="3"/>
      <c r="AK21"/>
      <c r="AL21"/>
      <c r="AM21" s="3"/>
      <c r="AN21" s="3"/>
      <c r="AO21"/>
      <c r="AP21"/>
      <c r="AQ21" s="3"/>
      <c r="AR21"/>
      <c r="AS21"/>
      <c r="AT21" s="3"/>
      <c r="AU21" s="1"/>
      <c r="AV21" s="3"/>
      <c r="AW21" s="3"/>
      <c r="AX21" s="3"/>
      <c r="AY21" s="1"/>
      <c r="AZ21" s="6"/>
      <c r="BA21" s="7"/>
      <c r="BB21" s="1"/>
      <c r="BC21" s="3"/>
      <c r="BD21" s="2"/>
      <c r="BE21" s="2"/>
      <c r="BF21" s="2"/>
      <c r="BG21" s="2"/>
      <c r="BH21" s="2"/>
      <c r="BI21" s="2"/>
      <c r="BJ21" s="3"/>
      <c r="BK21" s="3"/>
      <c r="BL21" s="1"/>
      <c r="BM21" s="1"/>
      <c r="BN21" s="7"/>
      <c r="BO21" s="1"/>
      <c r="BP21" s="2"/>
      <c r="BQ21" s="3"/>
      <c r="BR21" s="2"/>
      <c r="BS21" s="3"/>
      <c r="BT21" s="2"/>
      <c r="BU21" s="3"/>
      <c r="BV21" s="3"/>
      <c r="BW21" s="1"/>
      <c r="BX21" s="1"/>
      <c r="BY21" s="7"/>
      <c r="BZ21" s="1"/>
      <c r="CA21" s="3"/>
      <c r="CB21"/>
      <c r="CC21" s="1"/>
      <c r="CD21" s="2"/>
      <c r="CE21" s="3"/>
      <c r="CF21" s="1"/>
      <c r="CG21" s="7"/>
      <c r="CH21" s="1"/>
      <c r="CI21" s="2"/>
      <c r="CJ21" s="8"/>
      <c r="CK21" s="2"/>
      <c r="CL21" s="8"/>
      <c r="CM21" s="2"/>
      <c r="CN21" s="8"/>
      <c r="CO21" s="2"/>
      <c r="CP21" s="8"/>
      <c r="CQ21" s="2"/>
      <c r="CR21" s="3"/>
      <c r="CS21" s="3"/>
      <c r="CT21" s="3"/>
    </row>
    <row r="22" spans="1:98" ht="16" ns3:dyDescent="0.2">
      <c r="A22" s="2"/>
      <c r="B22" s="3"/>
      <c r="C22" s="4"/>
      <c r="D22" s="3"/>
      <c r="E22" s="3"/>
      <c r="F22" s="3"/>
      <c r="G22" s="3"/>
      <c r="H22" s="3"/>
      <c r="I22" s="3"/>
      <c r="J22" s="3"/>
      <c r="K22" s="3"/>
      <c r="L22" s="2"/>
      <c r="M22" s="3"/>
      <c r="N22" s="3"/>
      <c r="O22" s="3"/>
      <c r="P22" s="3"/>
      <c r="Q22" s="5"/>
      <c r="R22" s="3"/>
      <c r="S22" s="5"/>
      <c r="T22" s="3"/>
      <c r="U22" s="3"/>
      <c r="V22" s="3"/>
      <c r="W22" s="3"/>
      <c r="X22" s="3"/>
      <c r="Y22"/>
      <c r="Z22" s="3"/>
      <c r="AA22" s="3"/>
      <c r="AB22"/>
      <c r="AC22"/>
      <c r="AD22" s="3"/>
      <c r="AE22"/>
      <c r="AF22"/>
      <c r="AG22" s="3"/>
      <c r="AH22"/>
      <c r="AI22"/>
      <c r="AJ22" s="3"/>
      <c r="AK22"/>
      <c r="AL22"/>
      <c r="AM22" s="3"/>
      <c r="AN22" s="3"/>
      <c r="AO22"/>
      <c r="AP22"/>
      <c r="AQ22" s="3"/>
      <c r="AR22"/>
      <c r="AS22"/>
      <c r="AT22" s="3"/>
      <c r="AU22" s="1"/>
      <c r="AV22" s="3"/>
      <c r="AW22" s="3"/>
      <c r="AX22" s="3"/>
      <c r="AY22" s="1"/>
      <c r="AZ22" s="6"/>
      <c r="BA22" s="7"/>
      <c r="BB22" s="1"/>
      <c r="BC22" s="3"/>
      <c r="BD22" s="2"/>
      <c r="BE22" s="2"/>
      <c r="BF22" s="2"/>
      <c r="BG22" s="2"/>
      <c r="BH22" s="2"/>
      <c r="BI22" s="2"/>
      <c r="BJ22" s="3"/>
      <c r="BK22" s="3"/>
      <c r="BL22" s="1"/>
      <c r="BM22" s="1"/>
      <c r="BN22" s="7"/>
      <c r="BO22" s="1"/>
      <c r="BP22" s="2"/>
      <c r="BQ22" s="3"/>
      <c r="BR22" s="2"/>
      <c r="BS22" s="3"/>
      <c r="BT22" s="2"/>
      <c r="BU22" s="3"/>
      <c r="BV22" s="3"/>
      <c r="BW22" s="1"/>
      <c r="BX22" s="1"/>
      <c r="BY22" s="7"/>
      <c r="BZ22" s="1"/>
      <c r="CA22" s="3"/>
      <c r="CB22"/>
      <c r="CC22" s="1"/>
      <c r="CD22" s="2"/>
      <c r="CE22" s="3"/>
      <c r="CF22" s="1"/>
      <c r="CG22" s="7"/>
      <c r="CH22" s="1"/>
      <c r="CI22" s="2"/>
      <c r="CJ22" s="8"/>
      <c r="CK22" s="2"/>
      <c r="CL22" s="8"/>
      <c r="CM22" s="2"/>
      <c r="CN22" s="8"/>
      <c r="CO22" s="2"/>
      <c r="CP22" s="8"/>
      <c r="CQ22" s="2"/>
      <c r="CR22" s="3"/>
      <c r="CS22" s="3"/>
      <c r="CT22" s="3"/>
    </row>
    <row r="23" spans="1:98" ht="16" ns3:dyDescent="0.2">
      <c r="A23" s="2"/>
      <c r="B23" s="3"/>
      <c r="C23" s="4"/>
      <c r="D23" s="3"/>
      <c r="E23" s="3"/>
      <c r="F23" s="3"/>
      <c r="G23" s="3"/>
      <c r="H23" s="3"/>
      <c r="I23" s="3"/>
      <c r="J23" s="3"/>
      <c r="K23" s="3"/>
      <c r="L23" s="2"/>
      <c r="M23" s="3"/>
      <c r="N23" s="3"/>
      <c r="O23" s="3"/>
      <c r="P23" s="3"/>
      <c r="Q23" s="5"/>
      <c r="R23" s="3"/>
      <c r="S23" s="5"/>
      <c r="T23" s="3"/>
      <c r="U23" s="3"/>
      <c r="V23" s="3"/>
      <c r="W23" s="3"/>
      <c r="X23" s="3"/>
      <c r="Y23"/>
      <c r="Z23" s="3"/>
      <c r="AA23" s="3"/>
      <c r="AB23"/>
      <c r="AC23"/>
      <c r="AD23" s="3"/>
      <c r="AE23"/>
      <c r="AF23"/>
      <c r="AG23" s="3"/>
      <c r="AH23"/>
      <c r="AI23"/>
      <c r="AJ23" s="3"/>
      <c r="AK23"/>
      <c r="AL23"/>
      <c r="AM23" s="3"/>
      <c r="AN23" s="3"/>
      <c r="AO23"/>
      <c r="AP23"/>
      <c r="AQ23" s="3"/>
      <c r="AR23"/>
      <c r="AS23"/>
      <c r="AT23" s="3"/>
      <c r="AU23" s="1"/>
      <c r="AV23" s="3"/>
      <c r="AW23" s="3"/>
      <c r="AX23" s="3"/>
      <c r="AY23" s="1"/>
      <c r="AZ23" s="6"/>
      <c r="BA23" s="7"/>
      <c r="BB23" s="1"/>
      <c r="BC23" s="3"/>
      <c r="BD23" s="2"/>
      <c r="BE23" s="2"/>
      <c r="BF23" s="2"/>
      <c r="BG23" s="2"/>
      <c r="BH23" s="2"/>
      <c r="BI23" s="2"/>
      <c r="BJ23" s="3"/>
      <c r="BK23" s="3"/>
      <c r="BL23" s="1"/>
      <c r="BM23" s="1"/>
      <c r="BN23" s="7"/>
      <c r="BO23" s="1"/>
      <c r="BP23" s="2"/>
      <c r="BQ23" s="3"/>
      <c r="BR23" s="2"/>
      <c r="BS23" s="3"/>
      <c r="BT23" s="2"/>
      <c r="BU23" s="3"/>
      <c r="BV23" s="3"/>
      <c r="BW23" s="1"/>
      <c r="BX23" s="1"/>
      <c r="BY23" s="7"/>
      <c r="BZ23" s="1"/>
      <c r="CA23" s="3"/>
      <c r="CB23"/>
      <c r="CC23" s="1"/>
      <c r="CD23" s="2"/>
      <c r="CE23" s="3"/>
      <c r="CF23" s="1"/>
      <c r="CG23" s="7"/>
      <c r="CH23" s="1"/>
      <c r="CI23" s="2"/>
      <c r="CJ23" s="8"/>
      <c r="CK23" s="2"/>
      <c r="CL23" s="8"/>
      <c r="CM23" s="2"/>
      <c r="CN23" s="8"/>
      <c r="CO23" s="2"/>
      <c r="CP23" s="8"/>
      <c r="CQ23" s="2"/>
      <c r="CR23" s="3"/>
      <c r="CS23" s="3"/>
      <c r="CT23" s="3"/>
    </row>
  </sheetData>
  <mergeCells count="21">
    <mergeCell ref="A10:B10"/>
    <mergeCell ref="I10:J10"/>
    <mergeCell ref="AU17:AW17"/>
    <mergeCell ref="AX17:BJ17"/>
    <mergeCell ref="BK17:BU17"/>
    <mergeCell ref="BV17:CC17"/>
    <mergeCell ref="CD17:CR17"/>
    <mergeCell ref="CS17:CT17"/>
    <mergeCell ref="A12:G12"/>
    <mergeCell ref="A13:B13"/>
    <mergeCell ref="C13:D13"/>
    <mergeCell ref="E13:G13"/>
    <mergeCell ref="A17:O17"/>
    <mergeCell ref="P17:AT17"/>
    <mergeCell ref="A9:B9"/>
    <mergeCell ref="I9:J9"/>
    <mergeCell ref="A7:K7"/>
    <mergeCell ref="A8:C8"/>
    <mergeCell ref="E8:F8"/>
    <mergeCell ref="G8:H8"/>
    <mergeCell ref="I8:J8"/>
  </mergeCells>
  <dataValidations count="54">
    <dataValidation type="list" showInputMessage="1" showErrorMessage="1" errorTitle="ARL Inválida" error="Elija la ARL para el empleado o NINGUNA si no aplica." promptTitle="ARL" prompt="Elija la ARL para el empleador o NINGUNA si no aplica." sqref="K10" ns2:uid="{05185A21-35EA-46BA-AA17-AEE4A68828F5}">
      <formula1>RGARP</formula1>
    </dataValidation>
    <dataValidation type="list" showInputMessage="1" showErrorMessage="1" errorTitle="Tipo identificación Inválido" error="El tipo de identificación del empleado introducido no es válido." promptTitle="Tipo identificación" prompt="Elija el tipo de identificación del empleado." sqref="B19:B23 CS19:CS23" ns2:uid="{178E8491-9DE1-41A1-A17B-60A15078E100}">
      <formula1>RGTIPOSDOCS</formula1>
    </dataValidation>
    <dataValidation type="textLength" showInputMessage="1" showErrorMessage="1" errorTitle="Primer Nombre Inválido." error="El primer nombre introducido no es válido." promptTitle="Primer Nombre" prompt="Primer nombre del empleado, obligatorio." sqref="F19:F23" ns2:uid="{0E977E75-6945-4336-9E8C-8396DD4BDC98}">
      <formula1>1</formula1>
      <formula2>20</formula2>
    </dataValidation>
    <dataValidation type="textLength" allowBlank="1" showInputMessage="1" showErrorMessage="1" errorTitle="Segundo Nombre Inválido." error="El segundo nombre introducido no es válido." promptTitle="Segundo Nombre" prompt="Segundo nombre del empleado, opcional." sqref="G19:G23" ns2:uid="{8E78634C-9A95-477C-A8E7-DDDEBC436402}">
      <formula1>1</formula1>
      <formula2>30</formula2>
    </dataValidation>
    <dataValidation type="textLength" showInputMessage="1" showErrorMessage="1" errorTitle="Primer Apellido Inválido." error="El primer apellido introducido no es válido." promptTitle="Primer Apellido" prompt="Primer apellido del empleado, obligatorio." sqref="D19:D23" ns2:uid="{AF9DBA11-D4A4-4F06-98CF-CE775AF4C03E}">
      <formula1>1</formula1>
      <formula2>20</formula2>
    </dataValidation>
    <dataValidation type="textLength" allowBlank="1" showInputMessage="1" showErrorMessage="1" errorTitle="Segundo Apellido Inválido." error="El segundo apellido introducido no es válido." promptTitle="Segundo Apellido" prompt="Segundo apellido del empleado, opcional." sqref="E19:E23" ns2:uid="{4D04962D-C39F-4FBF-A9FC-8151A08513D3}">
      <formula1>1</formula1>
      <formula2>30</formula2>
    </dataValidation>
    <dataValidation type="list" showInputMessage="1" showErrorMessage="1" errorTitle="Departamento Inválido" error="El departamento introducido no es válido, seleccione uno de la lista." promptTitle="Departamento" prompt="Elija un departamento" sqref="H19:H23" ns2:uid="{AD135430-17F9-4598-B9F6-3E8A0F6ED15F}">
      <formula1>RGDIVIDEPTO</formula1>
    </dataValidation>
    <dataValidation type="list" showInputMessage="1" showErrorMessage="1" errorTitle="Tipo Cotizante Inválido" error="El tipo de cotizante para el empleado introducido no es válido." promptTitle="Tipo Cotizante" prompt="Elija el tipo de cotizante para el empleado." sqref="J19:J23" ns2:uid="{9EC9A68F-C109-44D9-BA24-61CE432C71D0}">
      <formula1>RGTIPOSCOT</formula1>
    </dataValidation>
    <dataValidation type="list" showInputMessage="1" showErrorMessage="1" errorTitle="Subtipo Cotizante Inválido" error="El subtipo de cotizante para el empleado introducido no es válido." promptTitle="Subtipo Cotizante" prompt="Elija el subtipo de cotizante para el empleado." sqref="K19:K23" ns2:uid="{243B90AA-BE13-48F9-92B5-AF8AC2CCBECB}">
      <formula1>RGSUBTIPOSCOT</formula1>
    </dataValidation>
    <dataValidation type="whole" allowBlank="1" showInputMessage="1" showErrorMessage="1" errorTitle="Horas Laboradas Inválido" error="El número de horas laboradas introducido no es válido." promptTitle="Horas Laboradas" prompt="Ingrese el número de horas laboradas por el cotizante en el periodo" sqref="L19:L23" ns2:uid="{8A04CB89-137A-4FDB-B00A-A46895767A7A}">
      <formula1>0</formula1>
      <formula2>999</formula2>
    </dataValidation>
    <dataValidation type="list" showInputMessage="1" showErrorMessage="1" errorTitle="Centro de trabajo Inválido" error="El centro de trabajo introducido no es válido." promptTitle="Centro de Trabajo" prompt="Elija un centro de trabajo." sqref="CA19:CA23" ns2:uid="{40702B51-B9D2-40FA-83EF-251B7E0F44AD}">
      <formula1>RGCENTRABAJO</formula1>
    </dataValidation>
    <dataValidation type="list" showInputMessage="1" showErrorMessage="1" errorTitle="Actividad Económica Inválida" error="La actividad económica que ingreso no es válida." promptTitle="Actividad Económica" prompt="Elija una actividad económica." sqref="CB19:CB23" ns2:uid="{1538EE4F-AF58-498B-B095-3C15E370111F}">
      <formula1>RGSUBACTIVIDAD</formula1>
    </dataValidation>
    <dataValidation type="list" showInputMessage="1" showErrorMessage="1" errorTitle="Extranjero Inválido" error="Elija Si o No únicamente." promptTitle="Extranjero" prompt="Elija si el empleado es extranjero." sqref="M19:M23" ns2:uid="{A532DB7A-5F79-4A3A-B419-B36B3CABFA57}">
      <formula1>RGSINO</formula1>
    </dataValidation>
    <dataValidation type="list" showInputMessage="1" showErrorMessage="1" error="Elija Si o No únicamente." promptTitle="Temporalmente en el Exterior" prompt="Elija si el empleado es colombiano temporalmente en el exterior." sqref="N19:N23" ns2:uid="{9A775854-D8BB-4B26-9BBA-062701709693}">
      <formula1>RGSINO</formula1>
    </dataValidation>
    <dataValidation type="date" allowBlank="1" showInputMessage="1" showErrorMessage="1" errorTitle="Fecha de radicación Inválida" error="La fecha de radicación en el exterior no es válida" promptTitle="Fecha radicación en el exterior" prompt="Fecha de radicación en el exterior (AAAA-MM-DD)" sqref="O19:O23" ns2:uid="{56E1DBFC-15F4-4719-89C5-08D5E9733C6D}">
      <formula1>9733.75833333333</formula1>
      <formula2>46258.7583333333</formula2>
    </dataValidation>
    <dataValidation type="list" showInputMessage="1" showErrorMessage="1" errorTitle="Tipo de ingreso inválido" error="El tipo de ingreso introducido no es válido, seleccione uno de la lista" promptTitle="Tipo de Ingreso" prompt="Elija algún tipo de ingreso" sqref="P19:P23" ns2:uid="{EB307CD6-FA6A-4CCE-9D7E-1D3D7DD185B2}">
      <formula1>RGTIPOINGLIQ</formula1>
    </dataValidation>
    <dataValidation type="date" allowBlank="1" showInputMessage="1" showErrorMessage="1" errorTitle="Fecha de novedad ING Inválida" error="La fecha de la novedad ING no es válida" promptTitle="Fecha ING" prompt="Fecha de la novedad ING (AAAA-MM-DD)" sqref="Q19:Q23" ns2:uid="{7D4A98FE-3D2F-4405-9095-5AB8ECCE3426}">
      <formula1>9733.75833333333</formula1>
      <formula2>46258.7583333333</formula2>
    </dataValidation>
    <dataValidation type="list" showInputMessage="1" showErrorMessage="1" errorTitle="Tipo de retiro inválido" error="El tipo de retiro introducido no es válido, seleccione uno de la lista" promptTitle="Tipo de Retiro" prompt="Elija algún tipo de retiro" sqref="R19:R23" ns2:uid="{F07D60A0-E1A2-40AC-9239-9A2591BE2C12}">
      <formula1>RGTIPORETLIQ</formula1>
    </dataValidation>
    <dataValidation type="date" allowBlank="1" showInputMessage="1" showErrorMessage="1" errorTitle="Fecha de novedad RET Inválida" error="La fecha de la novedad RET no es válida" promptTitle="Fecha RET" prompt="Fecha de la novedad RET (AAAA-MM-DD)" sqref="S19:S23" ns2:uid="{54C11B61-65DF-4EDB-BF43-89163D27DF12}">
      <formula1>9733.75833333333</formula1>
      <formula2>46258.7583333333</formula2>
    </dataValidation>
    <dataValidation type="list" showInputMessage="1" showErrorMessage="1" error="Elija Si o No únicamente." sqref="AM19:AN23 Z19:Z23 T19:X23" ns2:uid="{8D13ACA9-6DD0-4D07-830E-A53BD177A69A}">
      <formula1>RGSINO</formula1>
    </dataValidation>
    <dataValidation type="date" allowBlank="1" showInputMessage="1" showErrorMessage="1" errorTitle="Fecha de novedad VSP Inválida" error="La fecha de la novedad VSP no es válida" promptTitle="Fecha VSP" prompt="Fecha de la novedad VSP (AAAA-MM-DD)" sqref="Y19:Y23" ns2:uid="{BD25CDF3-39BA-4E6A-982F-ECDBC9440D6A}">
      <formula1>9733.75833333333</formula1>
      <formula2>46258.7583333333</formula2>
    </dataValidation>
    <dataValidation type="list" showInputMessage="1" showErrorMessage="1" prompt="Elija algún tipo de suspensión temporal del contrato de trabajo" sqref="AA19:AA23" ns2:uid="{A7CE8D6B-25FB-480C-BA60-ABE5F8D98539}">
      <formula1>RGNOVEDADSLN</formula1>
    </dataValidation>
    <dataValidation type="date" allowBlank="1" showInputMessage="1" showErrorMessage="1" errorTitle="Fecha de novedad SLN Inválida" error="La fecha de inicio de la novedad SLN no es válida" promptTitle="Inicio SLN" prompt="Fecha de inicio de la novedad SLN (AAAA-MM-DD)" sqref="AB19:AB23" ns2:uid="{E5EA61B6-903C-43B6-84B5-3240B92EF5A1}">
      <formula1>9733.75833333333</formula1>
      <formula2>46258.7583333333</formula2>
    </dataValidation>
    <dataValidation type="date" allowBlank="1" showInputMessage="1" showErrorMessage="1" errorTitle="Fecha de novedad SLN Inválida" error="La fecha de finalización de la novedad SLN no es válida" promptTitle="Fin SLN" prompt="Fecha de finalización de la novedad SLN (AAAA-MM-DD)" sqref="AC19:AC23" ns2:uid="{1ED48AB3-318C-44D8-9373-5455E0A9EE26}">
      <formula1>9733.75833333333</formula1>
      <formula2>46258.7583333333</formula2>
    </dataValidation>
    <dataValidation type="list" showInputMessage="1" showErrorMessage="1" errorTitle="IGE inválida." error="Elija una de las opciones." promptTitle="Incapacidad General" prompt="Elija una IGE." sqref="AD19:AD23" ns2:uid="{14A9DFC3-6BF6-49D9-B63F-7010E446F83F}">
      <formula1>RGTIPOIGE</formula1>
    </dataValidation>
    <dataValidation type="date" allowBlank="1" showInputMessage="1" showErrorMessage="1" errorTitle="Fecha de novedad IGE Inválida" error="La fecha de inicio de la novedad IGE no es válida" promptTitle="Inicio IGE" prompt="Fecha de inicio de la novedad IGE (AAAA-MM-DD)" sqref="AE19:AE23" ns2:uid="{4934B035-15D5-4926-B2E4-6C9B86E19D38}">
      <formula1>9733.75833333333</formula1>
      <formula2>46258.7583333333</formula2>
    </dataValidation>
    <dataValidation type="date" allowBlank="1" showInputMessage="1" showErrorMessage="1" errorTitle="Fecha de novedad IGE Inválida" error="La fecha de finalización de la novedad IGE no es válida" promptTitle="Fin IGE" prompt="Fecha de finalización de la novedad IGE (AAAA-MM-DD)" sqref="AF19:AF23" ns2:uid="{C5CC2F57-3E89-4F54-9FED-ED57EF2FB08F}">
      <formula1>9733.75833333333</formula1>
      <formula2>46258.7583333333</formula2>
    </dataValidation>
    <dataValidation type="list" showInputMessage="1" showErrorMessage="1" errorTitle="LMA Inválida" error="Elija una de las opciones." promptTitle="Licencia de Maternidad" prompt="Elija una LMA." sqref="AG19:AG23" ns2:uid="{803BB590-ED48-4608-B41A-C7872A9CD6AD}">
      <formula1>RGTIPOLMA</formula1>
    </dataValidation>
    <dataValidation type="date" allowBlank="1" showInputMessage="1" showErrorMessage="1" errorTitle="Fecha de novedad LMA Inválida" error="La fecha de inicio de la novedad LMA no es válida" promptTitle="Inicio LMA" prompt="Fecha de inicio de la novedad LMA (AAAA-MM-DD)" sqref="AH19:AH23" ns2:uid="{C3D226BC-5815-45A9-9687-3ED456AAE810}">
      <formula1>9733.75833333333</formula1>
      <formula2>46258.7583333333</formula2>
    </dataValidation>
    <dataValidation type="date" allowBlank="1" showInputMessage="1" showErrorMessage="1" errorTitle="Fecha de novedad LMA Inválida" error="La fecha de finalización de la novedad LMA no es válida" promptTitle="Fin LMA" prompt="Fecha de finalización de la novedad LMA (AAAA-MM-DD)" sqref="AI19:AI23" ns2:uid="{B2F43399-FC7C-4CD3-9F34-59FF2B5C03EA}">
      <formula1>9733.75833333333</formula1>
      <formula2>46258.7583333333</formula2>
    </dataValidation>
    <dataValidation type="list" showInputMessage="1" showErrorMessage="1" errorTitle="VAC - LR inválido" error="El tipo de novedad introducido no es válido, seleccione uno de la lista" promptTitle="VAC - LR" prompt="Elija entre Vacaciones o Licencia Remunerada" sqref="AJ19:AJ23" ns2:uid="{00CE7230-E24C-4743-8576-6FD9527213C4}">
      <formula1>RGNOVEDADVAC</formula1>
    </dataValidation>
    <dataValidation type="date" allowBlank="1" showInputMessage="1" showErrorMessage="1" errorTitle="Fecha de novedad VAC-LR Inválida" error="La fecha de inicio de la novedad VAC-LR no es válida" promptTitle="Inicio VAC-LR" prompt="Fecha de inicio de la novedad VAC-LR (AAAA-MM-DD)" sqref="AK19:AK23" ns2:uid="{FA10DFE1-6CE8-4716-ACBD-8A55E78D85DF}">
      <formula1>9733.75833333333</formula1>
      <formula2>46258.7583333333</formula2>
    </dataValidation>
    <dataValidation type="date" allowBlank="1" showInputMessage="1" showErrorMessage="1" errorTitle="Fecha de novedad VAC-LR Inválida" error="La fecha de finalización de la novedad VAC-LR no es válida" promptTitle="Fin VAC-LR" prompt="Fecha de finalización de la novedad VAC-LR (AAAA-MM-DD)" sqref="AL19:AL23" ns2:uid="{D19FE4D5-4340-4F8D-A809-497EC450BB9A}">
      <formula1>9733.75833333333</formula1>
      <formula2>46258.7583333333</formula2>
    </dataValidation>
    <dataValidation type="date" allowBlank="1" showInputMessage="1" showErrorMessage="1" errorTitle="Fecha de novedad VCT Inválida" error="La fecha de inicio de la novedad VCT no es válida" promptTitle="Inicio VCT" prompt="Fecha de inicio de la novedad VCT (AAAA-MM-DD)" sqref="AO19:AO23" ns2:uid="{2E029F94-96A6-435F-AAF8-58F5E26DE209}">
      <formula1>9733.75833333333</formula1>
      <formula2>46258.7583333333</formula2>
    </dataValidation>
    <dataValidation type="date" allowBlank="1" showInputMessage="1" showErrorMessage="1" errorTitle="Fecha de novedad VCT Inválida" error="La fecha de finalización de la novedad VCT no es válida" promptTitle="Fin VCT" prompt="Fecha de finalización de la novedad VCT (AAAA-MM-DD)" sqref="AP19:AP23" ns2:uid="{A0AB6E5A-4115-476A-A09D-1DEA5E78FB63}">
      <formula1>9733.75833333333</formula1>
      <formula2>46258.7583333333</formula2>
    </dataValidation>
    <dataValidation type="date" allowBlank="1" showInputMessage="1" showErrorMessage="1" errorTitle="Fecha de novedad IRL Inválida" error="La fecha de inicio de la novedad IRL no es válida" promptTitle="Inicio IRL" prompt="Fecha de inicio de la novedad IRL (AAAA-MM-DD)" sqref="AR19:AR23" ns2:uid="{199ACFD3-A298-4751-999D-166FA83A7AB9}">
      <formula1>9733.75833333333</formula1>
      <formula2>46258.7583333333</formula2>
    </dataValidation>
    <dataValidation type="date" allowBlank="1" showInputMessage="1" showErrorMessage="1" errorTitle="Fecha de novedad IRL Inválida" error="La fecha de finalización de la novedad IRL no es válida" promptTitle="Fin IRL" prompt="Fecha de finalización de la novedad IRL (AAAA-MM-DD)" sqref="AS19:AS23" ns2:uid="{EB204F57-B870-4727-8223-92106BAEC14C}">
      <formula1>9733.75833333333</formula1>
      <formula2>46258.7583333333</formula2>
    </dataValidation>
    <dataValidation type="list" showInputMessage="1" showErrorMessage="1" errorTitle="Corrección invalida" error="Elija Actual, Corrección o NO si no aplica" promptTitle="Correciones" prompt="Elia el Actual, Corrección o NO si no aplica" sqref="AT19:AT23" ns2:uid="{2A7A8564-D6D2-4857-84CF-AE92907EAB4D}">
      <formula1>RGTIPOCORRECCIONES</formula1>
    </dataValidation>
    <dataValidation type="list" showInputMessage="1" showErrorMessage="1" errorTitle="Fondos de Pensiones Inválido" error="Elija la AFP para el empleado o NINGUNA si no aplica." promptTitle="Fondos de Pensiones" prompt="Elija la AFP para el empleado o NINGUNA si no aplica." sqref="AX19:AX23 BJ19:BJ23" ns2:uid="{0745B343-F667-4045-8CA3-04235872A251}">
      <formula1>RGAFP</formula1>
    </dataValidation>
    <dataValidation type="list" showInputMessage="1" showErrorMessage="1" errorTitle="Indicador Alto Riesgo Inválido" error="Elija el indicador de alto riesgo de pensión." promptTitle="Indicador Alto Riesgo Pensión" prompt="Elija el indicador de alto riesgo de pensión" sqref="BC19:BC23" ns2:uid="{80916927-ED99-4E46-97BA-45F8323C5966}">
      <formula1>RGINDALTORIESGO</formula1>
    </dataValidation>
    <dataValidation type="list" showInputMessage="1" showErrorMessage="1" errorTitle="EPS Inválida" error="Elija la EPS para el empleado o NINGUNA si no aplica." promptTitle="EPS" prompt="Elija la EPS para el empleado o NINGUNA si no aplica." sqref="BK19:BK23 BU19:BU23" ns2:uid="{6391A51D-1D19-47C0-B209-7FBBC127D0A0}">
      <formula1>RGEPS</formula1>
    </dataValidation>
    <dataValidation type="list" showInputMessage="1" showErrorMessage="1" errorTitle="ARP Inválida" error="Elija la ARL para el empleado o NINGUNA si no aplica." promptTitle="ARL" prompt="Elija la ARL para el empleado o NINGUNA si no aplica." sqref="BV19:BV23" ns2:uid="{553DB332-5232-4618-9E2E-BEA890887989}">
      <formula1>RGARP</formula1>
    </dataValidation>
    <dataValidation type="list" showInputMessage="1" showErrorMessage="1" errorTitle="Clase de Riesgo Inválido" error="Elija la Clase de riesgo para el empleado o NINGUNA si no aplica." promptTitle="Clase Riesgo" prompt="Elija la Clase de Riesgo para el empleado o NINGUNA si no aplica." sqref="BZ19:BZ23" ns2:uid="{86840284-870D-4732-B393-49B1F60CEA81}">
      <formula1>RGCLASERIESGO</formula1>
    </dataValidation>
    <dataValidation type="list" showInputMessage="1" showErrorMessage="1" errorTitle="Valor Inválido" error="Elija Si o No únicamente." promptTitle="Exonerado parafiscales y salud" prompt="Elija si el empleado es exonerado del pago de parafiscales y salud." sqref="CR19:CR23" ns2:uid="{7EC70488-69E8-4AF5-AC8F-FBDB186AAD96}">
      <formula1>RGSINO</formula1>
    </dataValidation>
    <dataValidation type="list" showInputMessage="1" showErrorMessage="1" errorTitle="CCF Inválida" error="Elija la CCF para el empleado o NINGUNA si no aplica." promptTitle="CCF" prompt="Elija la CCF para el empleado o NINGUNA si no aplica." sqref="CE19:CE23" ns2:uid="{3FF69B70-EA9E-4131-85FA-E8A2342C8D09}">
      <formula1>RGCCF</formula1>
    </dataValidation>
    <dataValidation type="whole" allowBlank="1" showInputMessage="1" showErrorMessage="1" errorTitle="Valor UPC Inválido." error="El valor UPC introducido no es válido." promptTitle="Valor UPC" prompt="Si el cotizante es tipo 40, escriba el valor de la UPC." sqref="BP19:BP23" ns2:uid="{EC083E95-5336-4197-82B5-5CD91BAD6C73}">
      <formula1>0</formula1>
      <formula2>1000000000000000000</formula2>
    </dataValidation>
    <dataValidation type="whole" allowBlank="1" showInputMessage="1" showErrorMessage="1" sqref="CF19:CF23 AZ19:AZ23 BX19:BX23 BM19:BM23 BD19:BD23 BE19:BE23 BF19:BF23 BG19:BG23 BH19:BH23 BI19:BI23 BR19:BR23 BT19:BT23 CH19:CH23 CO19:CO23 CM19:CM23 CQ19:CQ23 BB19:BB23 CC19:CC23 BO19:BO23 CK19:CK23" ns2:uid="{ABFDD381-E269-4FC1-AAD6-F2896A12131B}">
      <formula1>0</formula1>
      <formula2>1000000000000000000</formula2>
    </dataValidation>
    <dataValidation type="whole" allowBlank="1" showInputMessage="1" showErrorMessage="1" promptTitle="IBC otros Parafiscales" prompt="IBC otros Parafiscales diferentes a CCF" sqref="CI19:CI23" ns2:uid="{9F0A5B97-BB6E-4D08-B885-A5179E25B416}">
      <formula1>0</formula1>
      <formula2>1000000000000000000</formula2>
    </dataValidation>
    <dataValidation type="whole" allowBlank="1" showInputMessage="1" showErrorMessage="1" sqref="CD19:CD23 AY19:AY23 BL19:BL23 BW19:BW23" ns2:uid="{47A2C5C4-B012-45B2-B162-EFE76F6B039F}">
      <formula1>0</formula1>
      <formula2>30</formula2>
    </dataValidation>
    <dataValidation type="whole" showInputMessage="1" showErrorMessage="1" errorTitle="Salario Básico Inválido." error="El salario básico introducido no es válido." promptTitle="Salario Básico" prompt="Escriba el salario básico del empleado, obligatorio." sqref="AU19:AU23" ns2:uid="{B45BDEDD-A9FB-45AE-944C-2197A9E887F8}">
      <formula1>0</formula1>
      <formula2>1000000000000000000</formula2>
    </dataValidation>
    <dataValidation type="list" showInputMessage="1" showErrorMessage="1" errorTitle="Salario Integral Inválido" error="Elija Si o No únicamente." promptTitle="Salario Integral" prompt="Elija si el empleado tiene o no salario integral." sqref="AV19:AV23" ns2:uid="{C8D20C1D-B4DF-4331-AC7D-676000720202}">
      <formula1>RGSINO</formula1>
    </dataValidation>
    <dataValidation type="list" showInputMessage="1" showErrorMessage="1" errorTitle="Salario Variable Inválido" error="Elija Si o No únicamente." promptTitle="Salario Variable" prompt="Elija si el empleado tiene o no salario variable." sqref="AW19:AW23" ns2:uid="{01D17B4E-51E2-40D1-9203-CE5E8B628FD5}">
      <formula1>RGSINO</formula1>
    </dataValidation>
    <dataValidation type="whole" operator="equal" showInputMessage="1" showErrorMessage="1" errorTitle="Consecutivo Fijado." error="Este consecutivo no se puede modificar por el usuario." sqref="A19:A23" ns2:uid="{7E64EF30-0DD6-423F-B69A-32DCA8B7AA8C}">
      <formula1>ROW(A19) - 18</formula1>
    </dataValidation>
    <dataValidation type="list" showInputMessage="1" showErrorMessage="1" errorTitle="Ciudad Inválida." error="La ciudad introducida no es válida, seleccione una de la lista" promptTitle="Ciudad" prompt="Elija una ciudad" sqref="I19:I23" ns2:uid="{88DE9BE8-4436-4CA7-83F3-59B9EB979D7E}">
      <formula1>INDIRECT(H19)</formula1>
    </dataValidation>
  </dataValidations>
  <pageMargins left="0.7" right="0.7" top="0.75" bottom="0.75" header="0.3" footer="0.3"/>
  <pageSetup orientation="portrait" ns4:id="rId1"/>
  <drawing ns4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78</vt:i4>
      </vt:variant>
    </vt:vector>
  </HeadingPairs>
  <TitlesOfParts>
    <vt:vector size="79" baseType="lpstr">
      <vt:lpstr>Liquidaciones</vt:lpstr>
      <vt:lpstr>AMAZONAS</vt:lpstr>
      <vt:lpstr>ANTIOQUIA</vt:lpstr>
      <vt:lpstr>ARAUCA</vt:lpstr>
      <vt:lpstr>ATLANTICO</vt:lpstr>
      <vt:lpstr>BOGOTA_D.E.</vt:lpstr>
      <vt:lpstr>BOLIVAR</vt:lpstr>
      <vt:lpstr>BOYACA</vt:lpstr>
      <vt:lpstr>CALDAS</vt:lpstr>
      <vt:lpstr>CAQUETA</vt:lpstr>
      <vt:lpstr>CASANARE</vt:lpstr>
      <vt:lpstr>CAUCA</vt:lpstr>
      <vt:lpstr>CESAR</vt:lpstr>
      <vt:lpstr>CHOCO</vt:lpstr>
      <vt:lpstr>CORDOBA</vt:lpstr>
      <vt:lpstr>CUNDINAMARCA</vt:lpstr>
      <vt:lpstr>Encabezados</vt:lpstr>
      <vt:lpstr>GUAINIA</vt:lpstr>
      <vt:lpstr>GUAVIARE</vt:lpstr>
      <vt:lpstr>HUILA</vt:lpstr>
      <vt:lpstr>LA_GUAJIRA</vt:lpstr>
      <vt:lpstr>MAGDALENA</vt:lpstr>
      <vt:lpstr>META</vt:lpstr>
      <vt:lpstr>NARIÑO</vt:lpstr>
      <vt:lpstr>NORTE_DE_SANTANDER</vt:lpstr>
      <vt:lpstr>PUTUMAYO</vt:lpstr>
      <vt:lpstr>QUINDIO</vt:lpstr>
      <vt:lpstr>RGAFP</vt:lpstr>
      <vt:lpstr>RGALTORIESGO</vt:lpstr>
      <vt:lpstr>RGARP</vt:lpstr>
      <vt:lpstr>RGCCF</vt:lpstr>
      <vt:lpstr>RGCENTRABAJO</vt:lpstr>
      <vt:lpstr>RGCLASERIESGO</vt:lpstr>
      <vt:lpstr>RGDIVIDEPTO</vt:lpstr>
      <vt:lpstr>RGEPS</vt:lpstr>
      <vt:lpstr>RGETIQUETAS</vt:lpstr>
      <vt:lpstr>RGGRUPOPOB</vt:lpstr>
      <vt:lpstr>RGINDALTORIESGO</vt:lpstr>
      <vt:lpstr>RGNOVEDADES</vt:lpstr>
      <vt:lpstr>RGNOVEDADSLN</vt:lpstr>
      <vt:lpstr>RGNOVEDADSLN2</vt:lpstr>
      <vt:lpstr>RGNOVEDADVAC</vt:lpstr>
      <vt:lpstr>RGSINO</vt:lpstr>
      <vt:lpstr>RGSINOVACIO</vt:lpstr>
      <vt:lpstr>RGSUBACTIVIDAD</vt:lpstr>
      <vt:lpstr>RGSUBTIPOSCOT</vt:lpstr>
      <vt:lpstr>RGSUCURSALES</vt:lpstr>
      <vt:lpstr>RGTARIFAARL</vt:lpstr>
      <vt:lpstr>RGTARIFAARL2</vt:lpstr>
      <vt:lpstr>RGTARIFAPENSION</vt:lpstr>
      <vt:lpstr>RGTARIFASCCF</vt:lpstr>
      <vt:lpstr>RGTIPOCORRECCIONES</vt:lpstr>
      <vt:lpstr>RGTIPOIGE</vt:lpstr>
      <vt:lpstr>RGTIPOING</vt:lpstr>
      <vt:lpstr>RGTIPOINGLIQ</vt:lpstr>
      <vt:lpstr>RGTIPOLMA</vt:lpstr>
      <vt:lpstr>RGTIPONOVEDADIGE</vt:lpstr>
      <vt:lpstr>RGTIPONOVEDADLMA</vt:lpstr>
      <vt:lpstr>RGTIPOPRESENTACION</vt:lpstr>
      <vt:lpstr>RGTIPORET</vt:lpstr>
      <vt:lpstr>RGTIPORETLIQ</vt:lpstr>
      <vt:lpstr>RGTIPOSAPORTANTES</vt:lpstr>
      <vt:lpstr>RGTIPOSCOT</vt:lpstr>
      <vt:lpstr>RGTIPOSDOCS</vt:lpstr>
      <vt:lpstr>RGTIPOSDOCSNIT</vt:lpstr>
      <vt:lpstr>RGTIPOSNOVINGRET</vt:lpstr>
      <vt:lpstr>RGTIPOSNOVVSPVST</vt:lpstr>
      <vt:lpstr>RGTIPOSPLANILLAS</vt:lpstr>
      <vt:lpstr>RGTIPOVAC</vt:lpstr>
      <vt:lpstr>RISARALDA</vt:lpstr>
      <vt:lpstr>SAN_ANDRES</vt:lpstr>
      <vt:lpstr>SANTANDER</vt:lpstr>
      <vt:lpstr>SUC_SUCURSAL_FIJA</vt:lpstr>
      <vt:lpstr>SUCRE</vt:lpstr>
      <vt:lpstr>TitulosColumnas</vt:lpstr>
      <vt:lpstr>TOLIMA</vt:lpstr>
      <vt:lpstr>VALLE</vt:lpstr>
      <vt:lpstr>VAUPES</vt:lpstr>
      <vt:lpstr>VICHADA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BELALCAZAR</dc:creator>
  <cp:lastModifiedBy>Office</cp:lastModifiedBy>
  <dcterms:created xsi:type="dcterms:W3CDTF">2026-08-24T22:59:41Z</dcterms:created>
  <dcterms:modified xsi:type="dcterms:W3CDTF">2026-08-26T20:21:02Z</dcterms:modified>
</cp:coreProperties>
</file>