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F:\Entrega_Juan_Leyva_110324\xslsx\"/>
    </mc:Choice>
  </mc:AlternateContent>
  <bookViews>
    <workbookView xWindow="0" yWindow="30" windowWidth="7485" windowHeight="4140"/>
  </bookViews>
  <sheets>
    <sheet name="gdie_g_municipio" sheetId="1" r:id="rId1"/>
  </sheets>
  <definedNames>
    <definedName name="_xlnm._FilterDatabase" localSheetId="0" hidden="1">gdie_g_municipio!$D$2:$G$2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</calcChain>
</file>

<file path=xl/sharedStrings.xml><?xml version="1.0" encoding="utf-8"?>
<sst xmlns="http://purl.oclc.org/ooxml/spreadsheetml/main" count="902" uniqueCount="558">
  <si>
    <t>cprov</t>
  </si>
  <si>
    <t>literalpro</t>
  </si>
  <si>
    <t>cdmuni4</t>
  </si>
  <si>
    <t>cdmuni</t>
  </si>
  <si>
    <t>dsmun</t>
  </si>
  <si>
    <t>literalmun</t>
  </si>
  <si>
    <t>cprov_mun</t>
  </si>
  <si>
    <t>Madrid</t>
  </si>
  <si>
    <t>0029</t>
  </si>
  <si>
    <t>002</t>
  </si>
  <si>
    <t>Ajalvir</t>
  </si>
  <si>
    <t>0035</t>
  </si>
  <si>
    <t>003</t>
  </si>
  <si>
    <t>Alameda del Valle</t>
  </si>
  <si>
    <t>0053</t>
  </si>
  <si>
    <t>005</t>
  </si>
  <si>
    <t>Alcalá de Henares</t>
  </si>
  <si>
    <t>0066</t>
  </si>
  <si>
    <t>006</t>
  </si>
  <si>
    <t>Alcobendas</t>
  </si>
  <si>
    <t>0072</t>
  </si>
  <si>
    <t>007</t>
  </si>
  <si>
    <t>Alcorcón</t>
  </si>
  <si>
    <t>0088</t>
  </si>
  <si>
    <t>008</t>
  </si>
  <si>
    <t>Aldea del Fresno</t>
  </si>
  <si>
    <t>0091</t>
  </si>
  <si>
    <t>009</t>
  </si>
  <si>
    <t>Algete</t>
  </si>
  <si>
    <t>0105</t>
  </si>
  <si>
    <t>010</t>
  </si>
  <si>
    <t>Alpedrete</t>
  </si>
  <si>
    <t>0112</t>
  </si>
  <si>
    <t>011</t>
  </si>
  <si>
    <t>Ambite</t>
  </si>
  <si>
    <t>0127</t>
  </si>
  <si>
    <t>012</t>
  </si>
  <si>
    <t>Anchuelo</t>
  </si>
  <si>
    <t>0133</t>
  </si>
  <si>
    <t>013</t>
  </si>
  <si>
    <t>Aranjuez</t>
  </si>
  <si>
    <t>0148</t>
  </si>
  <si>
    <t>014</t>
  </si>
  <si>
    <t>Arganda del Rey</t>
  </si>
  <si>
    <t>0151</t>
  </si>
  <si>
    <t>015</t>
  </si>
  <si>
    <t>Arroyomolinos</t>
  </si>
  <si>
    <t>0170</t>
  </si>
  <si>
    <t>017</t>
  </si>
  <si>
    <t>Batres</t>
  </si>
  <si>
    <t>0186</t>
  </si>
  <si>
    <t>018</t>
  </si>
  <si>
    <t>Becerril de la Sierra</t>
  </si>
  <si>
    <t>0199</t>
  </si>
  <si>
    <t>019</t>
  </si>
  <si>
    <t>Belmonte de Tajo</t>
  </si>
  <si>
    <t>0203</t>
  </si>
  <si>
    <t>020</t>
  </si>
  <si>
    <t>Berzosa del Lozoya</t>
  </si>
  <si>
    <t>0225</t>
  </si>
  <si>
    <t>022</t>
  </si>
  <si>
    <t>Boadilla del Monte</t>
  </si>
  <si>
    <t>0246</t>
  </si>
  <si>
    <t>024</t>
  </si>
  <si>
    <t>Braojos</t>
  </si>
  <si>
    <t>0259</t>
  </si>
  <si>
    <t>025</t>
  </si>
  <si>
    <t>Brea de Tajo</t>
  </si>
  <si>
    <t>0262</t>
  </si>
  <si>
    <t>026</t>
  </si>
  <si>
    <t>Brunete</t>
  </si>
  <si>
    <t>0278</t>
  </si>
  <si>
    <t>027</t>
  </si>
  <si>
    <t>Buitrago del Lozoya</t>
  </si>
  <si>
    <t>0284</t>
  </si>
  <si>
    <t>028</t>
  </si>
  <si>
    <t>Bustarviejo</t>
  </si>
  <si>
    <t>0297</t>
  </si>
  <si>
    <t>029</t>
  </si>
  <si>
    <t>Cabanillas de la Sierra</t>
  </si>
  <si>
    <t>0318</t>
  </si>
  <si>
    <t>031</t>
  </si>
  <si>
    <t>Cadalso de los Vidrios</t>
  </si>
  <si>
    <t>0323</t>
  </si>
  <si>
    <t>032</t>
  </si>
  <si>
    <t>Camarma de Esteruelas</t>
  </si>
  <si>
    <t>0339</t>
  </si>
  <si>
    <t>033</t>
  </si>
  <si>
    <t>Campo Real</t>
  </si>
  <si>
    <t>0344</t>
  </si>
  <si>
    <t>034</t>
  </si>
  <si>
    <t>Canencia</t>
  </si>
  <si>
    <t>0357</t>
  </si>
  <si>
    <t>035</t>
  </si>
  <si>
    <t>Carabaña</t>
  </si>
  <si>
    <t>0360</t>
  </si>
  <si>
    <t>036</t>
  </si>
  <si>
    <t>Casarrubuelos</t>
  </si>
  <si>
    <t>0376</t>
  </si>
  <si>
    <t>037</t>
  </si>
  <si>
    <t>Cenicientos</t>
  </si>
  <si>
    <t>0382</t>
  </si>
  <si>
    <t>038</t>
  </si>
  <si>
    <t>Cercedilla</t>
  </si>
  <si>
    <t>0395</t>
  </si>
  <si>
    <t>039</t>
  </si>
  <si>
    <t>Cervera de Buitrago</t>
  </si>
  <si>
    <t>0513</t>
  </si>
  <si>
    <t>051</t>
  </si>
  <si>
    <t>Chapinería</t>
  </si>
  <si>
    <t>0528</t>
  </si>
  <si>
    <t>052</t>
  </si>
  <si>
    <t>Chinchón</t>
  </si>
  <si>
    <t>0409</t>
  </si>
  <si>
    <t>040</t>
  </si>
  <si>
    <t>Ciempozuelos</t>
  </si>
  <si>
    <t>0416</t>
  </si>
  <si>
    <t>041</t>
  </si>
  <si>
    <t>Cobeña</t>
  </si>
  <si>
    <t>0468</t>
  </si>
  <si>
    <t>046</t>
  </si>
  <si>
    <t>Collado Mediano</t>
  </si>
  <si>
    <t>0474</t>
  </si>
  <si>
    <t>047</t>
  </si>
  <si>
    <t>Collado Villalba</t>
  </si>
  <si>
    <t>0437</t>
  </si>
  <si>
    <t>043</t>
  </si>
  <si>
    <t>Colmenar de Oreja</t>
  </si>
  <si>
    <t>0421</t>
  </si>
  <si>
    <t>042</t>
  </si>
  <si>
    <t>Colmenar del Arroyo</t>
  </si>
  <si>
    <t>0455</t>
  </si>
  <si>
    <t>045</t>
  </si>
  <si>
    <t>Colmenar Viejo</t>
  </si>
  <si>
    <t>0442</t>
  </si>
  <si>
    <t>044</t>
  </si>
  <si>
    <t>Colmenarejo</t>
  </si>
  <si>
    <t>0480</t>
  </si>
  <si>
    <t>048</t>
  </si>
  <si>
    <t>Corpa</t>
  </si>
  <si>
    <t>0493</t>
  </si>
  <si>
    <t>049</t>
  </si>
  <si>
    <t>Coslada</t>
  </si>
  <si>
    <t>0506</t>
  </si>
  <si>
    <t>050</t>
  </si>
  <si>
    <t>Cubas de la Sagra</t>
  </si>
  <si>
    <t>0534</t>
  </si>
  <si>
    <t>053</t>
  </si>
  <si>
    <t>Daganzo de Arriba</t>
  </si>
  <si>
    <t>0040</t>
  </si>
  <si>
    <t>004</t>
  </si>
  <si>
    <t>El Álamo</t>
  </si>
  <si>
    <t>Álamo (El)</t>
  </si>
  <si>
    <t>0164</t>
  </si>
  <si>
    <t>016</t>
  </si>
  <si>
    <t>El Atazar</t>
  </si>
  <si>
    <t>Atazar (El)</t>
  </si>
  <si>
    <t>0210</t>
  </si>
  <si>
    <t>021</t>
  </si>
  <si>
    <t>El Berrueco</t>
  </si>
  <si>
    <t>Berrueco (El)</t>
  </si>
  <si>
    <t>0231</t>
  </si>
  <si>
    <t>023</t>
  </si>
  <si>
    <t>El Boalo</t>
  </si>
  <si>
    <t>Boalo (El)</t>
  </si>
  <si>
    <t>0549</t>
  </si>
  <si>
    <t>054</t>
  </si>
  <si>
    <t>El Escorial</t>
  </si>
  <si>
    <t>Escorial (El)</t>
  </si>
  <si>
    <t>0869</t>
  </si>
  <si>
    <t>086</t>
  </si>
  <si>
    <t>El Molar</t>
  </si>
  <si>
    <t>Molar (El)</t>
  </si>
  <si>
    <t>1684</t>
  </si>
  <si>
    <t>168</t>
  </si>
  <si>
    <t>El Vellón</t>
  </si>
  <si>
    <t>Vellón (El)</t>
  </si>
  <si>
    <t>0552</t>
  </si>
  <si>
    <t>055</t>
  </si>
  <si>
    <t>Estremera</t>
  </si>
  <si>
    <t>0565</t>
  </si>
  <si>
    <t>056</t>
  </si>
  <si>
    <t>Fresnedillas de la Oliva</t>
  </si>
  <si>
    <t>0571</t>
  </si>
  <si>
    <t>057</t>
  </si>
  <si>
    <t>Fresno de Torote</t>
  </si>
  <si>
    <t>0587</t>
  </si>
  <si>
    <t>058</t>
  </si>
  <si>
    <t>Fuenlabrada</t>
  </si>
  <si>
    <t>0590</t>
  </si>
  <si>
    <t>059</t>
  </si>
  <si>
    <t>Fuente el Saz de Jarama</t>
  </si>
  <si>
    <t>0604</t>
  </si>
  <si>
    <t>060</t>
  </si>
  <si>
    <t>Fuentidueña de Tajo</t>
  </si>
  <si>
    <t>0611</t>
  </si>
  <si>
    <t>061</t>
  </si>
  <si>
    <t>Galapagar</t>
  </si>
  <si>
    <t>0626</t>
  </si>
  <si>
    <t>062</t>
  </si>
  <si>
    <t>Garganta de los Montes</t>
  </si>
  <si>
    <t>0632</t>
  </si>
  <si>
    <t>063</t>
  </si>
  <si>
    <t>Gargantilla del Lozoya y Pinilla de Buitrago</t>
  </si>
  <si>
    <t>0647</t>
  </si>
  <si>
    <t>064</t>
  </si>
  <si>
    <t>Gascones</t>
  </si>
  <si>
    <t>0650</t>
  </si>
  <si>
    <t>065</t>
  </si>
  <si>
    <t>Getafe</t>
  </si>
  <si>
    <t>0663</t>
  </si>
  <si>
    <t>066</t>
  </si>
  <si>
    <t>Griñón</t>
  </si>
  <si>
    <t>0679</t>
  </si>
  <si>
    <t>067</t>
  </si>
  <si>
    <t>Guadalix de la Sierra</t>
  </si>
  <si>
    <t>0685</t>
  </si>
  <si>
    <t>068</t>
  </si>
  <si>
    <t>Guadarrama</t>
  </si>
  <si>
    <t>0702</t>
  </si>
  <si>
    <t>070</t>
  </si>
  <si>
    <t>Horcajo de la Sierra-Aoslos</t>
  </si>
  <si>
    <t>0719</t>
  </si>
  <si>
    <t>071</t>
  </si>
  <si>
    <t>Horcajuelo de la Sierra</t>
  </si>
  <si>
    <t>0724</t>
  </si>
  <si>
    <t>072</t>
  </si>
  <si>
    <t>Hoyo de Manzanares</t>
  </si>
  <si>
    <t>0730</t>
  </si>
  <si>
    <t>073</t>
  </si>
  <si>
    <t>Humanes de Madrid</t>
  </si>
  <si>
    <t>0014</t>
  </si>
  <si>
    <t>001</t>
  </si>
  <si>
    <t>La Acebeda</t>
  </si>
  <si>
    <t>Acebeda (La)</t>
  </si>
  <si>
    <t>0301</t>
  </si>
  <si>
    <t>030</t>
  </si>
  <si>
    <t>La Cabrera</t>
  </si>
  <si>
    <t>Cabrera (La)</t>
  </si>
  <si>
    <t>0698</t>
  </si>
  <si>
    <t>069</t>
  </si>
  <si>
    <t>La Hiruela</t>
  </si>
  <si>
    <t>Hiruela (La)</t>
  </si>
  <si>
    <t>1381</t>
  </si>
  <si>
    <t>138</t>
  </si>
  <si>
    <t>La Serna del Monte</t>
  </si>
  <si>
    <t>Serna del Monte (La)</t>
  </si>
  <si>
    <t>1277</t>
  </si>
  <si>
    <t>127</t>
  </si>
  <si>
    <t>Las Rozas de Madrid</t>
  </si>
  <si>
    <t>Rozas de Madrid (Las)</t>
  </si>
  <si>
    <t>0745</t>
  </si>
  <si>
    <t>074</t>
  </si>
  <si>
    <t>Leganés</t>
  </si>
  <si>
    <t>0758</t>
  </si>
  <si>
    <t>075</t>
  </si>
  <si>
    <t>Loeches</t>
  </si>
  <si>
    <t>0875</t>
  </si>
  <si>
    <t>087</t>
  </si>
  <si>
    <t>Los Molinos</t>
  </si>
  <si>
    <t>Molinos (Los)</t>
  </si>
  <si>
    <t>1375</t>
  </si>
  <si>
    <t>137</t>
  </si>
  <si>
    <t>Los Santos de la Humosa</t>
  </si>
  <si>
    <t>Santos de la Humosa (Los)</t>
  </si>
  <si>
    <t>0761</t>
  </si>
  <si>
    <t>076</t>
  </si>
  <si>
    <t>Lozoya</t>
  </si>
  <si>
    <t>9015</t>
  </si>
  <si>
    <t>901</t>
  </si>
  <si>
    <t>Lozoyuela-Navas-Sieteiglesias</t>
  </si>
  <si>
    <t>0783</t>
  </si>
  <si>
    <t>078</t>
  </si>
  <si>
    <t>Madarcos</t>
  </si>
  <si>
    <t>0796</t>
  </si>
  <si>
    <t>079</t>
  </si>
  <si>
    <t>0800</t>
  </si>
  <si>
    <t>080</t>
  </si>
  <si>
    <t>Majadahonda</t>
  </si>
  <si>
    <t>0822</t>
  </si>
  <si>
    <t>082</t>
  </si>
  <si>
    <t>Manzanares El Real</t>
  </si>
  <si>
    <t>0838</t>
  </si>
  <si>
    <t>083</t>
  </si>
  <si>
    <t>Meco</t>
  </si>
  <si>
    <t>0843</t>
  </si>
  <si>
    <t>084</t>
  </si>
  <si>
    <t>Mejorada del Campo</t>
  </si>
  <si>
    <t>0856</t>
  </si>
  <si>
    <t>085</t>
  </si>
  <si>
    <t>Miraflores de la Sierra</t>
  </si>
  <si>
    <t>0881</t>
  </si>
  <si>
    <t>088</t>
  </si>
  <si>
    <t>Montejo de la Sierra</t>
  </si>
  <si>
    <t>0894</t>
  </si>
  <si>
    <t>089</t>
  </si>
  <si>
    <t>Moraleja de Enmedio</t>
  </si>
  <si>
    <t>0908</t>
  </si>
  <si>
    <t>090</t>
  </si>
  <si>
    <t>Moralzarzal</t>
  </si>
  <si>
    <t>0915</t>
  </si>
  <si>
    <t>091</t>
  </si>
  <si>
    <t>Morata de Tajuña</t>
  </si>
  <si>
    <t>0920</t>
  </si>
  <si>
    <t>092</t>
  </si>
  <si>
    <t>Móstoles</t>
  </si>
  <si>
    <t>0936</t>
  </si>
  <si>
    <t>093</t>
  </si>
  <si>
    <t>Navacerrada</t>
  </si>
  <si>
    <t>0941</t>
  </si>
  <si>
    <t>094</t>
  </si>
  <si>
    <t>Navalafuente</t>
  </si>
  <si>
    <t>0954</t>
  </si>
  <si>
    <t>095</t>
  </si>
  <si>
    <t>Navalagamella</t>
  </si>
  <si>
    <t>0967</t>
  </si>
  <si>
    <t>096</t>
  </si>
  <si>
    <t>Navalcarnero</t>
  </si>
  <si>
    <t>0973</t>
  </si>
  <si>
    <t>097</t>
  </si>
  <si>
    <t>Navarredonda y San Mamés</t>
  </si>
  <si>
    <t>0992</t>
  </si>
  <si>
    <t>099</t>
  </si>
  <si>
    <t>Navas del Rey</t>
  </si>
  <si>
    <t>1006</t>
  </si>
  <si>
    <t>100</t>
  </si>
  <si>
    <t>Nuevo Baztán</t>
  </si>
  <si>
    <t>1013</t>
  </si>
  <si>
    <t>101</t>
  </si>
  <si>
    <t>Olmeda de las Fuentes</t>
  </si>
  <si>
    <t>1028</t>
  </si>
  <si>
    <t>102</t>
  </si>
  <si>
    <t>Orusco de Tajuña</t>
  </si>
  <si>
    <t>1049</t>
  </si>
  <si>
    <t>104</t>
  </si>
  <si>
    <t>Paracuellos de Jarama</t>
  </si>
  <si>
    <t>1065</t>
  </si>
  <si>
    <t>106</t>
  </si>
  <si>
    <t>Parla</t>
  </si>
  <si>
    <t>1071</t>
  </si>
  <si>
    <t>107</t>
  </si>
  <si>
    <t>Patones</t>
  </si>
  <si>
    <t>1087</t>
  </si>
  <si>
    <t>108</t>
  </si>
  <si>
    <t>Pedrezuela</t>
  </si>
  <si>
    <t>1090</t>
  </si>
  <si>
    <t>109</t>
  </si>
  <si>
    <t>Pelayos de la Presa</t>
  </si>
  <si>
    <t>1104</t>
  </si>
  <si>
    <t>110</t>
  </si>
  <si>
    <t>Perales de Tajuña</t>
  </si>
  <si>
    <t>1111</t>
  </si>
  <si>
    <t>111</t>
  </si>
  <si>
    <t>Pezuela de las Torres</t>
  </si>
  <si>
    <t>1126</t>
  </si>
  <si>
    <t>112</t>
  </si>
  <si>
    <t>Pinilla del Valle</t>
  </si>
  <si>
    <t>1132</t>
  </si>
  <si>
    <t>113</t>
  </si>
  <si>
    <t>Pinto</t>
  </si>
  <si>
    <t>1147</t>
  </si>
  <si>
    <t>114</t>
  </si>
  <si>
    <t>Piñuécar-Gandullas</t>
  </si>
  <si>
    <t>1150</t>
  </si>
  <si>
    <t>115</t>
  </si>
  <si>
    <t>Pozuelo de Alarcón</t>
  </si>
  <si>
    <t>1163</t>
  </si>
  <si>
    <t>116</t>
  </si>
  <si>
    <t>Pozuelo del Rey</t>
  </si>
  <si>
    <t>1179</t>
  </si>
  <si>
    <t>117</t>
  </si>
  <si>
    <t>Prádena del Rincón</t>
  </si>
  <si>
    <t>1185</t>
  </si>
  <si>
    <t>118</t>
  </si>
  <si>
    <t>Puebla de la Sierra</t>
  </si>
  <si>
    <t>9020</t>
  </si>
  <si>
    <t>902</t>
  </si>
  <si>
    <t>Puentes Viejas</t>
  </si>
  <si>
    <t>1198</t>
  </si>
  <si>
    <t>119</t>
  </si>
  <si>
    <t>Quijorna</t>
  </si>
  <si>
    <t>1202</t>
  </si>
  <si>
    <t>120</t>
  </si>
  <si>
    <t>Rascafría</t>
  </si>
  <si>
    <t>1219</t>
  </si>
  <si>
    <t>121</t>
  </si>
  <si>
    <t>Redueña</t>
  </si>
  <si>
    <t>1224</t>
  </si>
  <si>
    <t>122</t>
  </si>
  <si>
    <t>Ribatejada</t>
  </si>
  <si>
    <t>1230</t>
  </si>
  <si>
    <t>123</t>
  </si>
  <si>
    <t>Rivas-Vaciamadrid</t>
  </si>
  <si>
    <t>1245</t>
  </si>
  <si>
    <t>124</t>
  </si>
  <si>
    <t>Robledillo de la Jara</t>
  </si>
  <si>
    <t>1258</t>
  </si>
  <si>
    <t>125</t>
  </si>
  <si>
    <t>Robledo de Chavela</t>
  </si>
  <si>
    <t>1261</t>
  </si>
  <si>
    <t>126</t>
  </si>
  <si>
    <t>Robregordo</t>
  </si>
  <si>
    <t>1283</t>
  </si>
  <si>
    <t>128</t>
  </si>
  <si>
    <t>Rozas de Puerto Real</t>
  </si>
  <si>
    <t>1296</t>
  </si>
  <si>
    <t>129</t>
  </si>
  <si>
    <t>San Agustín del Guadalix</t>
  </si>
  <si>
    <t>1300</t>
  </si>
  <si>
    <t>130</t>
  </si>
  <si>
    <t>San Fernando de Henares</t>
  </si>
  <si>
    <t>1317</t>
  </si>
  <si>
    <t>131</t>
  </si>
  <si>
    <t>San Lorenzo de El Escorial</t>
  </si>
  <si>
    <t>1322</t>
  </si>
  <si>
    <t>132</t>
  </si>
  <si>
    <t>San Martín de la Vega</t>
  </si>
  <si>
    <t>1338</t>
  </si>
  <si>
    <t>133</t>
  </si>
  <si>
    <t>San Martín de Valdeiglesias</t>
  </si>
  <si>
    <t>1343</t>
  </si>
  <si>
    <t>134</t>
  </si>
  <si>
    <t>San Sebastián de los Reyes</t>
  </si>
  <si>
    <t>1356</t>
  </si>
  <si>
    <t>135</t>
  </si>
  <si>
    <t>Santa María de la Alameda</t>
  </si>
  <si>
    <t>1369</t>
  </si>
  <si>
    <t>136</t>
  </si>
  <si>
    <t>Santorcaz</t>
  </si>
  <si>
    <t>1408</t>
  </si>
  <si>
    <t>140</t>
  </si>
  <si>
    <t>Serranillos del Valle</t>
  </si>
  <si>
    <t>1415</t>
  </si>
  <si>
    <t>141</t>
  </si>
  <si>
    <t>Sevilla la Nueva</t>
  </si>
  <si>
    <t>1436</t>
  </si>
  <si>
    <t>143</t>
  </si>
  <si>
    <t>Somosierra</t>
  </si>
  <si>
    <t>1441</t>
  </si>
  <si>
    <t>144</t>
  </si>
  <si>
    <t>Soto del Real</t>
  </si>
  <si>
    <t>1454</t>
  </si>
  <si>
    <t>145</t>
  </si>
  <si>
    <t>Talamanca de Jarama</t>
  </si>
  <si>
    <t>1467</t>
  </si>
  <si>
    <t>146</t>
  </si>
  <si>
    <t>Tielmes</t>
  </si>
  <si>
    <t>1473</t>
  </si>
  <si>
    <t>147</t>
  </si>
  <si>
    <t>Titulcia</t>
  </si>
  <si>
    <t>1489</t>
  </si>
  <si>
    <t>148</t>
  </si>
  <si>
    <t>Torrejón de Ardoz</t>
  </si>
  <si>
    <t>1492</t>
  </si>
  <si>
    <t>149</t>
  </si>
  <si>
    <t>Torrejón de la Calzada</t>
  </si>
  <si>
    <t>1505</t>
  </si>
  <si>
    <t>150</t>
  </si>
  <si>
    <t>Torrejón de Velasco</t>
  </si>
  <si>
    <t>1512</t>
  </si>
  <si>
    <t>151</t>
  </si>
  <si>
    <t>Torrelaguna</t>
  </si>
  <si>
    <t>1527</t>
  </si>
  <si>
    <t>152</t>
  </si>
  <si>
    <t>Torrelodones</t>
  </si>
  <si>
    <t>1533</t>
  </si>
  <si>
    <t>153</t>
  </si>
  <si>
    <t>Torremocha de Jarama</t>
  </si>
  <si>
    <t>1548</t>
  </si>
  <si>
    <t>154</t>
  </si>
  <si>
    <t>Torres de la Alameda</t>
  </si>
  <si>
    <t>9036</t>
  </si>
  <si>
    <t>903</t>
  </si>
  <si>
    <t>Tres Cantos</t>
  </si>
  <si>
    <t>1551</t>
  </si>
  <si>
    <t>155</t>
  </si>
  <si>
    <t>Valdaracete</t>
  </si>
  <si>
    <t>1564</t>
  </si>
  <si>
    <t>156</t>
  </si>
  <si>
    <t>Valdeavero</t>
  </si>
  <si>
    <t>1570</t>
  </si>
  <si>
    <t>157</t>
  </si>
  <si>
    <t>Valdelaguna</t>
  </si>
  <si>
    <t>1586</t>
  </si>
  <si>
    <t>158</t>
  </si>
  <si>
    <t>Valdemanco</t>
  </si>
  <si>
    <t>1599</t>
  </si>
  <si>
    <t>159</t>
  </si>
  <si>
    <t>Valdemaqueda</t>
  </si>
  <si>
    <t>1603</t>
  </si>
  <si>
    <t>160</t>
  </si>
  <si>
    <t>Valdemorillo</t>
  </si>
  <si>
    <t>1610</t>
  </si>
  <si>
    <t>161</t>
  </si>
  <si>
    <t>Valdemoro</t>
  </si>
  <si>
    <t>1625</t>
  </si>
  <si>
    <t>162</t>
  </si>
  <si>
    <t>Valdeolmos-Alalpardo</t>
  </si>
  <si>
    <t>1631</t>
  </si>
  <si>
    <t>163</t>
  </si>
  <si>
    <t>Valdepiélagos</t>
  </si>
  <si>
    <t>1646</t>
  </si>
  <si>
    <t>164</t>
  </si>
  <si>
    <t>Valdetorres de Jarama</t>
  </si>
  <si>
    <t>1659</t>
  </si>
  <si>
    <t>165</t>
  </si>
  <si>
    <t>Valdilecha</t>
  </si>
  <si>
    <t>1662</t>
  </si>
  <si>
    <t>166</t>
  </si>
  <si>
    <t>Valverde de Alcalá</t>
  </si>
  <si>
    <t>1678</t>
  </si>
  <si>
    <t>167</t>
  </si>
  <si>
    <t>Velilla de San Antonio</t>
  </si>
  <si>
    <t>1697</t>
  </si>
  <si>
    <t>169</t>
  </si>
  <si>
    <t>Venturada</t>
  </si>
  <si>
    <t>1718</t>
  </si>
  <si>
    <t>171</t>
  </si>
  <si>
    <t>Villa del Prado</t>
  </si>
  <si>
    <t>1701</t>
  </si>
  <si>
    <t>170</t>
  </si>
  <si>
    <t>Villaconejos</t>
  </si>
  <si>
    <t>1723</t>
  </si>
  <si>
    <t>172</t>
  </si>
  <si>
    <t>Villalbilla</t>
  </si>
  <si>
    <t>1739</t>
  </si>
  <si>
    <t>173</t>
  </si>
  <si>
    <t>Villamanrique de Tajo</t>
  </si>
  <si>
    <t>1744</t>
  </si>
  <si>
    <t>174</t>
  </si>
  <si>
    <t>Villamanta</t>
  </si>
  <si>
    <t>1757</t>
  </si>
  <si>
    <t>175</t>
  </si>
  <si>
    <t>Villamantilla</t>
  </si>
  <si>
    <t>1760</t>
  </si>
  <si>
    <t>176</t>
  </si>
  <si>
    <t>Villanueva de la Cañada</t>
  </si>
  <si>
    <t>1782</t>
  </si>
  <si>
    <t>178</t>
  </si>
  <si>
    <t>Villanueva de Perales</t>
  </si>
  <si>
    <t>1776</t>
  </si>
  <si>
    <t>177</t>
  </si>
  <si>
    <t>Villanueva del Pardillo</t>
  </si>
  <si>
    <t>1795</t>
  </si>
  <si>
    <t>179</t>
  </si>
  <si>
    <t>Villar del Olmo</t>
  </si>
  <si>
    <t>1809</t>
  </si>
  <si>
    <t>180</t>
  </si>
  <si>
    <t>Villarejo de Salvanés</t>
  </si>
  <si>
    <t>1816</t>
  </si>
  <si>
    <t>181</t>
  </si>
  <si>
    <t>Villaviciosa de Odón</t>
  </si>
  <si>
    <t>1821</t>
  </si>
  <si>
    <t>182</t>
  </si>
  <si>
    <t>Villavieja del Lozoya</t>
  </si>
  <si>
    <t>1837</t>
  </si>
  <si>
    <t>183</t>
  </si>
  <si>
    <t>Zarzalejo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</si>
</sst>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1"/>
      <color indexed="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start/>
      <end/>
      <top/>
      <bottom/>
      <diagonal/>
    </border>
    <border>
      <start style="medium">
        <color indexed="62"/>
      </start>
      <end style="medium">
        <color indexed="62"/>
      </end>
      <top style="medium">
        <color indexed="62"/>
      </top>
      <bottom style="medium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G7" sqref="G7"/>
    </sheetView>
  </sheetViews>
  <sheetFormatPr baseColWidth="10" defaultRowHeight="12.75" x14ac:dyDescent="0.2"/>
  <cols>
    <col min="5" max="7" width="37.28515625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28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tr">
        <f t="shared" ref="G2:G33" si="0">CONCATENATE(A2,C2)</f>
        <v>280029</v>
      </c>
    </row>
    <row r="3" spans="1:7" x14ac:dyDescent="0.2">
      <c r="A3">
        <v>28</v>
      </c>
      <c r="B3" t="s">
        <v>7</v>
      </c>
      <c r="C3" t="s">
        <v>11</v>
      </c>
      <c r="D3" t="s">
        <v>12</v>
      </c>
      <c r="E3" t="s">
        <v>13</v>
      </c>
      <c r="F3" t="s">
        <v>13</v>
      </c>
      <c r="G3" t="str">
        <f t="shared" si="0"/>
        <v>280035</v>
      </c>
    </row>
    <row r="4" spans="1:7" x14ac:dyDescent="0.2">
      <c r="A4">
        <v>28</v>
      </c>
      <c r="B4" t="s">
        <v>7</v>
      </c>
      <c r="C4" t="s">
        <v>14</v>
      </c>
      <c r="D4" t="s">
        <v>15</v>
      </c>
      <c r="E4" s="1" t="s">
        <v>16</v>
      </c>
      <c r="F4" t="s">
        <v>16</v>
      </c>
      <c r="G4" t="str">
        <f t="shared" si="0"/>
        <v>280053</v>
      </c>
    </row>
    <row r="5" spans="1:7" x14ac:dyDescent="0.2">
      <c r="A5">
        <v>28</v>
      </c>
      <c r="B5" t="s">
        <v>7</v>
      </c>
      <c r="C5" t="s">
        <v>17</v>
      </c>
      <c r="D5" t="s">
        <v>18</v>
      </c>
      <c r="E5" t="s">
        <v>19</v>
      </c>
      <c r="F5" t="s">
        <v>19</v>
      </c>
      <c r="G5" t="str">
        <f t="shared" si="0"/>
        <v>280066</v>
      </c>
    </row>
    <row r="6" spans="1:7" x14ac:dyDescent="0.2">
      <c r="A6">
        <v>28</v>
      </c>
      <c r="B6" t="s">
        <v>7</v>
      </c>
      <c r="C6" t="s">
        <v>20</v>
      </c>
      <c r="D6" t="s">
        <v>21</v>
      </c>
      <c r="E6" t="s">
        <v>22</v>
      </c>
      <c r="F6" t="s">
        <v>22</v>
      </c>
      <c r="G6" t="str">
        <f t="shared" si="0"/>
        <v>280072</v>
      </c>
    </row>
    <row r="7" spans="1:7" x14ac:dyDescent="0.2">
      <c r="A7">
        <v>28</v>
      </c>
      <c r="B7" t="s">
        <v>7</v>
      </c>
      <c r="C7" t="s">
        <v>23</v>
      </c>
      <c r="D7" t="s">
        <v>24</v>
      </c>
      <c r="E7" t="s">
        <v>25</v>
      </c>
      <c r="F7" t="s">
        <v>25</v>
      </c>
      <c r="G7" t="str">
        <f t="shared" si="0"/>
        <v>280088</v>
      </c>
    </row>
    <row r="8" spans="1:7" x14ac:dyDescent="0.2">
      <c r="A8">
        <v>28</v>
      </c>
      <c r="B8" t="s">
        <v>7</v>
      </c>
      <c r="C8" t="s">
        <v>26</v>
      </c>
      <c r="D8" t="s">
        <v>27</v>
      </c>
      <c r="E8" t="s">
        <v>28</v>
      </c>
      <c r="F8" t="s">
        <v>28</v>
      </c>
      <c r="G8" t="str">
        <f t="shared" si="0"/>
        <v>280091</v>
      </c>
    </row>
    <row r="9" spans="1:7" x14ac:dyDescent="0.2">
      <c r="A9">
        <v>28</v>
      </c>
      <c r="B9" t="s">
        <v>7</v>
      </c>
      <c r="C9" t="s">
        <v>29</v>
      </c>
      <c r="D9" t="s">
        <v>30</v>
      </c>
      <c r="E9" t="s">
        <v>31</v>
      </c>
      <c r="F9" t="s">
        <v>31</v>
      </c>
      <c r="G9" t="str">
        <f t="shared" si="0"/>
        <v>280105</v>
      </c>
    </row>
    <row r="10" spans="1:7" x14ac:dyDescent="0.2">
      <c r="A10">
        <v>28</v>
      </c>
      <c r="B10" t="s">
        <v>7</v>
      </c>
      <c r="C10" t="s">
        <v>32</v>
      </c>
      <c r="D10" t="s">
        <v>33</v>
      </c>
      <c r="E10" t="s">
        <v>34</v>
      </c>
      <c r="F10" t="s">
        <v>34</v>
      </c>
      <c r="G10" t="str">
        <f t="shared" si="0"/>
        <v>280112</v>
      </c>
    </row>
    <row r="11" spans="1:7" x14ac:dyDescent="0.2">
      <c r="A11">
        <v>28</v>
      </c>
      <c r="B11" t="s">
        <v>7</v>
      </c>
      <c r="C11" t="s">
        <v>35</v>
      </c>
      <c r="D11" t="s">
        <v>36</v>
      </c>
      <c r="E11" t="s">
        <v>37</v>
      </c>
      <c r="F11" t="s">
        <v>37</v>
      </c>
      <c r="G11" t="str">
        <f t="shared" si="0"/>
        <v>280127</v>
      </c>
    </row>
    <row r="12" spans="1:7" x14ac:dyDescent="0.2">
      <c r="A12">
        <v>28</v>
      </c>
      <c r="B12" t="s">
        <v>7</v>
      </c>
      <c r="C12" t="s">
        <v>38</v>
      </c>
      <c r="D12" t="s">
        <v>39</v>
      </c>
      <c r="E12" t="s">
        <v>40</v>
      </c>
      <c r="F12" t="s">
        <v>40</v>
      </c>
      <c r="G12" t="str">
        <f t="shared" si="0"/>
        <v>280133</v>
      </c>
    </row>
    <row r="13" spans="1:7" x14ac:dyDescent="0.2">
      <c r="A13">
        <v>28</v>
      </c>
      <c r="B13" t="s">
        <v>7</v>
      </c>
      <c r="C13" t="s">
        <v>41</v>
      </c>
      <c r="D13" t="s">
        <v>42</v>
      </c>
      <c r="E13" t="s">
        <v>43</v>
      </c>
      <c r="F13" t="s">
        <v>43</v>
      </c>
      <c r="G13" t="str">
        <f t="shared" si="0"/>
        <v>280148</v>
      </c>
    </row>
    <row r="14" spans="1:7" x14ac:dyDescent="0.2">
      <c r="A14">
        <v>28</v>
      </c>
      <c r="B14" t="s">
        <v>7</v>
      </c>
      <c r="C14" t="s">
        <v>44</v>
      </c>
      <c r="D14" t="s">
        <v>45</v>
      </c>
      <c r="E14" t="s">
        <v>46</v>
      </c>
      <c r="F14" t="s">
        <v>46</v>
      </c>
      <c r="G14" t="str">
        <f t="shared" si="0"/>
        <v>280151</v>
      </c>
    </row>
    <row r="15" spans="1:7" x14ac:dyDescent="0.2">
      <c r="A15">
        <v>28</v>
      </c>
      <c r="B15" t="s">
        <v>7</v>
      </c>
      <c r="C15" t="s">
        <v>47</v>
      </c>
      <c r="D15" t="s">
        <v>48</v>
      </c>
      <c r="E15" t="s">
        <v>49</v>
      </c>
      <c r="F15" t="s">
        <v>49</v>
      </c>
      <c r="G15" t="str">
        <f t="shared" si="0"/>
        <v>280170</v>
      </c>
    </row>
    <row r="16" spans="1:7" x14ac:dyDescent="0.2">
      <c r="A16">
        <v>28</v>
      </c>
      <c r="B16" t="s">
        <v>7</v>
      </c>
      <c r="C16" t="s">
        <v>50</v>
      </c>
      <c r="D16" t="s">
        <v>51</v>
      </c>
      <c r="E16" t="s">
        <v>52</v>
      </c>
      <c r="F16" t="s">
        <v>52</v>
      </c>
      <c r="G16" t="str">
        <f t="shared" si="0"/>
        <v>280186</v>
      </c>
    </row>
    <row r="17" spans="1:7" x14ac:dyDescent="0.2">
      <c r="A17">
        <v>28</v>
      </c>
      <c r="B17" t="s">
        <v>7</v>
      </c>
      <c r="C17" t="s">
        <v>53</v>
      </c>
      <c r="D17" t="s">
        <v>54</v>
      </c>
      <c r="E17" t="s">
        <v>55</v>
      </c>
      <c r="F17" t="s">
        <v>55</v>
      </c>
      <c r="G17" t="str">
        <f t="shared" si="0"/>
        <v>280199</v>
      </c>
    </row>
    <row r="18" spans="1:7" x14ac:dyDescent="0.2">
      <c r="A18">
        <v>28</v>
      </c>
      <c r="B18" t="s">
        <v>7</v>
      </c>
      <c r="C18" t="s">
        <v>56</v>
      </c>
      <c r="D18" t="s">
        <v>57</v>
      </c>
      <c r="E18" t="s">
        <v>58</v>
      </c>
      <c r="F18" t="s">
        <v>58</v>
      </c>
      <c r="G18" t="str">
        <f t="shared" si="0"/>
        <v>280203</v>
      </c>
    </row>
    <row r="19" spans="1:7" x14ac:dyDescent="0.2">
      <c r="A19">
        <v>28</v>
      </c>
      <c r="B19" t="s">
        <v>7</v>
      </c>
      <c r="C19" t="s">
        <v>59</v>
      </c>
      <c r="D19" t="s">
        <v>60</v>
      </c>
      <c r="E19" t="s">
        <v>61</v>
      </c>
      <c r="F19" t="s">
        <v>61</v>
      </c>
      <c r="G19" t="str">
        <f t="shared" si="0"/>
        <v>280225</v>
      </c>
    </row>
    <row r="20" spans="1:7" x14ac:dyDescent="0.2">
      <c r="A20">
        <v>28</v>
      </c>
      <c r="B20" t="s">
        <v>7</v>
      </c>
      <c r="C20" t="s">
        <v>62</v>
      </c>
      <c r="D20" t="s">
        <v>63</v>
      </c>
      <c r="E20" t="s">
        <v>64</v>
      </c>
      <c r="F20" t="s">
        <v>64</v>
      </c>
      <c r="G20" t="str">
        <f t="shared" si="0"/>
        <v>280246</v>
      </c>
    </row>
    <row r="21" spans="1:7" x14ac:dyDescent="0.2">
      <c r="A21">
        <v>28</v>
      </c>
      <c r="B21" t="s">
        <v>7</v>
      </c>
      <c r="C21" t="s">
        <v>65</v>
      </c>
      <c r="D21" t="s">
        <v>66</v>
      </c>
      <c r="E21" t="s">
        <v>67</v>
      </c>
      <c r="F21" t="s">
        <v>67</v>
      </c>
      <c r="G21" t="str">
        <f t="shared" si="0"/>
        <v>280259</v>
      </c>
    </row>
    <row r="22" spans="1:7" x14ac:dyDescent="0.2">
      <c r="A22">
        <v>28</v>
      </c>
      <c r="B22" t="s">
        <v>7</v>
      </c>
      <c r="C22" t="s">
        <v>68</v>
      </c>
      <c r="D22" t="s">
        <v>69</v>
      </c>
      <c r="E22" t="s">
        <v>70</v>
      </c>
      <c r="F22" t="s">
        <v>70</v>
      </c>
      <c r="G22" t="str">
        <f t="shared" si="0"/>
        <v>280262</v>
      </c>
    </row>
    <row r="23" spans="1:7" x14ac:dyDescent="0.2">
      <c r="A23">
        <v>28</v>
      </c>
      <c r="B23" t="s">
        <v>7</v>
      </c>
      <c r="C23" t="s">
        <v>71</v>
      </c>
      <c r="D23" t="s">
        <v>72</v>
      </c>
      <c r="E23" t="s">
        <v>73</v>
      </c>
      <c r="F23" t="s">
        <v>73</v>
      </c>
      <c r="G23" t="str">
        <f t="shared" si="0"/>
        <v>280278</v>
      </c>
    </row>
    <row r="24" spans="1:7" x14ac:dyDescent="0.2">
      <c r="A24">
        <v>28</v>
      </c>
      <c r="B24" t="s">
        <v>7</v>
      </c>
      <c r="C24" t="s">
        <v>74</v>
      </c>
      <c r="D24" t="s">
        <v>75</v>
      </c>
      <c r="E24" t="s">
        <v>76</v>
      </c>
      <c r="F24" t="s">
        <v>76</v>
      </c>
      <c r="G24" t="str">
        <f t="shared" si="0"/>
        <v>280284</v>
      </c>
    </row>
    <row r="25" spans="1:7" x14ac:dyDescent="0.2">
      <c r="A25">
        <v>28</v>
      </c>
      <c r="B25" t="s">
        <v>7</v>
      </c>
      <c r="C25" t="s">
        <v>77</v>
      </c>
      <c r="D25" t="s">
        <v>78</v>
      </c>
      <c r="E25" t="s">
        <v>79</v>
      </c>
      <c r="F25" t="s">
        <v>79</v>
      </c>
      <c r="G25" t="str">
        <f t="shared" si="0"/>
        <v>280297</v>
      </c>
    </row>
    <row r="26" spans="1:7" x14ac:dyDescent="0.2">
      <c r="A26">
        <v>28</v>
      </c>
      <c r="B26" t="s">
        <v>7</v>
      </c>
      <c r="C26" t="s">
        <v>80</v>
      </c>
      <c r="D26" t="s">
        <v>81</v>
      </c>
      <c r="E26" t="s">
        <v>82</v>
      </c>
      <c r="F26" t="s">
        <v>82</v>
      </c>
      <c r="G26" t="str">
        <f t="shared" si="0"/>
        <v>280318</v>
      </c>
    </row>
    <row r="27" spans="1:7" x14ac:dyDescent="0.2">
      <c r="A27">
        <v>28</v>
      </c>
      <c r="B27" t="s">
        <v>7</v>
      </c>
      <c r="C27" t="s">
        <v>83</v>
      </c>
      <c r="D27" t="s">
        <v>84</v>
      </c>
      <c r="E27" t="s">
        <v>85</v>
      </c>
      <c r="F27" t="s">
        <v>85</v>
      </c>
      <c r="G27" t="str">
        <f t="shared" si="0"/>
        <v>280323</v>
      </c>
    </row>
    <row r="28" spans="1:7" x14ac:dyDescent="0.2">
      <c r="A28">
        <v>28</v>
      </c>
      <c r="B28" t="s">
        <v>7</v>
      </c>
      <c r="C28" t="s">
        <v>86</v>
      </c>
      <c r="D28" t="s">
        <v>87</v>
      </c>
      <c r="E28" t="s">
        <v>88</v>
      </c>
      <c r="F28" t="s">
        <v>88</v>
      </c>
      <c r="G28" t="str">
        <f t="shared" si="0"/>
        <v>280339</v>
      </c>
    </row>
    <row r="29" spans="1:7" x14ac:dyDescent="0.2">
      <c r="A29">
        <v>28</v>
      </c>
      <c r="B29" t="s">
        <v>7</v>
      </c>
      <c r="C29" t="s">
        <v>89</v>
      </c>
      <c r="D29" t="s">
        <v>90</v>
      </c>
      <c r="E29" t="s">
        <v>91</v>
      </c>
      <c r="F29" t="s">
        <v>91</v>
      </c>
      <c r="G29" t="str">
        <f t="shared" si="0"/>
        <v>280344</v>
      </c>
    </row>
    <row r="30" spans="1:7" x14ac:dyDescent="0.2">
      <c r="A30">
        <v>28</v>
      </c>
      <c r="B30" t="s">
        <v>7</v>
      </c>
      <c r="C30" t="s">
        <v>92</v>
      </c>
      <c r="D30" t="s">
        <v>93</v>
      </c>
      <c r="E30" s="1" t="s">
        <v>94</v>
      </c>
      <c r="F30" t="s">
        <v>94</v>
      </c>
      <c r="G30" t="str">
        <f t="shared" si="0"/>
        <v>280357</v>
      </c>
    </row>
    <row r="31" spans="1:7" x14ac:dyDescent="0.2">
      <c r="A31">
        <v>28</v>
      </c>
      <c r="B31" t="s">
        <v>7</v>
      </c>
      <c r="C31" t="s">
        <v>95</v>
      </c>
      <c r="D31" t="s">
        <v>96</v>
      </c>
      <c r="E31" t="s">
        <v>97</v>
      </c>
      <c r="F31" t="s">
        <v>97</v>
      </c>
      <c r="G31" t="str">
        <f t="shared" si="0"/>
        <v>280360</v>
      </c>
    </row>
    <row r="32" spans="1:7" x14ac:dyDescent="0.2">
      <c r="A32">
        <v>28</v>
      </c>
      <c r="B32" t="s">
        <v>7</v>
      </c>
      <c r="C32" t="s">
        <v>98</v>
      </c>
      <c r="D32" t="s">
        <v>99</v>
      </c>
      <c r="E32" t="s">
        <v>100</v>
      </c>
      <c r="F32" t="s">
        <v>100</v>
      </c>
      <c r="G32" t="str">
        <f t="shared" si="0"/>
        <v>280376</v>
      </c>
    </row>
    <row r="33" spans="1:7" x14ac:dyDescent="0.2">
      <c r="A33">
        <v>28</v>
      </c>
      <c r="B33" t="s">
        <v>7</v>
      </c>
      <c r="C33" t="s">
        <v>101</v>
      </c>
      <c r="D33" t="s">
        <v>102</v>
      </c>
      <c r="E33" t="s">
        <v>103</v>
      </c>
      <c r="F33" t="s">
        <v>103</v>
      </c>
      <c r="G33" t="str">
        <f t="shared" si="0"/>
        <v>280382</v>
      </c>
    </row>
    <row r="34" spans="1:7" x14ac:dyDescent="0.2">
      <c r="A34">
        <v>28</v>
      </c>
      <c r="B34" t="s">
        <v>7</v>
      </c>
      <c r="C34" t="s">
        <v>104</v>
      </c>
      <c r="D34" t="s">
        <v>105</v>
      </c>
      <c r="E34" t="s">
        <v>106</v>
      </c>
      <c r="F34" t="s">
        <v>106</v>
      </c>
      <c r="G34" t="str">
        <f t="shared" ref="G34:G65" si="1">CONCATENATE(A34,C34)</f>
        <v>280395</v>
      </c>
    </row>
    <row r="35" spans="1:7" x14ac:dyDescent="0.2">
      <c r="A35">
        <v>28</v>
      </c>
      <c r="B35" t="s">
        <v>7</v>
      </c>
      <c r="C35" t="s">
        <v>107</v>
      </c>
      <c r="D35" t="s">
        <v>108</v>
      </c>
      <c r="E35" s="1" t="s">
        <v>109</v>
      </c>
      <c r="F35" t="s">
        <v>109</v>
      </c>
      <c r="G35" t="str">
        <f t="shared" si="1"/>
        <v>280513</v>
      </c>
    </row>
    <row r="36" spans="1:7" x14ac:dyDescent="0.2">
      <c r="A36">
        <v>28</v>
      </c>
      <c r="B36" t="s">
        <v>7</v>
      </c>
      <c r="C36" t="s">
        <v>110</v>
      </c>
      <c r="D36" t="s">
        <v>111</v>
      </c>
      <c r="E36" s="1" t="s">
        <v>112</v>
      </c>
      <c r="F36" t="s">
        <v>112</v>
      </c>
      <c r="G36" t="str">
        <f t="shared" si="1"/>
        <v>280528</v>
      </c>
    </row>
    <row r="37" spans="1:7" x14ac:dyDescent="0.2">
      <c r="A37">
        <v>28</v>
      </c>
      <c r="B37" t="s">
        <v>7</v>
      </c>
      <c r="C37" t="s">
        <v>113</v>
      </c>
      <c r="D37" t="s">
        <v>114</v>
      </c>
      <c r="E37" t="s">
        <v>115</v>
      </c>
      <c r="F37" t="s">
        <v>115</v>
      </c>
      <c r="G37" t="str">
        <f t="shared" si="1"/>
        <v>280409</v>
      </c>
    </row>
    <row r="38" spans="1:7" x14ac:dyDescent="0.2">
      <c r="A38">
        <v>28</v>
      </c>
      <c r="B38" t="s">
        <v>7</v>
      </c>
      <c r="C38" t="s">
        <v>116</v>
      </c>
      <c r="D38" t="s">
        <v>117</v>
      </c>
      <c r="E38" t="s">
        <v>118</v>
      </c>
      <c r="F38" t="s">
        <v>118</v>
      </c>
      <c r="G38" t="str">
        <f t="shared" si="1"/>
        <v>280416</v>
      </c>
    </row>
    <row r="39" spans="1:7" x14ac:dyDescent="0.2">
      <c r="A39">
        <v>28</v>
      </c>
      <c r="B39" t="s">
        <v>7</v>
      </c>
      <c r="C39" t="s">
        <v>119</v>
      </c>
      <c r="D39" t="s">
        <v>120</v>
      </c>
      <c r="E39" t="s">
        <v>121</v>
      </c>
      <c r="F39" t="s">
        <v>121</v>
      </c>
      <c r="G39" t="str">
        <f t="shared" si="1"/>
        <v>280468</v>
      </c>
    </row>
    <row r="40" spans="1:7" x14ac:dyDescent="0.2">
      <c r="A40">
        <v>28</v>
      </c>
      <c r="B40" t="s">
        <v>7</v>
      </c>
      <c r="C40" t="s">
        <v>122</v>
      </c>
      <c r="D40" t="s">
        <v>123</v>
      </c>
      <c r="E40" t="s">
        <v>124</v>
      </c>
      <c r="F40" t="s">
        <v>124</v>
      </c>
      <c r="G40" t="str">
        <f t="shared" si="1"/>
        <v>280474</v>
      </c>
    </row>
    <row r="41" spans="1:7" x14ac:dyDescent="0.2">
      <c r="A41">
        <v>28</v>
      </c>
      <c r="B41" t="s">
        <v>7</v>
      </c>
      <c r="C41" t="s">
        <v>125</v>
      </c>
      <c r="D41" t="s">
        <v>126</v>
      </c>
      <c r="E41" t="s">
        <v>127</v>
      </c>
      <c r="F41" t="s">
        <v>127</v>
      </c>
      <c r="G41" t="str">
        <f t="shared" si="1"/>
        <v>280437</v>
      </c>
    </row>
    <row r="42" spans="1:7" x14ac:dyDescent="0.2">
      <c r="A42">
        <v>28</v>
      </c>
      <c r="B42" t="s">
        <v>7</v>
      </c>
      <c r="C42" t="s">
        <v>128</v>
      </c>
      <c r="D42" t="s">
        <v>129</v>
      </c>
      <c r="E42" t="s">
        <v>130</v>
      </c>
      <c r="F42" t="s">
        <v>130</v>
      </c>
      <c r="G42" t="str">
        <f t="shared" si="1"/>
        <v>280421</v>
      </c>
    </row>
    <row r="43" spans="1:7" x14ac:dyDescent="0.2">
      <c r="A43">
        <v>28</v>
      </c>
      <c r="B43" t="s">
        <v>7</v>
      </c>
      <c r="C43" t="s">
        <v>131</v>
      </c>
      <c r="D43" t="s">
        <v>132</v>
      </c>
      <c r="E43" t="s">
        <v>133</v>
      </c>
      <c r="F43" t="s">
        <v>133</v>
      </c>
      <c r="G43" t="str">
        <f t="shared" si="1"/>
        <v>280455</v>
      </c>
    </row>
    <row r="44" spans="1:7" x14ac:dyDescent="0.2">
      <c r="A44">
        <v>28</v>
      </c>
      <c r="B44" t="s">
        <v>7</v>
      </c>
      <c r="C44" t="s">
        <v>134</v>
      </c>
      <c r="D44" t="s">
        <v>135</v>
      </c>
      <c r="E44" t="s">
        <v>136</v>
      </c>
      <c r="F44" t="s">
        <v>136</v>
      </c>
      <c r="G44" t="str">
        <f t="shared" si="1"/>
        <v>280442</v>
      </c>
    </row>
    <row r="45" spans="1:7" x14ac:dyDescent="0.2">
      <c r="A45">
        <v>28</v>
      </c>
      <c r="B45" t="s">
        <v>7</v>
      </c>
      <c r="C45" t="s">
        <v>137</v>
      </c>
      <c r="D45" t="s">
        <v>138</v>
      </c>
      <c r="E45" t="s">
        <v>139</v>
      </c>
      <c r="F45" t="s">
        <v>139</v>
      </c>
      <c r="G45" t="str">
        <f t="shared" si="1"/>
        <v>280480</v>
      </c>
    </row>
    <row r="46" spans="1:7" x14ac:dyDescent="0.2">
      <c r="A46">
        <v>28</v>
      </c>
      <c r="B46" t="s">
        <v>7</v>
      </c>
      <c r="C46" t="s">
        <v>140</v>
      </c>
      <c r="D46" t="s">
        <v>141</v>
      </c>
      <c r="E46" t="s">
        <v>142</v>
      </c>
      <c r="F46" t="s">
        <v>142</v>
      </c>
      <c r="G46" t="str">
        <f t="shared" si="1"/>
        <v>280493</v>
      </c>
    </row>
    <row r="47" spans="1:7" x14ac:dyDescent="0.2">
      <c r="A47">
        <v>28</v>
      </c>
      <c r="B47" t="s">
        <v>7</v>
      </c>
      <c r="C47" t="s">
        <v>143</v>
      </c>
      <c r="D47" t="s">
        <v>144</v>
      </c>
      <c r="E47" t="s">
        <v>145</v>
      </c>
      <c r="F47" t="s">
        <v>145</v>
      </c>
      <c r="G47" t="str">
        <f t="shared" si="1"/>
        <v>280506</v>
      </c>
    </row>
    <row r="48" spans="1:7" x14ac:dyDescent="0.2">
      <c r="A48">
        <v>28</v>
      </c>
      <c r="B48" t="s">
        <v>7</v>
      </c>
      <c r="C48" t="s">
        <v>146</v>
      </c>
      <c r="D48" t="s">
        <v>147</v>
      </c>
      <c r="E48" t="s">
        <v>148</v>
      </c>
      <c r="F48" t="s">
        <v>148</v>
      </c>
      <c r="G48" t="str">
        <f t="shared" si="1"/>
        <v>280534</v>
      </c>
    </row>
    <row r="49" spans="1:7" x14ac:dyDescent="0.2">
      <c r="A49">
        <v>28</v>
      </c>
      <c r="B49" t="s">
        <v>7</v>
      </c>
      <c r="C49" t="s">
        <v>149</v>
      </c>
      <c r="D49" t="s">
        <v>150</v>
      </c>
      <c r="E49" s="1" t="s">
        <v>151</v>
      </c>
      <c r="F49" s="1" t="s">
        <v>152</v>
      </c>
      <c r="G49" t="str">
        <f t="shared" si="1"/>
        <v>280040</v>
      </c>
    </row>
    <row r="50" spans="1:7" x14ac:dyDescent="0.2">
      <c r="A50">
        <v>28</v>
      </c>
      <c r="B50" t="s">
        <v>7</v>
      </c>
      <c r="C50" t="s">
        <v>153</v>
      </c>
      <c r="D50" t="s">
        <v>154</v>
      </c>
      <c r="E50" t="s">
        <v>155</v>
      </c>
      <c r="F50" s="1" t="s">
        <v>156</v>
      </c>
      <c r="G50" t="str">
        <f t="shared" si="1"/>
        <v>280164</v>
      </c>
    </row>
    <row r="51" spans="1:7" x14ac:dyDescent="0.2">
      <c r="A51">
        <v>28</v>
      </c>
      <c r="B51" t="s">
        <v>7</v>
      </c>
      <c r="C51" t="s">
        <v>157</v>
      </c>
      <c r="D51" t="s">
        <v>158</v>
      </c>
      <c r="E51" t="s">
        <v>159</v>
      </c>
      <c r="F51" s="1" t="s">
        <v>160</v>
      </c>
      <c r="G51" t="str">
        <f t="shared" si="1"/>
        <v>280210</v>
      </c>
    </row>
    <row r="52" spans="1:7" x14ac:dyDescent="0.2">
      <c r="A52">
        <v>28</v>
      </c>
      <c r="B52" t="s">
        <v>7</v>
      </c>
      <c r="C52" t="s">
        <v>161</v>
      </c>
      <c r="D52" t="s">
        <v>162</v>
      </c>
      <c r="E52" t="s">
        <v>163</v>
      </c>
      <c r="F52" s="1" t="s">
        <v>164</v>
      </c>
      <c r="G52" t="str">
        <f t="shared" si="1"/>
        <v>280231</v>
      </c>
    </row>
    <row r="53" spans="1:7" x14ac:dyDescent="0.2">
      <c r="A53">
        <v>28</v>
      </c>
      <c r="B53" t="s">
        <v>7</v>
      </c>
      <c r="C53" t="s">
        <v>165</v>
      </c>
      <c r="D53" t="s">
        <v>166</v>
      </c>
      <c r="E53" t="s">
        <v>167</v>
      </c>
      <c r="F53" s="1" t="s">
        <v>168</v>
      </c>
      <c r="G53" t="str">
        <f t="shared" si="1"/>
        <v>280549</v>
      </c>
    </row>
    <row r="54" spans="1:7" x14ac:dyDescent="0.2">
      <c r="A54">
        <v>28</v>
      </c>
      <c r="B54" t="s">
        <v>7</v>
      </c>
      <c r="C54" t="s">
        <v>169</v>
      </c>
      <c r="D54" t="s">
        <v>170</v>
      </c>
      <c r="E54" t="s">
        <v>171</v>
      </c>
      <c r="F54" s="1" t="s">
        <v>172</v>
      </c>
      <c r="G54" t="str">
        <f t="shared" si="1"/>
        <v>280869</v>
      </c>
    </row>
    <row r="55" spans="1:7" x14ac:dyDescent="0.2">
      <c r="A55">
        <v>28</v>
      </c>
      <c r="B55" t="s">
        <v>7</v>
      </c>
      <c r="C55" t="s">
        <v>173</v>
      </c>
      <c r="D55" t="s">
        <v>174</v>
      </c>
      <c r="E55" t="s">
        <v>175</v>
      </c>
      <c r="F55" s="1" t="s">
        <v>176</v>
      </c>
      <c r="G55" t="str">
        <f t="shared" si="1"/>
        <v>281684</v>
      </c>
    </row>
    <row r="56" spans="1:7" x14ac:dyDescent="0.2">
      <c r="A56">
        <v>28</v>
      </c>
      <c r="B56" t="s">
        <v>7</v>
      </c>
      <c r="C56" t="s">
        <v>177</v>
      </c>
      <c r="D56" t="s">
        <v>178</v>
      </c>
      <c r="E56" t="s">
        <v>179</v>
      </c>
      <c r="F56" t="s">
        <v>179</v>
      </c>
      <c r="G56" t="str">
        <f t="shared" si="1"/>
        <v>280552</v>
      </c>
    </row>
    <row r="57" spans="1:7" x14ac:dyDescent="0.2">
      <c r="A57">
        <v>28</v>
      </c>
      <c r="B57" t="s">
        <v>7</v>
      </c>
      <c r="C57" t="s">
        <v>180</v>
      </c>
      <c r="D57" t="s">
        <v>181</v>
      </c>
      <c r="E57" t="s">
        <v>182</v>
      </c>
      <c r="F57" t="s">
        <v>182</v>
      </c>
      <c r="G57" t="str">
        <f t="shared" si="1"/>
        <v>280565</v>
      </c>
    </row>
    <row r="58" spans="1:7" x14ac:dyDescent="0.2">
      <c r="A58">
        <v>28</v>
      </c>
      <c r="B58" t="s">
        <v>7</v>
      </c>
      <c r="C58" t="s">
        <v>183</v>
      </c>
      <c r="D58" t="s">
        <v>184</v>
      </c>
      <c r="E58" t="s">
        <v>185</v>
      </c>
      <c r="F58" t="s">
        <v>185</v>
      </c>
      <c r="G58" t="str">
        <f t="shared" si="1"/>
        <v>280571</v>
      </c>
    </row>
    <row r="59" spans="1:7" x14ac:dyDescent="0.2">
      <c r="A59">
        <v>28</v>
      </c>
      <c r="B59" t="s">
        <v>7</v>
      </c>
      <c r="C59" t="s">
        <v>186</v>
      </c>
      <c r="D59" t="s">
        <v>187</v>
      </c>
      <c r="E59" t="s">
        <v>188</v>
      </c>
      <c r="F59" t="s">
        <v>188</v>
      </c>
      <c r="G59" t="str">
        <f t="shared" si="1"/>
        <v>280587</v>
      </c>
    </row>
    <row r="60" spans="1:7" x14ac:dyDescent="0.2">
      <c r="A60">
        <v>28</v>
      </c>
      <c r="B60" t="s">
        <v>7</v>
      </c>
      <c r="C60" t="s">
        <v>189</v>
      </c>
      <c r="D60" t="s">
        <v>190</v>
      </c>
      <c r="E60" t="s">
        <v>191</v>
      </c>
      <c r="F60" t="s">
        <v>191</v>
      </c>
      <c r="G60" t="str">
        <f t="shared" si="1"/>
        <v>280590</v>
      </c>
    </row>
    <row r="61" spans="1:7" x14ac:dyDescent="0.2">
      <c r="A61">
        <v>28</v>
      </c>
      <c r="B61" t="s">
        <v>7</v>
      </c>
      <c r="C61" t="s">
        <v>192</v>
      </c>
      <c r="D61" t="s">
        <v>193</v>
      </c>
      <c r="E61" t="s">
        <v>194</v>
      </c>
      <c r="F61" t="s">
        <v>194</v>
      </c>
      <c r="G61" t="str">
        <f t="shared" si="1"/>
        <v>280604</v>
      </c>
    </row>
    <row r="62" spans="1:7" x14ac:dyDescent="0.2">
      <c r="A62">
        <v>28</v>
      </c>
      <c r="B62" t="s">
        <v>7</v>
      </c>
      <c r="C62" t="s">
        <v>195</v>
      </c>
      <c r="D62" t="s">
        <v>196</v>
      </c>
      <c r="E62" t="s">
        <v>197</v>
      </c>
      <c r="F62" t="s">
        <v>197</v>
      </c>
      <c r="G62" t="str">
        <f t="shared" si="1"/>
        <v>280611</v>
      </c>
    </row>
    <row r="63" spans="1:7" x14ac:dyDescent="0.2">
      <c r="A63">
        <v>28</v>
      </c>
      <c r="B63" t="s">
        <v>7</v>
      </c>
      <c r="C63" t="s">
        <v>198</v>
      </c>
      <c r="D63" t="s">
        <v>199</v>
      </c>
      <c r="E63" t="s">
        <v>200</v>
      </c>
      <c r="F63" t="s">
        <v>200</v>
      </c>
      <c r="G63" t="str">
        <f t="shared" si="1"/>
        <v>280626</v>
      </c>
    </row>
    <row r="64" spans="1:7" x14ac:dyDescent="0.2">
      <c r="A64">
        <v>28</v>
      </c>
      <c r="B64" t="s">
        <v>7</v>
      </c>
      <c r="C64" t="s">
        <v>201</v>
      </c>
      <c r="D64" t="s">
        <v>202</v>
      </c>
      <c r="E64" t="s">
        <v>203</v>
      </c>
      <c r="F64" t="s">
        <v>203</v>
      </c>
      <c r="G64" t="str">
        <f t="shared" si="1"/>
        <v>280632</v>
      </c>
    </row>
    <row r="65" spans="1:7" x14ac:dyDescent="0.2">
      <c r="A65">
        <v>28</v>
      </c>
      <c r="B65" t="s">
        <v>7</v>
      </c>
      <c r="C65" t="s">
        <v>204</v>
      </c>
      <c r="D65" t="s">
        <v>205</v>
      </c>
      <c r="E65" t="s">
        <v>206</v>
      </c>
      <c r="F65" t="s">
        <v>206</v>
      </c>
      <c r="G65" t="str">
        <f t="shared" si="1"/>
        <v>280647</v>
      </c>
    </row>
    <row r="66" spans="1:7" x14ac:dyDescent="0.2">
      <c r="A66">
        <v>28</v>
      </c>
      <c r="B66" t="s">
        <v>7</v>
      </c>
      <c r="C66" t="s">
        <v>207</v>
      </c>
      <c r="D66" t="s">
        <v>208</v>
      </c>
      <c r="E66" t="s">
        <v>209</v>
      </c>
      <c r="F66" t="s">
        <v>209</v>
      </c>
      <c r="G66" t="str">
        <f t="shared" ref="G66:G97" si="2">CONCATENATE(A66,C66)</f>
        <v>280650</v>
      </c>
    </row>
    <row r="67" spans="1:7" x14ac:dyDescent="0.2">
      <c r="A67">
        <v>28</v>
      </c>
      <c r="B67" t="s">
        <v>7</v>
      </c>
      <c r="C67" t="s">
        <v>210</v>
      </c>
      <c r="D67" t="s">
        <v>211</v>
      </c>
      <c r="E67" t="s">
        <v>212</v>
      </c>
      <c r="F67" t="s">
        <v>212</v>
      </c>
      <c r="G67" t="str">
        <f t="shared" si="2"/>
        <v>280663</v>
      </c>
    </row>
    <row r="68" spans="1:7" x14ac:dyDescent="0.2">
      <c r="A68">
        <v>28</v>
      </c>
      <c r="B68" t="s">
        <v>7</v>
      </c>
      <c r="C68" t="s">
        <v>213</v>
      </c>
      <c r="D68" t="s">
        <v>214</v>
      </c>
      <c r="E68" t="s">
        <v>215</v>
      </c>
      <c r="F68" t="s">
        <v>215</v>
      </c>
      <c r="G68" t="str">
        <f t="shared" si="2"/>
        <v>280679</v>
      </c>
    </row>
    <row r="69" spans="1:7" x14ac:dyDescent="0.2">
      <c r="A69">
        <v>28</v>
      </c>
      <c r="B69" t="s">
        <v>7</v>
      </c>
      <c r="C69" t="s">
        <v>216</v>
      </c>
      <c r="D69" t="s">
        <v>217</v>
      </c>
      <c r="E69" t="s">
        <v>218</v>
      </c>
      <c r="F69" t="s">
        <v>218</v>
      </c>
      <c r="G69" t="str">
        <f t="shared" si="2"/>
        <v>280685</v>
      </c>
    </row>
    <row r="70" spans="1:7" x14ac:dyDescent="0.2">
      <c r="A70">
        <v>28</v>
      </c>
      <c r="B70" t="s">
        <v>7</v>
      </c>
      <c r="C70" t="s">
        <v>219</v>
      </c>
      <c r="D70" t="s">
        <v>220</v>
      </c>
      <c r="E70" t="s">
        <v>221</v>
      </c>
      <c r="F70" t="s">
        <v>221</v>
      </c>
      <c r="G70" t="str">
        <f t="shared" si="2"/>
        <v>280702</v>
      </c>
    </row>
    <row r="71" spans="1:7" x14ac:dyDescent="0.2">
      <c r="A71">
        <v>28</v>
      </c>
      <c r="B71" t="s">
        <v>7</v>
      </c>
      <c r="C71" t="s">
        <v>222</v>
      </c>
      <c r="D71" t="s">
        <v>223</v>
      </c>
      <c r="E71" t="s">
        <v>224</v>
      </c>
      <c r="F71" t="s">
        <v>224</v>
      </c>
      <c r="G71" t="str">
        <f t="shared" si="2"/>
        <v>280719</v>
      </c>
    </row>
    <row r="72" spans="1:7" x14ac:dyDescent="0.2">
      <c r="A72">
        <v>28</v>
      </c>
      <c r="B72" t="s">
        <v>7</v>
      </c>
      <c r="C72" t="s">
        <v>225</v>
      </c>
      <c r="D72" t="s">
        <v>226</v>
      </c>
      <c r="E72" t="s">
        <v>227</v>
      </c>
      <c r="F72" t="s">
        <v>227</v>
      </c>
      <c r="G72" t="str">
        <f t="shared" si="2"/>
        <v>280724</v>
      </c>
    </row>
    <row r="73" spans="1:7" x14ac:dyDescent="0.2">
      <c r="A73">
        <v>28</v>
      </c>
      <c r="B73" t="s">
        <v>7</v>
      </c>
      <c r="C73" t="s">
        <v>228</v>
      </c>
      <c r="D73" t="s">
        <v>229</v>
      </c>
      <c r="E73" t="s">
        <v>230</v>
      </c>
      <c r="F73" t="s">
        <v>230</v>
      </c>
      <c r="G73" t="str">
        <f t="shared" si="2"/>
        <v>280730</v>
      </c>
    </row>
    <row r="74" spans="1:7" x14ac:dyDescent="0.2">
      <c r="A74">
        <v>28</v>
      </c>
      <c r="B74" t="s">
        <v>7</v>
      </c>
      <c r="C74" t="s">
        <v>231</v>
      </c>
      <c r="D74" t="s">
        <v>232</v>
      </c>
      <c r="E74" t="s">
        <v>233</v>
      </c>
      <c r="F74" s="1" t="s">
        <v>234</v>
      </c>
      <c r="G74" t="str">
        <f t="shared" si="2"/>
        <v>280014</v>
      </c>
    </row>
    <row r="75" spans="1:7" x14ac:dyDescent="0.2">
      <c r="A75">
        <v>28</v>
      </c>
      <c r="B75" t="s">
        <v>7</v>
      </c>
      <c r="C75" t="s">
        <v>235</v>
      </c>
      <c r="D75" t="s">
        <v>236</v>
      </c>
      <c r="E75" t="s">
        <v>237</v>
      </c>
      <c r="F75" s="1" t="s">
        <v>238</v>
      </c>
      <c r="G75" t="str">
        <f t="shared" si="2"/>
        <v>280301</v>
      </c>
    </row>
    <row r="76" spans="1:7" x14ac:dyDescent="0.2">
      <c r="A76">
        <v>28</v>
      </c>
      <c r="B76" t="s">
        <v>7</v>
      </c>
      <c r="C76" t="s">
        <v>239</v>
      </c>
      <c r="D76" t="s">
        <v>240</v>
      </c>
      <c r="E76" t="s">
        <v>241</v>
      </c>
      <c r="F76" s="1" t="s">
        <v>242</v>
      </c>
      <c r="G76" t="str">
        <f t="shared" si="2"/>
        <v>280698</v>
      </c>
    </row>
    <row r="77" spans="1:7" x14ac:dyDescent="0.2">
      <c r="A77">
        <v>28</v>
      </c>
      <c r="B77" t="s">
        <v>7</v>
      </c>
      <c r="C77" t="s">
        <v>243</v>
      </c>
      <c r="D77" t="s">
        <v>244</v>
      </c>
      <c r="E77" t="s">
        <v>245</v>
      </c>
      <c r="F77" s="1" t="s">
        <v>246</v>
      </c>
      <c r="G77" t="str">
        <f t="shared" si="2"/>
        <v>281381</v>
      </c>
    </row>
    <row r="78" spans="1:7" x14ac:dyDescent="0.2">
      <c r="A78">
        <v>28</v>
      </c>
      <c r="B78" t="s">
        <v>7</v>
      </c>
      <c r="C78" t="s">
        <v>247</v>
      </c>
      <c r="D78" t="s">
        <v>248</v>
      </c>
      <c r="E78" t="s">
        <v>249</v>
      </c>
      <c r="F78" s="1" t="s">
        <v>250</v>
      </c>
      <c r="G78" t="str">
        <f t="shared" si="2"/>
        <v>281277</v>
      </c>
    </row>
    <row r="79" spans="1:7" x14ac:dyDescent="0.2">
      <c r="A79">
        <v>28</v>
      </c>
      <c r="B79" t="s">
        <v>7</v>
      </c>
      <c r="C79" t="s">
        <v>251</v>
      </c>
      <c r="D79" t="s">
        <v>252</v>
      </c>
      <c r="E79" s="1" t="s">
        <v>253</v>
      </c>
      <c r="F79" t="s">
        <v>253</v>
      </c>
      <c r="G79" t="str">
        <f t="shared" si="2"/>
        <v>280745</v>
      </c>
    </row>
    <row r="80" spans="1:7" x14ac:dyDescent="0.2">
      <c r="A80">
        <v>28</v>
      </c>
      <c r="B80" t="s">
        <v>7</v>
      </c>
      <c r="C80" t="s">
        <v>254</v>
      </c>
      <c r="D80" t="s">
        <v>255</v>
      </c>
      <c r="E80" t="s">
        <v>256</v>
      </c>
      <c r="F80" t="s">
        <v>256</v>
      </c>
      <c r="G80" t="str">
        <f t="shared" si="2"/>
        <v>280758</v>
      </c>
    </row>
    <row r="81" spans="1:7" x14ac:dyDescent="0.2">
      <c r="A81">
        <v>28</v>
      </c>
      <c r="B81" t="s">
        <v>7</v>
      </c>
      <c r="C81" t="s">
        <v>257</v>
      </c>
      <c r="D81" t="s">
        <v>258</v>
      </c>
      <c r="E81" t="s">
        <v>259</v>
      </c>
      <c r="F81" s="1" t="s">
        <v>260</v>
      </c>
      <c r="G81" t="str">
        <f t="shared" si="2"/>
        <v>280875</v>
      </c>
    </row>
    <row r="82" spans="1:7" x14ac:dyDescent="0.2">
      <c r="A82">
        <v>28</v>
      </c>
      <c r="B82" t="s">
        <v>7</v>
      </c>
      <c r="C82" t="s">
        <v>261</v>
      </c>
      <c r="D82" t="s">
        <v>262</v>
      </c>
      <c r="E82" t="s">
        <v>263</v>
      </c>
      <c r="F82" s="1" t="s">
        <v>264</v>
      </c>
      <c r="G82" t="str">
        <f t="shared" si="2"/>
        <v>281375</v>
      </c>
    </row>
    <row r="83" spans="1:7" x14ac:dyDescent="0.2">
      <c r="A83">
        <v>28</v>
      </c>
      <c r="B83" t="s">
        <v>7</v>
      </c>
      <c r="C83" t="s">
        <v>265</v>
      </c>
      <c r="D83" t="s">
        <v>266</v>
      </c>
      <c r="E83" t="s">
        <v>267</v>
      </c>
      <c r="F83" t="s">
        <v>267</v>
      </c>
      <c r="G83" t="str">
        <f t="shared" si="2"/>
        <v>280761</v>
      </c>
    </row>
    <row r="84" spans="1:7" x14ac:dyDescent="0.2">
      <c r="A84">
        <v>28</v>
      </c>
      <c r="B84" t="s">
        <v>7</v>
      </c>
      <c r="C84" t="s">
        <v>268</v>
      </c>
      <c r="D84" t="s">
        <v>269</v>
      </c>
      <c r="E84" t="s">
        <v>270</v>
      </c>
      <c r="F84" t="s">
        <v>270</v>
      </c>
      <c r="G84" t="str">
        <f t="shared" si="2"/>
        <v>289015</v>
      </c>
    </row>
    <row r="85" spans="1:7" x14ac:dyDescent="0.2">
      <c r="A85">
        <v>28</v>
      </c>
      <c r="B85" t="s">
        <v>7</v>
      </c>
      <c r="C85" t="s">
        <v>271</v>
      </c>
      <c r="D85" t="s">
        <v>272</v>
      </c>
      <c r="E85" t="s">
        <v>273</v>
      </c>
      <c r="F85" t="s">
        <v>273</v>
      </c>
      <c r="G85" t="str">
        <f t="shared" si="2"/>
        <v>280783</v>
      </c>
    </row>
    <row r="86" spans="1:7" x14ac:dyDescent="0.2">
      <c r="A86">
        <v>28</v>
      </c>
      <c r="B86" t="s">
        <v>7</v>
      </c>
      <c r="C86" t="s">
        <v>274</v>
      </c>
      <c r="D86" t="s">
        <v>275</v>
      </c>
      <c r="E86" t="s">
        <v>7</v>
      </c>
      <c r="F86" t="s">
        <v>7</v>
      </c>
      <c r="G86" t="str">
        <f t="shared" si="2"/>
        <v>280796</v>
      </c>
    </row>
    <row r="87" spans="1:7" x14ac:dyDescent="0.2">
      <c r="A87">
        <v>28</v>
      </c>
      <c r="B87" t="s">
        <v>7</v>
      </c>
      <c r="C87" t="s">
        <v>276</v>
      </c>
      <c r="D87" t="s">
        <v>277</v>
      </c>
      <c r="E87" t="s">
        <v>278</v>
      </c>
      <c r="F87" t="s">
        <v>278</v>
      </c>
      <c r="G87" t="str">
        <f t="shared" si="2"/>
        <v>280800</v>
      </c>
    </row>
    <row r="88" spans="1:7" x14ac:dyDescent="0.2">
      <c r="A88">
        <v>28</v>
      </c>
      <c r="B88" t="s">
        <v>7</v>
      </c>
      <c r="C88" t="s">
        <v>279</v>
      </c>
      <c r="D88" t="s">
        <v>280</v>
      </c>
      <c r="E88" t="s">
        <v>281</v>
      </c>
      <c r="F88" t="s">
        <v>281</v>
      </c>
      <c r="G88" t="str">
        <f t="shared" si="2"/>
        <v>280822</v>
      </c>
    </row>
    <row r="89" spans="1:7" x14ac:dyDescent="0.2">
      <c r="A89">
        <v>28</v>
      </c>
      <c r="B89" t="s">
        <v>7</v>
      </c>
      <c r="C89" t="s">
        <v>282</v>
      </c>
      <c r="D89" t="s">
        <v>283</v>
      </c>
      <c r="E89" t="s">
        <v>284</v>
      </c>
      <c r="F89" t="s">
        <v>284</v>
      </c>
      <c r="G89" t="str">
        <f t="shared" si="2"/>
        <v>280838</v>
      </c>
    </row>
    <row r="90" spans="1:7" x14ac:dyDescent="0.2">
      <c r="A90">
        <v>28</v>
      </c>
      <c r="B90" t="s">
        <v>7</v>
      </c>
      <c r="C90" t="s">
        <v>285</v>
      </c>
      <c r="D90" t="s">
        <v>286</v>
      </c>
      <c r="E90" t="s">
        <v>287</v>
      </c>
      <c r="F90" t="s">
        <v>287</v>
      </c>
      <c r="G90" t="str">
        <f t="shared" si="2"/>
        <v>280843</v>
      </c>
    </row>
    <row r="91" spans="1:7" x14ac:dyDescent="0.2">
      <c r="A91">
        <v>28</v>
      </c>
      <c r="B91" t="s">
        <v>7</v>
      </c>
      <c r="C91" t="s">
        <v>288</v>
      </c>
      <c r="D91" t="s">
        <v>289</v>
      </c>
      <c r="E91" t="s">
        <v>290</v>
      </c>
      <c r="F91" t="s">
        <v>290</v>
      </c>
      <c r="G91" t="str">
        <f t="shared" si="2"/>
        <v>280856</v>
      </c>
    </row>
    <row r="92" spans="1:7" x14ac:dyDescent="0.2">
      <c r="A92">
        <v>28</v>
      </c>
      <c r="B92" t="s">
        <v>7</v>
      </c>
      <c r="C92" t="s">
        <v>291</v>
      </c>
      <c r="D92" t="s">
        <v>292</v>
      </c>
      <c r="E92" t="s">
        <v>293</v>
      </c>
      <c r="F92" t="s">
        <v>293</v>
      </c>
      <c r="G92" t="str">
        <f t="shared" si="2"/>
        <v>280881</v>
      </c>
    </row>
    <row r="93" spans="1:7" x14ac:dyDescent="0.2">
      <c r="A93">
        <v>28</v>
      </c>
      <c r="B93" t="s">
        <v>7</v>
      </c>
      <c r="C93" t="s">
        <v>294</v>
      </c>
      <c r="D93" t="s">
        <v>295</v>
      </c>
      <c r="E93" t="s">
        <v>296</v>
      </c>
      <c r="F93" t="s">
        <v>296</v>
      </c>
      <c r="G93" t="str">
        <f t="shared" si="2"/>
        <v>280894</v>
      </c>
    </row>
    <row r="94" spans="1:7" x14ac:dyDescent="0.2">
      <c r="A94">
        <v>28</v>
      </c>
      <c r="B94" t="s">
        <v>7</v>
      </c>
      <c r="C94" t="s">
        <v>297</v>
      </c>
      <c r="D94" t="s">
        <v>298</v>
      </c>
      <c r="E94" t="s">
        <v>299</v>
      </c>
      <c r="F94" t="s">
        <v>299</v>
      </c>
      <c r="G94" t="str">
        <f t="shared" si="2"/>
        <v>280908</v>
      </c>
    </row>
    <row r="95" spans="1:7" x14ac:dyDescent="0.2">
      <c r="A95">
        <v>28</v>
      </c>
      <c r="B95" t="s">
        <v>7</v>
      </c>
      <c r="C95" t="s">
        <v>300</v>
      </c>
      <c r="D95" t="s">
        <v>301</v>
      </c>
      <c r="E95" t="s">
        <v>302</v>
      </c>
      <c r="F95" t="s">
        <v>302</v>
      </c>
      <c r="G95" t="str">
        <f t="shared" si="2"/>
        <v>280915</v>
      </c>
    </row>
    <row r="96" spans="1:7" x14ac:dyDescent="0.2">
      <c r="A96">
        <v>28</v>
      </c>
      <c r="B96" t="s">
        <v>7</v>
      </c>
      <c r="C96" t="s">
        <v>303</v>
      </c>
      <c r="D96" t="s">
        <v>304</v>
      </c>
      <c r="E96" t="s">
        <v>305</v>
      </c>
      <c r="F96" t="s">
        <v>305</v>
      </c>
      <c r="G96" t="str">
        <f t="shared" si="2"/>
        <v>280920</v>
      </c>
    </row>
    <row r="97" spans="1:7" x14ac:dyDescent="0.2">
      <c r="A97">
        <v>28</v>
      </c>
      <c r="B97" t="s">
        <v>7</v>
      </c>
      <c r="C97" t="s">
        <v>306</v>
      </c>
      <c r="D97" t="s">
        <v>307</v>
      </c>
      <c r="E97" t="s">
        <v>308</v>
      </c>
      <c r="F97" t="s">
        <v>308</v>
      </c>
      <c r="G97" t="str">
        <f t="shared" si="2"/>
        <v>280936</v>
      </c>
    </row>
    <row r="98" spans="1:7" x14ac:dyDescent="0.2">
      <c r="A98">
        <v>28</v>
      </c>
      <c r="B98" t="s">
        <v>7</v>
      </c>
      <c r="C98" t="s">
        <v>309</v>
      </c>
      <c r="D98" t="s">
        <v>310</v>
      </c>
      <c r="E98" t="s">
        <v>311</v>
      </c>
      <c r="F98" t="s">
        <v>311</v>
      </c>
      <c r="G98" t="str">
        <f t="shared" ref="G98:G129" si="3">CONCATENATE(A98,C98)</f>
        <v>280941</v>
      </c>
    </row>
    <row r="99" spans="1:7" x14ac:dyDescent="0.2">
      <c r="A99">
        <v>28</v>
      </c>
      <c r="B99" t="s">
        <v>7</v>
      </c>
      <c r="C99" t="s">
        <v>312</v>
      </c>
      <c r="D99" t="s">
        <v>313</v>
      </c>
      <c r="E99" t="s">
        <v>314</v>
      </c>
      <c r="F99" t="s">
        <v>314</v>
      </c>
      <c r="G99" t="str">
        <f t="shared" si="3"/>
        <v>280954</v>
      </c>
    </row>
    <row r="100" spans="1:7" x14ac:dyDescent="0.2">
      <c r="A100">
        <v>28</v>
      </c>
      <c r="B100" t="s">
        <v>7</v>
      </c>
      <c r="C100" t="s">
        <v>315</v>
      </c>
      <c r="D100" t="s">
        <v>316</v>
      </c>
      <c r="E100" t="s">
        <v>317</v>
      </c>
      <c r="F100" t="s">
        <v>317</v>
      </c>
      <c r="G100" t="str">
        <f t="shared" si="3"/>
        <v>280967</v>
      </c>
    </row>
    <row r="101" spans="1:7" x14ac:dyDescent="0.2">
      <c r="A101">
        <v>28</v>
      </c>
      <c r="B101" t="s">
        <v>7</v>
      </c>
      <c r="C101" t="s">
        <v>318</v>
      </c>
      <c r="D101" t="s">
        <v>319</v>
      </c>
      <c r="E101" t="s">
        <v>320</v>
      </c>
      <c r="F101" t="s">
        <v>320</v>
      </c>
      <c r="G101" t="str">
        <f t="shared" si="3"/>
        <v>280973</v>
      </c>
    </row>
    <row r="102" spans="1:7" x14ac:dyDescent="0.2">
      <c r="A102">
        <v>28</v>
      </c>
      <c r="B102" t="s">
        <v>7</v>
      </c>
      <c r="C102" t="s">
        <v>321</v>
      </c>
      <c r="D102" t="s">
        <v>322</v>
      </c>
      <c r="E102" t="s">
        <v>323</v>
      </c>
      <c r="F102" t="s">
        <v>323</v>
      </c>
      <c r="G102" t="str">
        <f t="shared" si="3"/>
        <v>280992</v>
      </c>
    </row>
    <row r="103" spans="1:7" x14ac:dyDescent="0.2">
      <c r="A103">
        <v>28</v>
      </c>
      <c r="B103" t="s">
        <v>7</v>
      </c>
      <c r="C103" t="s">
        <v>324</v>
      </c>
      <c r="D103" t="s">
        <v>325</v>
      </c>
      <c r="E103" t="s">
        <v>326</v>
      </c>
      <c r="F103" t="s">
        <v>326</v>
      </c>
      <c r="G103" t="str">
        <f t="shared" si="3"/>
        <v>281006</v>
      </c>
    </row>
    <row r="104" spans="1:7" x14ac:dyDescent="0.2">
      <c r="A104">
        <v>28</v>
      </c>
      <c r="B104" t="s">
        <v>7</v>
      </c>
      <c r="C104" t="s">
        <v>327</v>
      </c>
      <c r="D104" t="s">
        <v>328</v>
      </c>
      <c r="E104" t="s">
        <v>329</v>
      </c>
      <c r="F104" t="s">
        <v>329</v>
      </c>
      <c r="G104" t="str">
        <f t="shared" si="3"/>
        <v>281013</v>
      </c>
    </row>
    <row r="105" spans="1:7" x14ac:dyDescent="0.2">
      <c r="A105">
        <v>28</v>
      </c>
      <c r="B105" t="s">
        <v>7</v>
      </c>
      <c r="C105" t="s">
        <v>330</v>
      </c>
      <c r="D105" t="s">
        <v>331</v>
      </c>
      <c r="E105" t="s">
        <v>332</v>
      </c>
      <c r="F105" t="s">
        <v>332</v>
      </c>
      <c r="G105" t="str">
        <f t="shared" si="3"/>
        <v>281028</v>
      </c>
    </row>
    <row r="106" spans="1:7" x14ac:dyDescent="0.2">
      <c r="A106">
        <v>28</v>
      </c>
      <c r="B106" t="s">
        <v>7</v>
      </c>
      <c r="C106" t="s">
        <v>333</v>
      </c>
      <c r="D106" t="s">
        <v>334</v>
      </c>
      <c r="E106" t="s">
        <v>335</v>
      </c>
      <c r="F106" t="s">
        <v>335</v>
      </c>
      <c r="G106" t="str">
        <f t="shared" si="3"/>
        <v>281049</v>
      </c>
    </row>
    <row r="107" spans="1:7" x14ac:dyDescent="0.2">
      <c r="A107">
        <v>28</v>
      </c>
      <c r="B107" t="s">
        <v>7</v>
      </c>
      <c r="C107" t="s">
        <v>336</v>
      </c>
      <c r="D107" t="s">
        <v>337</v>
      </c>
      <c r="E107" t="s">
        <v>338</v>
      </c>
      <c r="F107" t="s">
        <v>338</v>
      </c>
      <c r="G107" t="str">
        <f t="shared" si="3"/>
        <v>281065</v>
      </c>
    </row>
    <row r="108" spans="1:7" x14ac:dyDescent="0.2">
      <c r="A108">
        <v>28</v>
      </c>
      <c r="B108" t="s">
        <v>7</v>
      </c>
      <c r="C108" t="s">
        <v>339</v>
      </c>
      <c r="D108" t="s">
        <v>340</v>
      </c>
      <c r="E108" t="s">
        <v>341</v>
      </c>
      <c r="F108" t="s">
        <v>341</v>
      </c>
      <c r="G108" t="str">
        <f t="shared" si="3"/>
        <v>281071</v>
      </c>
    </row>
    <row r="109" spans="1:7" x14ac:dyDescent="0.2">
      <c r="A109">
        <v>28</v>
      </c>
      <c r="B109" t="s">
        <v>7</v>
      </c>
      <c r="C109" t="s">
        <v>342</v>
      </c>
      <c r="D109" t="s">
        <v>343</v>
      </c>
      <c r="E109" t="s">
        <v>344</v>
      </c>
      <c r="F109" t="s">
        <v>344</v>
      </c>
      <c r="G109" t="str">
        <f t="shared" si="3"/>
        <v>281087</v>
      </c>
    </row>
    <row r="110" spans="1:7" x14ac:dyDescent="0.2">
      <c r="A110">
        <v>28</v>
      </c>
      <c r="B110" t="s">
        <v>7</v>
      </c>
      <c r="C110" t="s">
        <v>345</v>
      </c>
      <c r="D110" t="s">
        <v>346</v>
      </c>
      <c r="E110" t="s">
        <v>347</v>
      </c>
      <c r="F110" t="s">
        <v>347</v>
      </c>
      <c r="G110" t="str">
        <f t="shared" si="3"/>
        <v>281090</v>
      </c>
    </row>
    <row r="111" spans="1:7" x14ac:dyDescent="0.2">
      <c r="A111">
        <v>28</v>
      </c>
      <c r="B111" t="s">
        <v>7</v>
      </c>
      <c r="C111" t="s">
        <v>348</v>
      </c>
      <c r="D111" t="s">
        <v>349</v>
      </c>
      <c r="E111" t="s">
        <v>350</v>
      </c>
      <c r="F111" t="s">
        <v>350</v>
      </c>
      <c r="G111" t="str">
        <f t="shared" si="3"/>
        <v>281104</v>
      </c>
    </row>
    <row r="112" spans="1:7" x14ac:dyDescent="0.2">
      <c r="A112">
        <v>28</v>
      </c>
      <c r="B112" t="s">
        <v>7</v>
      </c>
      <c r="C112" t="s">
        <v>351</v>
      </c>
      <c r="D112" t="s">
        <v>352</v>
      </c>
      <c r="E112" t="s">
        <v>353</v>
      </c>
      <c r="F112" t="s">
        <v>353</v>
      </c>
      <c r="G112" t="str">
        <f t="shared" si="3"/>
        <v>281111</v>
      </c>
    </row>
    <row r="113" spans="1:7" x14ac:dyDescent="0.2">
      <c r="A113">
        <v>28</v>
      </c>
      <c r="B113" t="s">
        <v>7</v>
      </c>
      <c r="C113" t="s">
        <v>354</v>
      </c>
      <c r="D113" t="s">
        <v>355</v>
      </c>
      <c r="E113" t="s">
        <v>356</v>
      </c>
      <c r="F113" t="s">
        <v>356</v>
      </c>
      <c r="G113" t="str">
        <f t="shared" si="3"/>
        <v>281126</v>
      </c>
    </row>
    <row r="114" spans="1:7" x14ac:dyDescent="0.2">
      <c r="A114">
        <v>28</v>
      </c>
      <c r="B114" t="s">
        <v>7</v>
      </c>
      <c r="C114" t="s">
        <v>357</v>
      </c>
      <c r="D114" t="s">
        <v>358</v>
      </c>
      <c r="E114" t="s">
        <v>359</v>
      </c>
      <c r="F114" t="s">
        <v>359</v>
      </c>
      <c r="G114" t="str">
        <f t="shared" si="3"/>
        <v>281132</v>
      </c>
    </row>
    <row r="115" spans="1:7" x14ac:dyDescent="0.2">
      <c r="A115">
        <v>28</v>
      </c>
      <c r="B115" t="s">
        <v>7</v>
      </c>
      <c r="C115" t="s">
        <v>360</v>
      </c>
      <c r="D115" t="s">
        <v>361</v>
      </c>
      <c r="E115" t="s">
        <v>362</v>
      </c>
      <c r="F115" t="s">
        <v>362</v>
      </c>
      <c r="G115" t="str">
        <f t="shared" si="3"/>
        <v>281147</v>
      </c>
    </row>
    <row r="116" spans="1:7" x14ac:dyDescent="0.2">
      <c r="A116">
        <v>28</v>
      </c>
      <c r="B116" t="s">
        <v>7</v>
      </c>
      <c r="C116" t="s">
        <v>363</v>
      </c>
      <c r="D116" t="s">
        <v>364</v>
      </c>
      <c r="E116" t="s">
        <v>365</v>
      </c>
      <c r="F116" t="s">
        <v>365</v>
      </c>
      <c r="G116" t="str">
        <f t="shared" si="3"/>
        <v>281150</v>
      </c>
    </row>
    <row r="117" spans="1:7" x14ac:dyDescent="0.2">
      <c r="A117">
        <v>28</v>
      </c>
      <c r="B117" t="s">
        <v>7</v>
      </c>
      <c r="C117" t="s">
        <v>366</v>
      </c>
      <c r="D117" t="s">
        <v>367</v>
      </c>
      <c r="E117" t="s">
        <v>368</v>
      </c>
      <c r="F117" t="s">
        <v>368</v>
      </c>
      <c r="G117" t="str">
        <f t="shared" si="3"/>
        <v>281163</v>
      </c>
    </row>
    <row r="118" spans="1:7" x14ac:dyDescent="0.2">
      <c r="A118">
        <v>28</v>
      </c>
      <c r="B118" t="s">
        <v>7</v>
      </c>
      <c r="C118" t="s">
        <v>369</v>
      </c>
      <c r="D118" t="s">
        <v>370</v>
      </c>
      <c r="E118" t="s">
        <v>371</v>
      </c>
      <c r="F118" t="s">
        <v>371</v>
      </c>
      <c r="G118" t="str">
        <f t="shared" si="3"/>
        <v>281179</v>
      </c>
    </row>
    <row r="119" spans="1:7" x14ac:dyDescent="0.2">
      <c r="A119">
        <v>28</v>
      </c>
      <c r="B119" t="s">
        <v>7</v>
      </c>
      <c r="C119" t="s">
        <v>372</v>
      </c>
      <c r="D119" t="s">
        <v>373</v>
      </c>
      <c r="E119" t="s">
        <v>374</v>
      </c>
      <c r="F119" t="s">
        <v>374</v>
      </c>
      <c r="G119" t="str">
        <f t="shared" si="3"/>
        <v>281185</v>
      </c>
    </row>
    <row r="120" spans="1:7" x14ac:dyDescent="0.2">
      <c r="A120">
        <v>28</v>
      </c>
      <c r="B120" t="s">
        <v>7</v>
      </c>
      <c r="C120" t="s">
        <v>375</v>
      </c>
      <c r="D120" t="s">
        <v>376</v>
      </c>
      <c r="E120" t="s">
        <v>377</v>
      </c>
      <c r="F120" t="s">
        <v>377</v>
      </c>
      <c r="G120" t="str">
        <f t="shared" si="3"/>
        <v>289020</v>
      </c>
    </row>
    <row r="121" spans="1:7" x14ac:dyDescent="0.2">
      <c r="A121">
        <v>28</v>
      </c>
      <c r="B121" t="s">
        <v>7</v>
      </c>
      <c r="C121" t="s">
        <v>378</v>
      </c>
      <c r="D121" t="s">
        <v>379</v>
      </c>
      <c r="E121" t="s">
        <v>380</v>
      </c>
      <c r="F121" t="s">
        <v>380</v>
      </c>
      <c r="G121" t="str">
        <f t="shared" si="3"/>
        <v>281198</v>
      </c>
    </row>
    <row r="122" spans="1:7" x14ac:dyDescent="0.2">
      <c r="A122">
        <v>28</v>
      </c>
      <c r="B122" t="s">
        <v>7</v>
      </c>
      <c r="C122" t="s">
        <v>381</v>
      </c>
      <c r="D122" t="s">
        <v>382</v>
      </c>
      <c r="E122" t="s">
        <v>383</v>
      </c>
      <c r="F122" t="s">
        <v>383</v>
      </c>
      <c r="G122" t="str">
        <f t="shared" si="3"/>
        <v>281202</v>
      </c>
    </row>
    <row r="123" spans="1:7" x14ac:dyDescent="0.2">
      <c r="A123">
        <v>28</v>
      </c>
      <c r="B123" t="s">
        <v>7</v>
      </c>
      <c r="C123" t="s">
        <v>384</v>
      </c>
      <c r="D123" t="s">
        <v>385</v>
      </c>
      <c r="E123" t="s">
        <v>386</v>
      </c>
      <c r="F123" t="s">
        <v>386</v>
      </c>
      <c r="G123" t="str">
        <f t="shared" si="3"/>
        <v>281219</v>
      </c>
    </row>
    <row r="124" spans="1:7" x14ac:dyDescent="0.2">
      <c r="A124">
        <v>28</v>
      </c>
      <c r="B124" t="s">
        <v>7</v>
      </c>
      <c r="C124" t="s">
        <v>387</v>
      </c>
      <c r="D124" t="s">
        <v>388</v>
      </c>
      <c r="E124" t="s">
        <v>389</v>
      </c>
      <c r="F124" t="s">
        <v>389</v>
      </c>
      <c r="G124" t="str">
        <f t="shared" si="3"/>
        <v>281224</v>
      </c>
    </row>
    <row r="125" spans="1:7" x14ac:dyDescent="0.2">
      <c r="A125">
        <v>28</v>
      </c>
      <c r="B125" t="s">
        <v>7</v>
      </c>
      <c r="C125" t="s">
        <v>390</v>
      </c>
      <c r="D125" t="s">
        <v>391</v>
      </c>
      <c r="E125" t="s">
        <v>392</v>
      </c>
      <c r="F125" t="s">
        <v>392</v>
      </c>
      <c r="G125" t="str">
        <f t="shared" si="3"/>
        <v>281230</v>
      </c>
    </row>
    <row r="126" spans="1:7" x14ac:dyDescent="0.2">
      <c r="A126">
        <v>28</v>
      </c>
      <c r="B126" t="s">
        <v>7</v>
      </c>
      <c r="C126" t="s">
        <v>393</v>
      </c>
      <c r="D126" t="s">
        <v>394</v>
      </c>
      <c r="E126" t="s">
        <v>395</v>
      </c>
      <c r="F126" t="s">
        <v>395</v>
      </c>
      <c r="G126" t="str">
        <f t="shared" si="3"/>
        <v>281245</v>
      </c>
    </row>
    <row r="127" spans="1:7" x14ac:dyDescent="0.2">
      <c r="A127">
        <v>28</v>
      </c>
      <c r="B127" t="s">
        <v>7</v>
      </c>
      <c r="C127" t="s">
        <v>396</v>
      </c>
      <c r="D127" t="s">
        <v>397</v>
      </c>
      <c r="E127" t="s">
        <v>398</v>
      </c>
      <c r="F127" t="s">
        <v>398</v>
      </c>
      <c r="G127" t="str">
        <f t="shared" si="3"/>
        <v>281258</v>
      </c>
    </row>
    <row r="128" spans="1:7" x14ac:dyDescent="0.2">
      <c r="A128">
        <v>28</v>
      </c>
      <c r="B128" t="s">
        <v>7</v>
      </c>
      <c r="C128" t="s">
        <v>399</v>
      </c>
      <c r="D128" t="s">
        <v>400</v>
      </c>
      <c r="E128" t="s">
        <v>401</v>
      </c>
      <c r="F128" t="s">
        <v>401</v>
      </c>
      <c r="G128" t="str">
        <f t="shared" si="3"/>
        <v>281261</v>
      </c>
    </row>
    <row r="129" spans="1:7" x14ac:dyDescent="0.2">
      <c r="A129">
        <v>28</v>
      </c>
      <c r="B129" t="s">
        <v>7</v>
      </c>
      <c r="C129" t="s">
        <v>402</v>
      </c>
      <c r="D129" t="s">
        <v>403</v>
      </c>
      <c r="E129" t="s">
        <v>404</v>
      </c>
      <c r="F129" t="s">
        <v>404</v>
      </c>
      <c r="G129" t="str">
        <f t="shared" si="3"/>
        <v>281283</v>
      </c>
    </row>
    <row r="130" spans="1:7" x14ac:dyDescent="0.2">
      <c r="A130">
        <v>28</v>
      </c>
      <c r="B130" t="s">
        <v>7</v>
      </c>
      <c r="C130" t="s">
        <v>405</v>
      </c>
      <c r="D130" t="s">
        <v>406</v>
      </c>
      <c r="E130" t="s">
        <v>407</v>
      </c>
      <c r="F130" t="s">
        <v>407</v>
      </c>
      <c r="G130" t="str">
        <f t="shared" ref="G130:G161" si="4">CONCATENATE(A130,C130)</f>
        <v>281296</v>
      </c>
    </row>
    <row r="131" spans="1:7" x14ac:dyDescent="0.2">
      <c r="A131">
        <v>28</v>
      </c>
      <c r="B131" t="s">
        <v>7</v>
      </c>
      <c r="C131" t="s">
        <v>408</v>
      </c>
      <c r="D131" t="s">
        <v>409</v>
      </c>
      <c r="E131" t="s">
        <v>410</v>
      </c>
      <c r="F131" t="s">
        <v>410</v>
      </c>
      <c r="G131" t="str">
        <f t="shared" si="4"/>
        <v>281300</v>
      </c>
    </row>
    <row r="132" spans="1:7" x14ac:dyDescent="0.2">
      <c r="A132">
        <v>28</v>
      </c>
      <c r="B132" t="s">
        <v>7</v>
      </c>
      <c r="C132" t="s">
        <v>411</v>
      </c>
      <c r="D132" t="s">
        <v>412</v>
      </c>
      <c r="E132" t="s">
        <v>413</v>
      </c>
      <c r="F132" t="s">
        <v>413</v>
      </c>
      <c r="G132" t="str">
        <f t="shared" si="4"/>
        <v>281317</v>
      </c>
    </row>
    <row r="133" spans="1:7" x14ac:dyDescent="0.2">
      <c r="A133">
        <v>28</v>
      </c>
      <c r="B133" t="s">
        <v>7</v>
      </c>
      <c r="C133" t="s">
        <v>414</v>
      </c>
      <c r="D133" t="s">
        <v>415</v>
      </c>
      <c r="E133" t="s">
        <v>416</v>
      </c>
      <c r="F133" t="s">
        <v>416</v>
      </c>
      <c r="G133" t="str">
        <f t="shared" si="4"/>
        <v>281322</v>
      </c>
    </row>
    <row r="134" spans="1:7" x14ac:dyDescent="0.2">
      <c r="A134">
        <v>28</v>
      </c>
      <c r="B134" t="s">
        <v>7</v>
      </c>
      <c r="C134" t="s">
        <v>417</v>
      </c>
      <c r="D134" t="s">
        <v>418</v>
      </c>
      <c r="E134" t="s">
        <v>419</v>
      </c>
      <c r="F134" t="s">
        <v>419</v>
      </c>
      <c r="G134" t="str">
        <f t="shared" si="4"/>
        <v>281338</v>
      </c>
    </row>
    <row r="135" spans="1:7" x14ac:dyDescent="0.2">
      <c r="A135">
        <v>28</v>
      </c>
      <c r="B135" t="s">
        <v>7</v>
      </c>
      <c r="C135" t="s">
        <v>420</v>
      </c>
      <c r="D135" t="s">
        <v>421</v>
      </c>
      <c r="E135" t="s">
        <v>422</v>
      </c>
      <c r="F135" t="s">
        <v>422</v>
      </c>
      <c r="G135" t="str">
        <f t="shared" si="4"/>
        <v>281343</v>
      </c>
    </row>
    <row r="136" spans="1:7" x14ac:dyDescent="0.2">
      <c r="A136">
        <v>28</v>
      </c>
      <c r="B136" t="s">
        <v>7</v>
      </c>
      <c r="C136" t="s">
        <v>423</v>
      </c>
      <c r="D136" t="s">
        <v>424</v>
      </c>
      <c r="E136" t="s">
        <v>425</v>
      </c>
      <c r="F136" t="s">
        <v>425</v>
      </c>
      <c r="G136" t="str">
        <f t="shared" si="4"/>
        <v>281356</v>
      </c>
    </row>
    <row r="137" spans="1:7" x14ac:dyDescent="0.2">
      <c r="A137">
        <v>28</v>
      </c>
      <c r="B137" t="s">
        <v>7</v>
      </c>
      <c r="C137" t="s">
        <v>426</v>
      </c>
      <c r="D137" t="s">
        <v>427</v>
      </c>
      <c r="E137" t="s">
        <v>428</v>
      </c>
      <c r="F137" t="s">
        <v>428</v>
      </c>
      <c r="G137" t="str">
        <f t="shared" si="4"/>
        <v>281369</v>
      </c>
    </row>
    <row r="138" spans="1:7" x14ac:dyDescent="0.2">
      <c r="A138">
        <v>28</v>
      </c>
      <c r="B138" t="s">
        <v>7</v>
      </c>
      <c r="C138" t="s">
        <v>429</v>
      </c>
      <c r="D138" t="s">
        <v>430</v>
      </c>
      <c r="E138" t="s">
        <v>431</v>
      </c>
      <c r="F138" t="s">
        <v>431</v>
      </c>
      <c r="G138" t="str">
        <f t="shared" si="4"/>
        <v>281408</v>
      </c>
    </row>
    <row r="139" spans="1:7" x14ac:dyDescent="0.2">
      <c r="A139">
        <v>28</v>
      </c>
      <c r="B139" t="s">
        <v>7</v>
      </c>
      <c r="C139" t="s">
        <v>432</v>
      </c>
      <c r="D139" t="s">
        <v>433</v>
      </c>
      <c r="E139" t="s">
        <v>434</v>
      </c>
      <c r="F139" t="s">
        <v>434</v>
      </c>
      <c r="G139" t="str">
        <f t="shared" si="4"/>
        <v>281415</v>
      </c>
    </row>
    <row r="140" spans="1:7" x14ac:dyDescent="0.2">
      <c r="A140">
        <v>28</v>
      </c>
      <c r="B140" t="s">
        <v>7</v>
      </c>
      <c r="C140" t="s">
        <v>435</v>
      </c>
      <c r="D140" t="s">
        <v>436</v>
      </c>
      <c r="E140" t="s">
        <v>437</v>
      </c>
      <c r="F140" t="s">
        <v>437</v>
      </c>
      <c r="G140" t="str">
        <f t="shared" si="4"/>
        <v>281436</v>
      </c>
    </row>
    <row r="141" spans="1:7" x14ac:dyDescent="0.2">
      <c r="A141">
        <v>28</v>
      </c>
      <c r="B141" t="s">
        <v>7</v>
      </c>
      <c r="C141" t="s">
        <v>438</v>
      </c>
      <c r="D141" t="s">
        <v>439</v>
      </c>
      <c r="E141" t="s">
        <v>440</v>
      </c>
      <c r="F141" t="s">
        <v>440</v>
      </c>
      <c r="G141" t="str">
        <f t="shared" si="4"/>
        <v>281441</v>
      </c>
    </row>
    <row r="142" spans="1:7" x14ac:dyDescent="0.2">
      <c r="A142">
        <v>28</v>
      </c>
      <c r="B142" t="s">
        <v>7</v>
      </c>
      <c r="C142" t="s">
        <v>441</v>
      </c>
      <c r="D142" t="s">
        <v>442</v>
      </c>
      <c r="E142" t="s">
        <v>443</v>
      </c>
      <c r="F142" t="s">
        <v>443</v>
      </c>
      <c r="G142" t="str">
        <f t="shared" si="4"/>
        <v>281454</v>
      </c>
    </row>
    <row r="143" spans="1:7" x14ac:dyDescent="0.2">
      <c r="A143">
        <v>28</v>
      </c>
      <c r="B143" t="s">
        <v>7</v>
      </c>
      <c r="C143" t="s">
        <v>444</v>
      </c>
      <c r="D143" t="s">
        <v>445</v>
      </c>
      <c r="E143" t="s">
        <v>446</v>
      </c>
      <c r="F143" t="s">
        <v>446</v>
      </c>
      <c r="G143" t="str">
        <f t="shared" si="4"/>
        <v>281467</v>
      </c>
    </row>
    <row r="144" spans="1:7" x14ac:dyDescent="0.2">
      <c r="A144">
        <v>28</v>
      </c>
      <c r="B144" t="s">
        <v>7</v>
      </c>
      <c r="C144" t="s">
        <v>447</v>
      </c>
      <c r="D144" t="s">
        <v>448</v>
      </c>
      <c r="E144" t="s">
        <v>449</v>
      </c>
      <c r="F144" t="s">
        <v>449</v>
      </c>
      <c r="G144" t="str">
        <f t="shared" si="4"/>
        <v>281473</v>
      </c>
    </row>
    <row r="145" spans="1:7" x14ac:dyDescent="0.2">
      <c r="A145">
        <v>28</v>
      </c>
      <c r="B145" t="s">
        <v>7</v>
      </c>
      <c r="C145" t="s">
        <v>450</v>
      </c>
      <c r="D145" t="s">
        <v>451</v>
      </c>
      <c r="E145" t="s">
        <v>452</v>
      </c>
      <c r="F145" t="s">
        <v>452</v>
      </c>
      <c r="G145" t="str">
        <f t="shared" si="4"/>
        <v>281489</v>
      </c>
    </row>
    <row r="146" spans="1:7" x14ac:dyDescent="0.2">
      <c r="A146">
        <v>28</v>
      </c>
      <c r="B146" t="s">
        <v>7</v>
      </c>
      <c r="C146" t="s">
        <v>453</v>
      </c>
      <c r="D146" t="s">
        <v>454</v>
      </c>
      <c r="E146" t="s">
        <v>455</v>
      </c>
      <c r="F146" t="s">
        <v>455</v>
      </c>
      <c r="G146" t="str">
        <f t="shared" si="4"/>
        <v>281492</v>
      </c>
    </row>
    <row r="147" spans="1:7" x14ac:dyDescent="0.2">
      <c r="A147">
        <v>28</v>
      </c>
      <c r="B147" t="s">
        <v>7</v>
      </c>
      <c r="C147" t="s">
        <v>456</v>
      </c>
      <c r="D147" t="s">
        <v>457</v>
      </c>
      <c r="E147" t="s">
        <v>458</v>
      </c>
      <c r="F147" t="s">
        <v>458</v>
      </c>
      <c r="G147" t="str">
        <f t="shared" si="4"/>
        <v>281505</v>
      </c>
    </row>
    <row r="148" spans="1:7" x14ac:dyDescent="0.2">
      <c r="A148">
        <v>28</v>
      </c>
      <c r="B148" t="s">
        <v>7</v>
      </c>
      <c r="C148" t="s">
        <v>459</v>
      </c>
      <c r="D148" t="s">
        <v>460</v>
      </c>
      <c r="E148" t="s">
        <v>461</v>
      </c>
      <c r="F148" t="s">
        <v>461</v>
      </c>
      <c r="G148" t="str">
        <f t="shared" si="4"/>
        <v>281512</v>
      </c>
    </row>
    <row r="149" spans="1:7" x14ac:dyDescent="0.2">
      <c r="A149">
        <v>28</v>
      </c>
      <c r="B149" t="s">
        <v>7</v>
      </c>
      <c r="C149" t="s">
        <v>462</v>
      </c>
      <c r="D149" t="s">
        <v>463</v>
      </c>
      <c r="E149" t="s">
        <v>464</v>
      </c>
      <c r="F149" t="s">
        <v>464</v>
      </c>
      <c r="G149" t="str">
        <f t="shared" si="4"/>
        <v>281527</v>
      </c>
    </row>
    <row r="150" spans="1:7" x14ac:dyDescent="0.2">
      <c r="A150">
        <v>28</v>
      </c>
      <c r="B150" t="s">
        <v>7</v>
      </c>
      <c r="C150" t="s">
        <v>465</v>
      </c>
      <c r="D150" t="s">
        <v>466</v>
      </c>
      <c r="E150" t="s">
        <v>467</v>
      </c>
      <c r="F150" t="s">
        <v>467</v>
      </c>
      <c r="G150" t="str">
        <f t="shared" si="4"/>
        <v>281533</v>
      </c>
    </row>
    <row r="151" spans="1:7" x14ac:dyDescent="0.2">
      <c r="A151">
        <v>28</v>
      </c>
      <c r="B151" t="s">
        <v>7</v>
      </c>
      <c r="C151" t="s">
        <v>468</v>
      </c>
      <c r="D151" t="s">
        <v>469</v>
      </c>
      <c r="E151" t="s">
        <v>470</v>
      </c>
      <c r="F151" t="s">
        <v>470</v>
      </c>
      <c r="G151" t="str">
        <f t="shared" si="4"/>
        <v>281548</v>
      </c>
    </row>
    <row r="152" spans="1:7" x14ac:dyDescent="0.2">
      <c r="A152">
        <v>28</v>
      </c>
      <c r="B152" t="s">
        <v>7</v>
      </c>
      <c r="C152" t="s">
        <v>471</v>
      </c>
      <c r="D152" t="s">
        <v>472</v>
      </c>
      <c r="E152" t="s">
        <v>473</v>
      </c>
      <c r="F152" t="s">
        <v>473</v>
      </c>
      <c r="G152" t="str">
        <f t="shared" si="4"/>
        <v>289036</v>
      </c>
    </row>
    <row r="153" spans="1:7" x14ac:dyDescent="0.2">
      <c r="A153">
        <v>28</v>
      </c>
      <c r="B153" t="s">
        <v>7</v>
      </c>
      <c r="C153" t="s">
        <v>474</v>
      </c>
      <c r="D153" t="s">
        <v>475</v>
      </c>
      <c r="E153" t="s">
        <v>476</v>
      </c>
      <c r="F153" t="s">
        <v>476</v>
      </c>
      <c r="G153" t="str">
        <f t="shared" si="4"/>
        <v>281551</v>
      </c>
    </row>
    <row r="154" spans="1:7" x14ac:dyDescent="0.2">
      <c r="A154">
        <v>28</v>
      </c>
      <c r="B154" t="s">
        <v>7</v>
      </c>
      <c r="C154" t="s">
        <v>477</v>
      </c>
      <c r="D154" t="s">
        <v>478</v>
      </c>
      <c r="E154" t="s">
        <v>479</v>
      </c>
      <c r="F154" t="s">
        <v>479</v>
      </c>
      <c r="G154" t="str">
        <f t="shared" si="4"/>
        <v>281564</v>
      </c>
    </row>
    <row r="155" spans="1:7" x14ac:dyDescent="0.2">
      <c r="A155">
        <v>28</v>
      </c>
      <c r="B155" t="s">
        <v>7</v>
      </c>
      <c r="C155" t="s">
        <v>480</v>
      </c>
      <c r="D155" t="s">
        <v>481</v>
      </c>
      <c r="E155" t="s">
        <v>482</v>
      </c>
      <c r="F155" t="s">
        <v>482</v>
      </c>
      <c r="G155" t="str">
        <f t="shared" si="4"/>
        <v>281570</v>
      </c>
    </row>
    <row r="156" spans="1:7" x14ac:dyDescent="0.2">
      <c r="A156">
        <v>28</v>
      </c>
      <c r="B156" t="s">
        <v>7</v>
      </c>
      <c r="C156" t="s">
        <v>483</v>
      </c>
      <c r="D156" t="s">
        <v>484</v>
      </c>
      <c r="E156" t="s">
        <v>485</v>
      </c>
      <c r="F156" t="s">
        <v>485</v>
      </c>
      <c r="G156" t="str">
        <f t="shared" si="4"/>
        <v>281586</v>
      </c>
    </row>
    <row r="157" spans="1:7" x14ac:dyDescent="0.2">
      <c r="A157">
        <v>28</v>
      </c>
      <c r="B157" t="s">
        <v>7</v>
      </c>
      <c r="C157" t="s">
        <v>486</v>
      </c>
      <c r="D157" t="s">
        <v>487</v>
      </c>
      <c r="E157" t="s">
        <v>488</v>
      </c>
      <c r="F157" t="s">
        <v>488</v>
      </c>
      <c r="G157" t="str">
        <f t="shared" si="4"/>
        <v>281599</v>
      </c>
    </row>
    <row r="158" spans="1:7" x14ac:dyDescent="0.2">
      <c r="A158">
        <v>28</v>
      </c>
      <c r="B158" t="s">
        <v>7</v>
      </c>
      <c r="C158" t="s">
        <v>489</v>
      </c>
      <c r="D158" t="s">
        <v>490</v>
      </c>
      <c r="E158" t="s">
        <v>491</v>
      </c>
      <c r="F158" t="s">
        <v>491</v>
      </c>
      <c r="G158" t="str">
        <f t="shared" si="4"/>
        <v>281603</v>
      </c>
    </row>
    <row r="159" spans="1:7" x14ac:dyDescent="0.2">
      <c r="A159">
        <v>28</v>
      </c>
      <c r="B159" t="s">
        <v>7</v>
      </c>
      <c r="C159" t="s">
        <v>492</v>
      </c>
      <c r="D159" t="s">
        <v>493</v>
      </c>
      <c r="E159" t="s">
        <v>494</v>
      </c>
      <c r="F159" t="s">
        <v>494</v>
      </c>
      <c r="G159" t="str">
        <f t="shared" si="4"/>
        <v>281610</v>
      </c>
    </row>
    <row r="160" spans="1:7" x14ac:dyDescent="0.2">
      <c r="A160">
        <v>28</v>
      </c>
      <c r="B160" t="s">
        <v>7</v>
      </c>
      <c r="C160" t="s">
        <v>495</v>
      </c>
      <c r="D160" t="s">
        <v>496</v>
      </c>
      <c r="E160" t="s">
        <v>497</v>
      </c>
      <c r="F160" t="s">
        <v>497</v>
      </c>
      <c r="G160" t="str">
        <f t="shared" si="4"/>
        <v>281625</v>
      </c>
    </row>
    <row r="161" spans="1:7" x14ac:dyDescent="0.2">
      <c r="A161">
        <v>28</v>
      </c>
      <c r="B161" t="s">
        <v>7</v>
      </c>
      <c r="C161" t="s">
        <v>498</v>
      </c>
      <c r="D161" t="s">
        <v>499</v>
      </c>
      <c r="E161" t="s">
        <v>500</v>
      </c>
      <c r="F161" t="s">
        <v>500</v>
      </c>
      <c r="G161" t="str">
        <f t="shared" si="4"/>
        <v>281631</v>
      </c>
    </row>
    <row r="162" spans="1:7" x14ac:dyDescent="0.2">
      <c r="A162">
        <v>28</v>
      </c>
      <c r="B162" t="s">
        <v>7</v>
      </c>
      <c r="C162" t="s">
        <v>501</v>
      </c>
      <c r="D162" t="s">
        <v>502</v>
      </c>
      <c r="E162" t="s">
        <v>503</v>
      </c>
      <c r="F162" t="s">
        <v>503</v>
      </c>
      <c r="G162" t="str">
        <f t="shared" ref="G162:G180" si="5">CONCATENATE(A162,C162)</f>
        <v>281646</v>
      </c>
    </row>
    <row r="163" spans="1:7" x14ac:dyDescent="0.2">
      <c r="A163">
        <v>28</v>
      </c>
      <c r="B163" t="s">
        <v>7</v>
      </c>
      <c r="C163" t="s">
        <v>504</v>
      </c>
      <c r="D163" t="s">
        <v>505</v>
      </c>
      <c r="E163" t="s">
        <v>506</v>
      </c>
      <c r="F163" t="s">
        <v>506</v>
      </c>
      <c r="G163" t="str">
        <f t="shared" si="5"/>
        <v>281659</v>
      </c>
    </row>
    <row r="164" spans="1:7" x14ac:dyDescent="0.2">
      <c r="A164">
        <v>28</v>
      </c>
      <c r="B164" t="s">
        <v>7</v>
      </c>
      <c r="C164" t="s">
        <v>507</v>
      </c>
      <c r="D164" t="s">
        <v>508</v>
      </c>
      <c r="E164" t="s">
        <v>509</v>
      </c>
      <c r="F164" t="s">
        <v>509</v>
      </c>
      <c r="G164" t="str">
        <f t="shared" si="5"/>
        <v>281662</v>
      </c>
    </row>
    <row r="165" spans="1:7" x14ac:dyDescent="0.2">
      <c r="A165">
        <v>28</v>
      </c>
      <c r="B165" t="s">
        <v>7</v>
      </c>
      <c r="C165" t="s">
        <v>510</v>
      </c>
      <c r="D165" t="s">
        <v>511</v>
      </c>
      <c r="E165" t="s">
        <v>512</v>
      </c>
      <c r="F165" t="s">
        <v>512</v>
      </c>
      <c r="G165" t="str">
        <f t="shared" si="5"/>
        <v>281678</v>
      </c>
    </row>
    <row r="166" spans="1:7" x14ac:dyDescent="0.2">
      <c r="A166">
        <v>28</v>
      </c>
      <c r="B166" t="s">
        <v>7</v>
      </c>
      <c r="C166" t="s">
        <v>513</v>
      </c>
      <c r="D166" t="s">
        <v>514</v>
      </c>
      <c r="E166" t="s">
        <v>515</v>
      </c>
      <c r="F166" t="s">
        <v>515</v>
      </c>
      <c r="G166" t="str">
        <f t="shared" si="5"/>
        <v>281697</v>
      </c>
    </row>
    <row r="167" spans="1:7" x14ac:dyDescent="0.2">
      <c r="A167">
        <v>28</v>
      </c>
      <c r="B167" t="s">
        <v>7</v>
      </c>
      <c r="C167" t="s">
        <v>516</v>
      </c>
      <c r="D167" t="s">
        <v>517</v>
      </c>
      <c r="E167" t="s">
        <v>518</v>
      </c>
      <c r="F167" t="s">
        <v>518</v>
      </c>
      <c r="G167" t="str">
        <f t="shared" si="5"/>
        <v>281718</v>
      </c>
    </row>
    <row r="168" spans="1:7" x14ac:dyDescent="0.2">
      <c r="A168">
        <v>28</v>
      </c>
      <c r="B168" t="s">
        <v>7</v>
      </c>
      <c r="C168" t="s">
        <v>519</v>
      </c>
      <c r="D168" t="s">
        <v>520</v>
      </c>
      <c r="E168" t="s">
        <v>521</v>
      </c>
      <c r="F168" t="s">
        <v>521</v>
      </c>
      <c r="G168" t="str">
        <f t="shared" si="5"/>
        <v>281701</v>
      </c>
    </row>
    <row r="169" spans="1:7" x14ac:dyDescent="0.2">
      <c r="A169">
        <v>28</v>
      </c>
      <c r="B169" t="s">
        <v>7</v>
      </c>
      <c r="C169" t="s">
        <v>522</v>
      </c>
      <c r="D169" t="s">
        <v>523</v>
      </c>
      <c r="E169" t="s">
        <v>524</v>
      </c>
      <c r="F169" t="s">
        <v>524</v>
      </c>
      <c r="G169" t="str">
        <f t="shared" si="5"/>
        <v>281723</v>
      </c>
    </row>
    <row r="170" spans="1:7" x14ac:dyDescent="0.2">
      <c r="A170">
        <v>28</v>
      </c>
      <c r="B170" t="s">
        <v>7</v>
      </c>
      <c r="C170" t="s">
        <v>525</v>
      </c>
      <c r="D170" t="s">
        <v>526</v>
      </c>
      <c r="E170" t="s">
        <v>527</v>
      </c>
      <c r="F170" t="s">
        <v>527</v>
      </c>
      <c r="G170" t="str">
        <f t="shared" si="5"/>
        <v>281739</v>
      </c>
    </row>
    <row r="171" spans="1:7" x14ac:dyDescent="0.2">
      <c r="A171">
        <v>28</v>
      </c>
      <c r="B171" t="s">
        <v>7</v>
      </c>
      <c r="C171" t="s">
        <v>528</v>
      </c>
      <c r="D171" t="s">
        <v>529</v>
      </c>
      <c r="E171" t="s">
        <v>530</v>
      </c>
      <c r="F171" t="s">
        <v>530</v>
      </c>
      <c r="G171" t="str">
        <f t="shared" si="5"/>
        <v>281744</v>
      </c>
    </row>
    <row r="172" spans="1:7" x14ac:dyDescent="0.2">
      <c r="A172">
        <v>28</v>
      </c>
      <c r="B172" t="s">
        <v>7</v>
      </c>
      <c r="C172" t="s">
        <v>531</v>
      </c>
      <c r="D172" t="s">
        <v>532</v>
      </c>
      <c r="E172" t="s">
        <v>533</v>
      </c>
      <c r="F172" t="s">
        <v>533</v>
      </c>
      <c r="G172" t="str">
        <f t="shared" si="5"/>
        <v>281757</v>
      </c>
    </row>
    <row r="173" spans="1:7" x14ac:dyDescent="0.2">
      <c r="A173">
        <v>28</v>
      </c>
      <c r="B173" t="s">
        <v>7</v>
      </c>
      <c r="C173" t="s">
        <v>534</v>
      </c>
      <c r="D173" t="s">
        <v>535</v>
      </c>
      <c r="E173" t="s">
        <v>536</v>
      </c>
      <c r="F173" t="s">
        <v>536</v>
      </c>
      <c r="G173" t="str">
        <f t="shared" si="5"/>
        <v>281760</v>
      </c>
    </row>
    <row r="174" spans="1:7" x14ac:dyDescent="0.2">
      <c r="A174">
        <v>28</v>
      </c>
      <c r="B174" t="s">
        <v>7</v>
      </c>
      <c r="C174" t="s">
        <v>537</v>
      </c>
      <c r="D174" t="s">
        <v>538</v>
      </c>
      <c r="E174" t="s">
        <v>539</v>
      </c>
      <c r="F174" t="s">
        <v>539</v>
      </c>
      <c r="G174" t="str">
        <f t="shared" si="5"/>
        <v>281782</v>
      </c>
    </row>
    <row r="175" spans="1:7" x14ac:dyDescent="0.2">
      <c r="A175">
        <v>28</v>
      </c>
      <c r="B175" t="s">
        <v>7</v>
      </c>
      <c r="C175" t="s">
        <v>540</v>
      </c>
      <c r="D175" t="s">
        <v>541</v>
      </c>
      <c r="E175" t="s">
        <v>542</v>
      </c>
      <c r="F175" t="s">
        <v>542</v>
      </c>
      <c r="G175" t="str">
        <f t="shared" si="5"/>
        <v>281776</v>
      </c>
    </row>
    <row r="176" spans="1:7" x14ac:dyDescent="0.2">
      <c r="A176">
        <v>28</v>
      </c>
      <c r="B176" t="s">
        <v>7</v>
      </c>
      <c r="C176" t="s">
        <v>543</v>
      </c>
      <c r="D176" t="s">
        <v>544</v>
      </c>
      <c r="E176" t="s">
        <v>545</v>
      </c>
      <c r="F176" t="s">
        <v>545</v>
      </c>
      <c r="G176" t="str">
        <f t="shared" si="5"/>
        <v>281795</v>
      </c>
    </row>
    <row r="177" spans="1:7" x14ac:dyDescent="0.2">
      <c r="A177">
        <v>28</v>
      </c>
      <c r="B177" t="s">
        <v>7</v>
      </c>
      <c r="C177" t="s">
        <v>546</v>
      </c>
      <c r="D177" t="s">
        <v>547</v>
      </c>
      <c r="E177" t="s">
        <v>548</v>
      </c>
      <c r="F177" t="s">
        <v>548</v>
      </c>
      <c r="G177" t="str">
        <f t="shared" si="5"/>
        <v>281809</v>
      </c>
    </row>
    <row r="178" spans="1:7" x14ac:dyDescent="0.2">
      <c r="A178">
        <v>28</v>
      </c>
      <c r="B178" t="s">
        <v>7</v>
      </c>
      <c r="C178" t="s">
        <v>549</v>
      </c>
      <c r="D178" t="s">
        <v>550</v>
      </c>
      <c r="E178" t="s">
        <v>551</v>
      </c>
      <c r="F178" t="s">
        <v>551</v>
      </c>
      <c r="G178" t="str">
        <f t="shared" si="5"/>
        <v>281816</v>
      </c>
    </row>
    <row r="179" spans="1:7" x14ac:dyDescent="0.2">
      <c r="A179">
        <v>28</v>
      </c>
      <c r="B179" t="s">
        <v>7</v>
      </c>
      <c r="C179" t="s">
        <v>552</v>
      </c>
      <c r="D179" t="s">
        <v>553</v>
      </c>
      <c r="E179" t="s">
        <v>554</v>
      </c>
      <c r="F179" t="s">
        <v>554</v>
      </c>
      <c r="G179" t="str">
        <f t="shared" si="5"/>
        <v>281821</v>
      </c>
    </row>
    <row r="180" spans="1:7" x14ac:dyDescent="0.2">
      <c r="A180">
        <v>28</v>
      </c>
      <c r="B180" t="s">
        <v>7</v>
      </c>
      <c r="C180" t="s">
        <v>555</v>
      </c>
      <c r="D180" t="s">
        <v>556</v>
      </c>
      <c r="E180" t="s">
        <v>557</v>
      </c>
      <c r="F180" t="s">
        <v>557</v>
      </c>
      <c r="G180" t="str">
        <f t="shared" si="5"/>
        <v>281837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gdie_g_municipio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Clasificación de municipios de la Comunidad de Madrid</dc:title>
  <dc:creator>Dirección General de Economía. Comunidad de Madrid</dc:creator>
  <cp:keywords>Territorio, Municipio, Madrid, Ayuntamiento, Callejero</cp:keywords>
  <cp:lastModifiedBy>Dirección General de Economia. Comunidad de Madrid</cp:lastModifiedBy>
  <dcterms:created xsi:type="dcterms:W3CDTF">2024-03-07T11:06:12Z</dcterms:created>
  <dcterms:modified xsi:type="dcterms:W3CDTF">2024-03-13T08:25:25Z</dcterms:modified>
</cp:coreProperties>
</file>