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Revision_columnas\data\"/>
    </mc:Choice>
  </mc:AlternateContent>
  <xr:revisionPtr revIDLastSave="0" documentId="13_ncr:1_{CDD6A1DC-167A-4C64-AB14-A57FAFEF4D37}" xr6:coauthVersionLast="47" xr6:coauthVersionMax="47" xr10:uidLastSave="{00000000-0000-0000-0000-000000000000}"/>
  <bookViews>
    <workbookView xWindow="-110" yWindow="-110" windowWidth="25820" windowHeight="15500" xr2:uid="{C8924A15-37C6-43BD-9923-A3561552AD9C}"/>
  </bookViews>
  <sheets>
    <sheet name="Hoja4" sheetId="1" r:id="rId1"/>
  </sheets>
  <definedNames>
    <definedName name="_xlnm._FilterDatabase" localSheetId="0" hidden="1">Hoja4!$A$1:$G$146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<sst xmlns="http://schemas.openxmlformats.org/spreadsheetml/2006/main" count="434" uniqueCount="250">
  <si>
    <t>distrito</t>
  </si>
  <si>
    <t>cod_distrito</t>
  </si>
  <si>
    <t>cod_barrio</t>
  </si>
  <si>
    <t>url</t>
  </si>
  <si>
    <t>Ciudad Lineal</t>
  </si>
  <si>
    <t>Ventas</t>
  </si>
  <si>
    <t>https://www.redpiso.es/inmueble/piso-en-venta-en-calle-apostol-santiago-ventas-ciudad-lineal-madrid-madrid-RP702024130319</t>
  </si>
  <si>
    <t>https://www.pisosmadrid.com.es/propiedad/4066366-piso-en-venta-en-madrid</t>
  </si>
  <si>
    <t>https://www.redpiso.es/inmueble/estudio-en-venta-en-calle-rafael-bergamin-hortaleza-madrid-madrid-RP942024130889</t>
  </si>
  <si>
    <t>San Blas-Canillejas</t>
  </si>
  <si>
    <t>https://www.redpiso.es/inmueble/piso-en-venta-en-calle-torrelaguna-hortaleza-madrid-madrid-RP942024129959</t>
  </si>
  <si>
    <t>Barajas</t>
  </si>
  <si>
    <t>Casco Historico de Barajas</t>
  </si>
  <si>
    <t>https://www.redpiso.es/inmueble/duplex-en-venta-en-calle-jupiter-casco-historico-de-barajas-barajas-madrid-madrid-RP1352024129988</t>
  </si>
  <si>
    <t>https://www.pisosmadrid.com.es/propiedad/3895839-piso-en-venta-en-san-blas-madrid</t>
  </si>
  <si>
    <t>https://www.redpiso.es/inmueble/piso-en-venta-en-calle-gonzalez-arias-pradolongo-usera-madrid-madrid-RP2892024127620</t>
  </si>
  <si>
    <t>https://www.redpiso.es/inmueble/loft-en-venta-en-avenida-aviacion-pau-de-carabanchel-carabanchel-madrid-madrid-RP362024130699</t>
  </si>
  <si>
    <t>https://www.redpiso.es/inmueble/piso-en-venta-en-calle-hortaleza-justicia-centro-madrid-madrid-RP1332024130703</t>
  </si>
  <si>
    <t>https://www.redpiso.es/inmueble/piso-en-venta-en-calle-rafael-bergamin-hortaleza-madrid-madrid-RP942024129851</t>
  </si>
  <si>
    <t>San Juan Bautista</t>
  </si>
  <si>
    <t>https://www.redpiso.es/inmueble/piso-en-venta-en-calle-bueso-pineda-hortaleza-madrid-madrid-RP942024131382</t>
  </si>
  <si>
    <t>https://www.redpiso.es/inmueble/piso-en-venta-en-calle-penelope-barajas-madrid-madrid-RP1352023114866</t>
  </si>
  <si>
    <t>https://www.redpiso.es/inmueble/piso-en-venta-en-moscardo-usera-madrid-madrid-RP2892024126568</t>
  </si>
  <si>
    <t>Usera</t>
  </si>
  <si>
    <t>Orcasur</t>
  </si>
  <si>
    <t>https://www.pisosmadrid.com.es/propiedad/3938363-duplex-en-venta-en-usera-madrid</t>
  </si>
  <si>
    <t>Puente de Vallecas</t>
  </si>
  <si>
    <t>Palomeras Bajas</t>
  </si>
  <si>
    <t>https://www.pisosmadrid.com.es/propiedad/3974887-adosado-en-venta-en-puente-de-vallecas-madrid</t>
  </si>
  <si>
    <t>https://www.redpiso.es/inmueble/piso-en-venta-en-calle-empedrada-casco-historico-de-barajas-barajas-madrid-madrid-RP135202193642</t>
  </si>
  <si>
    <t>https://www.pisosmadrid.com.es/propiedad/3885353-piso-en-venta-en-puente-de-vallecas-madrid</t>
  </si>
  <si>
    <t>https://www.pisosmadrid.com.es/propiedad/3916517-loft-en-venta-en-san-andres-madrid</t>
  </si>
  <si>
    <t>Canillejas</t>
  </si>
  <si>
    <t>https://www.redpiso.es/inmueble/piso-en-venta-en-avenida-canillejas-a-vicalvaro-rosas-san-blas-canillejas-madrid-madrid-RP322023121061</t>
  </si>
  <si>
    <t>Zofio</t>
  </si>
  <si>
    <t>https://www.pisosmadrid.com.es/propiedad/3867150-piso-en-venta-en-usera-madrid</t>
  </si>
  <si>
    <t>Carpetana</t>
  </si>
  <si>
    <t>https://www.pisosmadrid.com.es/propiedad/3928654-piso-en-venta-en-carabanchel-madrid</t>
  </si>
  <si>
    <t>https://www.redpiso.es/inmueble/piso-en-venta-en-calle-arenaria-zofio-usera-madrid-madrid-RP2892024128228</t>
  </si>
  <si>
    <t>Centro</t>
  </si>
  <si>
    <t>Embajadores</t>
  </si>
  <si>
    <t>https://www.pisosmadrid.com.es/propiedad/4056186-piso-en-venta-en-madrid</t>
  </si>
  <si>
    <t>https://www.redpiso.es/inmueble/piso-en-venta-en-calle-nuestra-senora-de-araceli-casco-historico-de-barajas-barajas-madrid-madrid-RP1352024130245</t>
  </si>
  <si>
    <t>https://www.redpiso.es/inmueble/piso-en-venta-en-calle-plaza-de-pintor-lucas-zofio-usera-madrid-madrid-RP2892024129230</t>
  </si>
  <si>
    <t>Villa de Vallecas</t>
  </si>
  <si>
    <t>Santa Eugenia</t>
  </si>
  <si>
    <t>https://www.indomio.es/anuncios/92616805/</t>
  </si>
  <si>
    <t>https://www.pisosmadrid.com.es/propiedad/4055403-piso-en-venta-en-ciudad-lineal-madrid</t>
  </si>
  <si>
    <t>https://www.pisosmadrid.com.es/propiedad/3982957-piso-en-venta-en-madrid</t>
  </si>
  <si>
    <t>San Diego</t>
  </si>
  <si>
    <t>https://www.redpiso.es/inmueble/piso-en-venta-en-calle-lomas-de-horcajo-san-diego-puente-de-vallecas-madrid-madrid-RP152024123559</t>
  </si>
  <si>
    <t>Moratalaz</t>
  </si>
  <si>
    <t>Horcajo</t>
  </si>
  <si>
    <t>https://www.redpiso.es/inmueble/piso-en-venta-en-calle-laponia-horcajo-moratalaz-madrid-madrid-RP522024124138</t>
  </si>
  <si>
    <t>https://www.redpiso.es/inmueble/chalet-en-venta-en-calle-doblon-casco-historico-de-barajas-barajas-madrid-madrid-RP1352023113967</t>
  </si>
  <si>
    <t>https://www.redpiso.es/inmueble/piso-en-venta-en-calle-empedrada-casco-historico-de-barajas-barajas-madrid-madrid-RP135202193670</t>
  </si>
  <si>
    <t>https://www.redpiso.es/inmueble/piso-en-venta-en-calle-luis-de-hoyos-sainz-horcajo-moratalaz-madrid-madrid-RP522024124780</t>
  </si>
  <si>
    <t>Latina</t>
  </si>
  <si>
    <t>Los Cármenes</t>
  </si>
  <si>
    <t>https://www.pisosmadrid.com.es/propiedad/4042091-piso-en-venta-en-carabanchel-madrid</t>
  </si>
  <si>
    <t>Palacio</t>
  </si>
  <si>
    <t>https://www.redpiso.es/inmueble/piso-en-venta-en-calle-cava-baja-palacio-centro-madrid-madrid-RP1052024131531</t>
  </si>
  <si>
    <t>https://www.redpiso.es/inmueble/piso-en-venta-en-calle-cocheros-pradolongo-usera-madrid-madrid-RP2892024128289</t>
  </si>
  <si>
    <t>Amposta</t>
  </si>
  <si>
    <t>https://www.pisosmadrid.com.es/propiedad/3867156-piso-en-venta-en-madrid</t>
  </si>
  <si>
    <t>https://www.redpiso.es/inmueble/piso-en-venta-en-calle-emilio-vargas-hortaleza-madrid-madrid-RP942024131163</t>
  </si>
  <si>
    <t>Villaverde</t>
  </si>
  <si>
    <t>Los Rosales</t>
  </si>
  <si>
    <t>https://www.pisosmadrid.com.es/propiedad/4045771-piso-en-venta-en-villaverde-madrid</t>
  </si>
  <si>
    <t>barrio</t>
  </si>
  <si>
    <t>https://www.redpiso.es/inmueble/piso-en-venta-en-calle-embalse-de-navacerrada-ensanche-de-vallecas-villa-de-vallecas-ensanche-y-santa-eugenia-madrid-madrid-RP2062024126470</t>
  </si>
  <si>
    <t>https://www.redpiso.es/inmueble/piso-en-venta-en-palomeras-sureste-puente-de-vallecas-madrid-madrid-RP132024125805</t>
  </si>
  <si>
    <t>https://www.indomio.es/anuncios/96631481/</t>
  </si>
  <si>
    <t>https://www.indomio.es/anuncios/96445745/</t>
  </si>
  <si>
    <t>https://www.pisos.com/comprar/piso-universidad_malasana28004-47564735067_149200/</t>
  </si>
  <si>
    <t>https://www.redpiso.es/inmueble/piso-en-venta-en-calle-san-magin-zofio-usera-madrid-madrid-RP832023118723</t>
  </si>
  <si>
    <t>https://www.pisos.com/comprar/piso-lista_barrio28006-47548585631_100500/</t>
  </si>
  <si>
    <t>https://www.pisos.com/comprar/piso-chamberi_arapiles28015-45848455659_102200/</t>
  </si>
  <si>
    <t>https://www.indomio.es/anuncios/95091225/</t>
  </si>
  <si>
    <t>https://www.pisos.com/comprar/piso-cortes_huertas28014-48350302813_528900/</t>
  </si>
  <si>
    <t>https://www.indomio.es/anuncios/96874487/</t>
  </si>
  <si>
    <t>https://www.pisos.com/comprar/piso-ciudad_lineal_quintana-4016497783_109700/</t>
  </si>
  <si>
    <t>https://www.indomio.es/anuncios/96680133/</t>
  </si>
  <si>
    <t>https://www.pisos.com/comprar/piso-justicia_chueca28004-43387195753_102100/</t>
  </si>
  <si>
    <t>https://www.indomio.es/anuncios/95346565/</t>
  </si>
  <si>
    <t>https://www.redpiso.es/inmueble/piso-en-venta-en-calle-alfonso-x-almagro-chamberi-madrid-madrid-RP1922023119768</t>
  </si>
  <si>
    <t>https://www.redpiso.es/inmueble/piso-en-venta-en-villaverde-madrid-madrid-RP2372023118050</t>
  </si>
  <si>
    <t>https://www.indomio.es/anuncios/97006685/</t>
  </si>
  <si>
    <t>https://www.indomio.es/anuncios/96325325/</t>
  </si>
  <si>
    <t>https://www.pisos.com/comprar/piso-goya28001-45850185193_100500/</t>
  </si>
  <si>
    <t>https://www.indomio.es/anuncios/96634029/</t>
  </si>
  <si>
    <t>https://www.pisos.com/comprar/chalet-valdemarin-39209092031_101800/</t>
  </si>
  <si>
    <t>https://www.indomio.es/anuncios/96661259/</t>
  </si>
  <si>
    <t>https://www.indomio.es/anuncios/96814969/</t>
  </si>
  <si>
    <t>https://www.redpiso.es/inmueble/piso-en-venta-en-calle-berdun-valverde-fuencarral-el-pardo-madrid-madrid-RP2022024129987</t>
  </si>
  <si>
    <t>https://www.pisos.com/comprar/piso-san_blas_hellin28037-47531843148_100500/</t>
  </si>
  <si>
    <t>https://www.pisosmadrid.com.es/propiedad/4073408-piso-en-venta-en-las-aguilas-madrid</t>
  </si>
  <si>
    <t>https://www.indomio.es/anuncios/96743765/</t>
  </si>
  <si>
    <t>https://www.pisos.com/comprar/piso-lista_barrio28001-39171495893_101800/</t>
  </si>
  <si>
    <t>https://www.pisos.com/comprar/piso-fuente_del_berro28028-45897111510_100200/</t>
  </si>
  <si>
    <t>https://www.indomio.es/anuncios/96696025/</t>
  </si>
  <si>
    <t>https://www.pisos.com/comprar/piso-salamanca_castellana28006-25092861625_149200/</t>
  </si>
  <si>
    <t>https://www.indomio.es/anuncios/92901103/</t>
  </si>
  <si>
    <t>https://www.indomio.es/anuncios/96365935/</t>
  </si>
  <si>
    <t>https://www.pisos.com/comprar/piso-chamartin_el_viso28006-32574547465_100500/</t>
  </si>
  <si>
    <t>https://www.redpiso.es/inmueble/piso-en-venta-en-avenida-general-peron-cuatro-caminos-tetuan-madrid-madrid-RP2332024127611</t>
  </si>
  <si>
    <t>https://www.indomio.es/anuncios/94619357/</t>
  </si>
  <si>
    <t>https://www.pisos.com/comprar/piso-san_diego28018-43383043924_100200/</t>
  </si>
  <si>
    <t>https://www.redpiso.es/inmueble/piso-en-venta-en-san-blas-canillejas-madrid-madrid-RP492024131629</t>
  </si>
  <si>
    <t>https://www.pisos.com/comprar/piso-valdeacederas28039-48415553306_104700/</t>
  </si>
  <si>
    <t>https://www.redpiso.es/inmueble/duplex-en-venta-en-villaverde-madrid-madrid-RP1252023114812</t>
  </si>
  <si>
    <t>https://www.redpiso.es/inmueble/piso-en-venta-en-calle-general-cabrera-cuatro-caminos-tetuan-madrid-madrid-RP2332024124875</t>
  </si>
  <si>
    <t>https://www.pisosmadrid.com.es/propiedad/3876241-piso-en-venta-en-atocha-madrid</t>
  </si>
  <si>
    <t>https://www.redpiso.es/inmueble/piso-en-venta-en-calle-general-pardinas-lista-salamanca-madrid-madrid-RP1642024127462</t>
  </si>
  <si>
    <t>https://www.pisosmadrid.com.es/propiedad/3995886-piso-en-venta-en-rios-rosas-madrid</t>
  </si>
  <si>
    <t>https://www.pisos.com/comprar/piso-chamartin_hispanoamerica28016-42571264341_101800/</t>
  </si>
  <si>
    <t>https://www.indomio.es/anuncios/96875411/</t>
  </si>
  <si>
    <t>https://www.pisos.com/comprar/piso-palomeras_bajas28018-41746342222_996584/</t>
  </si>
  <si>
    <t>https://www.pisos.com/comprar/piso-tetuan_almenara28029-35059004392_524219/</t>
  </si>
  <si>
    <t>https://www.indomio.es/anuncios/97015989/</t>
  </si>
  <si>
    <t>https://www.pisos.com/comprar/piso-salamanca_castellana28006-45879892503_100500/</t>
  </si>
  <si>
    <t>https://www.redpiso.es/inmueble/piso-en-venta-en-carabanchel-madrid-madrid-RP2492024122995</t>
  </si>
  <si>
    <t>https://www.pisos.com/comprar/casa_adosada-el_canaveral-41692089282_109700/</t>
  </si>
  <si>
    <t>https://www.indomio.es/anuncios/96175989/</t>
  </si>
  <si>
    <t>https://www.indomio.es/anuncios/91134565/</t>
  </si>
  <si>
    <t>Ensanche de Vallecas</t>
  </si>
  <si>
    <t>Universidad</t>
  </si>
  <si>
    <t>Lista</t>
  </si>
  <si>
    <t>Cortes</t>
  </si>
  <si>
    <t>Justicia</t>
  </si>
  <si>
    <t>Zofío</t>
  </si>
  <si>
    <t>Quintana</t>
  </si>
  <si>
    <t>Chamberí</t>
  </si>
  <si>
    <t>Almagro</t>
  </si>
  <si>
    <t>Valverde</t>
  </si>
  <si>
    <t>Fuencarral-El Pardo</t>
  </si>
  <si>
    <t>Casco Histórico de Vallecas</t>
  </si>
  <si>
    <t>Arganzuela</t>
  </si>
  <si>
    <t>Imperial</t>
  </si>
  <si>
    <t>Palomeras Sureste</t>
  </si>
  <si>
    <t>Salamanca</t>
  </si>
  <si>
    <t>Arapiles</t>
  </si>
  <si>
    <t>Goya</t>
  </si>
  <si>
    <t>Numancia</t>
  </si>
  <si>
    <t>Mirasierra</t>
  </si>
  <si>
    <t>Moncloa-Aravaca</t>
  </si>
  <si>
    <t>Valdemarín</t>
  </si>
  <si>
    <t>Recoletos</t>
  </si>
  <si>
    <t>Hellín</t>
  </si>
  <si>
    <t>Las Aguilas</t>
  </si>
  <si>
    <t>Fuente del Berro</t>
  </si>
  <si>
    <t>Vicalvaro</t>
  </si>
  <si>
    <t>El Cañaveral</t>
  </si>
  <si>
    <t>Sol</t>
  </si>
  <si>
    <t>Castellana</t>
  </si>
  <si>
    <t>Valdeacederas</t>
  </si>
  <si>
    <t>Rosas</t>
  </si>
  <si>
    <t>Chamartín</t>
  </si>
  <si>
    <t>El Viso</t>
  </si>
  <si>
    <t>Cuatro Caminos</t>
  </si>
  <si>
    <t>Tetuán</t>
  </si>
  <si>
    <t>Carabanchel</t>
  </si>
  <si>
    <t>Buenavista</t>
  </si>
  <si>
    <t>Arcos</t>
  </si>
  <si>
    <t>Almenara</t>
  </si>
  <si>
    <t>Atocha</t>
  </si>
  <si>
    <t>Ríos Rosas</t>
  </si>
  <si>
    <t>Puerta del Ángel</t>
  </si>
  <si>
    <t>Hispanoamérica</t>
  </si>
  <si>
    <t xml:space="preserve">https://www.redpiso.es/inmueble/piso-en-venta-en-calle-angosta-de-los-mancebos-palacio-centro-madrid-madrid-RP1052023119116 </t>
  </si>
  <si>
    <t xml:space="preserve">https://www.redpiso.es/inmueble/piso-en-venta-en-avenida-canillejas-a-vicalvaro-rosas-san-blas-canillejas-madrid-madrid-RP322023121061 </t>
  </si>
  <si>
    <t xml:space="preserve">https://www.redpiso.es/inmueble/piso-en-venta-en-cortes-centro-madrid-madrid-RP1272024123081 </t>
  </si>
  <si>
    <t>Villaverde Alto</t>
  </si>
  <si>
    <t>Hortaleza</t>
  </si>
  <si>
    <t>Valdefuentes</t>
  </si>
  <si>
    <t>https://www.indomio.es/anuncios/89878173/</t>
  </si>
  <si>
    <t>https://www.indomio.es/anuncios/92524463/</t>
  </si>
  <si>
    <t>https://www.indomio.es/anuncios/90956999/</t>
  </si>
  <si>
    <t>Los Angeles</t>
  </si>
  <si>
    <t>Trafalgar</t>
  </si>
  <si>
    <t>https://www.redpiso.es/inmueble/piso-en-venta-en-calle-gobernador-cortes-centro-madrid-madrid-RP1272024128333</t>
  </si>
  <si>
    <t>https://www.redpiso.es/inmueble/piso-en-venta-en-calle-espronceda-rios-rosas-chamberi-madrid-madrid-RP1132024124450</t>
  </si>
  <si>
    <t>https://www.redpiso.es/inmueble/piso-en-venta-en-calle-alonso-cano-rios-rosas-chamberi-madrid-madrid-RP1132023113970</t>
  </si>
  <si>
    <t>https://www.redpiso.es/inmueble/piso-en-venta-en-calle-angosta-de-los-mancebos-palacio-centro-madrid-madrid-RP1052023119116</t>
  </si>
  <si>
    <t>https://www.redpiso.es/inmueble/piso-en-venta-en-calle-cristobal-bordiu-rios-rosas-chamberi-madrid-madrid-RP1132024126387</t>
  </si>
  <si>
    <t>https://www.redpiso.es/inmueble/piso-en-venta-en-calle-santa-engracia-rios-rosas-chamberi-madrid-madrid-RP1132022106506</t>
  </si>
  <si>
    <t>https://www.redpiso.es/inmueble/atico-en-venta-en-calle-nicasio-gallego-chamberi-madrid-madrid-RP1852024126963</t>
  </si>
  <si>
    <t>https://www.pisosmadrid.com.es/propiedad/3980091-piso-en-venta-en-arturo-soria-madrid</t>
  </si>
  <si>
    <t>https://www.redpiso.es/inmueble/piso-en-venta-en-calle-montserrat-universidad-centro-madrid-madrid-RP1852024131458</t>
  </si>
  <si>
    <t>https://www.redpiso.es/inmueble/apartamento-en-venta-en-calle-santa-engracia-chamberi-madrid-madrid-RP1852024129890</t>
  </si>
  <si>
    <t>https://www.redpiso.es/inmueble/piso-en-venta-en-calle-santa-isabel-embajadores-centro-madrid-madrid-RP1272024130679</t>
  </si>
  <si>
    <t>https://www.indomio.es/anuncios/83875795/</t>
  </si>
  <si>
    <t>https://www.redpiso.es/inmueble/piso-en-venta-en-calle-torrecilla-del-leal-embajadores-centro-madrid-madrid-RP1272023121504</t>
  </si>
  <si>
    <t>https://www.indomio.es/anuncios/96884457/</t>
  </si>
  <si>
    <t>https://www.redpiso.es/inmueble/piso-en-venta-en-calle-san-hermenegildo-universidad-centro-madrid-madrid-RP1852023120797</t>
  </si>
  <si>
    <t>https://www.redpiso.es/inmueble/piso-en-venta-en-calle-fucar-cortes-centro-madrid-madrid-RP1272023120792</t>
  </si>
  <si>
    <t>https://www.redpiso.es/inmueble/piso-en-venta-en-calle-salitre-embajadores-centro-madrid-madrid-RP1272023109848</t>
  </si>
  <si>
    <t>https://www.redpiso.es/inmueble/piso-en-venta-en-calle-argumosa-embajadores-centro-madrid-madrid-RP1272023119763</t>
  </si>
  <si>
    <t>https://www.redpiso.es/inmueble/estudio-en-venta-en-calle-alonso-cano-rios-rosas-chamberi-madrid-madrid-RP1132024129270</t>
  </si>
  <si>
    <t>https://www.redpiso.es/inmueble/piso-en-venta-en-calle-argumosa-embajadores-centro-madrid-madrid-RP1272023121610</t>
  </si>
  <si>
    <t>https://www.redpiso.es/inmueble/atico-en-venta-en-calle-almaden-cortes-centro-madrid-madrid-RP1272024122910</t>
  </si>
  <si>
    <t>https://www.redpiso.es/inmueble/estudio-en-venta-en-calle-rios-rosas-rios-rosas-chamberi-madrid-madrid-RP1132023119512</t>
  </si>
  <si>
    <t>https://www.redpiso.es/inmueble/piso-en-venta-en-calle-de-la-fe-embajadores-centro-madrid-madrid-RP1272022105262</t>
  </si>
  <si>
    <t>https://www.redpiso.es/inmueble/piso-en-venta-en-calle-jose-abascal-almagro-chamberi-madrid-madrid-RP1132024130883</t>
  </si>
  <si>
    <t>San Pascual</t>
  </si>
  <si>
    <t>https://www.redpiso.es/inmueble/piso-en-venta-en-calle-rafael-bergamin-hortaleza-madrid-madrid-RP942024130691</t>
  </si>
  <si>
    <t>https://www.redpiso.es/inmueble/piso-en-venta-en-calle-trevino-rios-rosas-chamberi-madrid-madrid-RP1132024123459</t>
  </si>
  <si>
    <t>https://www.indomio.es/anuncios/95672083/</t>
  </si>
  <si>
    <t>https://www.redpiso.es/inmueble/piso-en-venta-en-calle-alonso-cano-rios-rosas-chamberi-madrid-madrid-RP1132024127727</t>
  </si>
  <si>
    <t>https://www.redpiso.es/inmueble/piso-en-venta-en-calle-acuerdo-universidad-centro-madrid-madrid-RP1852022100137</t>
  </si>
  <si>
    <t>https://www.pisos.com/comprar/piso-sol_barrio28012-45917100542_105100</t>
  </si>
  <si>
    <t>https://www.pisos.com/comprar/piso-sol_barrio28013-38379570399_100500</t>
  </si>
  <si>
    <t>https://www.pisos.com/comprar/piso-rios_rosas28003-43400864723_108900</t>
  </si>
  <si>
    <t>https://www.pisos.com/comprar/piso-sol_barrio28012-46669665346_100500</t>
  </si>
  <si>
    <t>https://www.pisos.com/comprar/apartamento-san_blas_rosas28022-41766444744_106000</t>
  </si>
  <si>
    <t>https://www.pisos.com/comprar/piso-salamanca_castellana28006-43340450064_100500</t>
  </si>
  <si>
    <t>https://www.pisos.com/comprar/piso-tetuan_cuatro_caminos28020-48431719915_100200</t>
  </si>
  <si>
    <t>https://www.pisos.com/comprar/piso-puerta_del_angel-33370556267_100500</t>
  </si>
  <si>
    <t>https://www.pisos.com/comprar/piso-chamberi_almagro28010-47518277056_362300</t>
  </si>
  <si>
    <t>https://www.pisos.com/comprar/piso-centro_palacio28005-48360266784_100500</t>
  </si>
  <si>
    <t>https://www.pisos.com/comprar/atico-casco_historico_de_vallecas28051-39197278008_991481</t>
  </si>
  <si>
    <t>https://www.pisos.com/comprar/piso-justicia_chueca28004-43378657940_102100</t>
  </si>
  <si>
    <t>https://www.pisos.com/comprar/piso-imperial28005-44249707188_105100</t>
  </si>
  <si>
    <t>https://www.pisos.com/comprar/piso-villa_de_vallecas_santa_eugenia28031-30916877724_100200</t>
  </si>
  <si>
    <t>https://www.redpiso.es/inmueble/piso-en-venta-en-cortes-centro-madrid-madrid-RP1272024123081</t>
  </si>
  <si>
    <t>https://www.redpiso.es/inmueble/piso-en-venta-en-calle-almaden-cortes-centro-madrid-madrid-RP1272024126307</t>
  </si>
  <si>
    <t>https://www.indomio.es/anuncios/96874735/</t>
  </si>
  <si>
    <t>https://www.indomio.es/anuncios/94950781/</t>
  </si>
  <si>
    <t>https://www.pisos.com/comprar/piso-villa_de_vallecas_santa_eugenia28031-30916877724_100200/</t>
  </si>
  <si>
    <t>Pradolongo</t>
  </si>
  <si>
    <t>Sanra Eugenia</t>
  </si>
  <si>
    <t>https://www.redpiso.es/inmueble/piso-en-venta-en-calle-breton-de-los-herreros-rios-rosas-chamberi-madrid-madrid-RP1132022106562</t>
  </si>
  <si>
    <t>https://www.indomio.es/anuncios/96997269/</t>
  </si>
  <si>
    <t>https://www.indomio.es/anuncios/96875129/</t>
  </si>
  <si>
    <t>https://www.indomio.es/anuncios/96845687/</t>
  </si>
  <si>
    <t>Vicálvaro</t>
  </si>
  <si>
    <t>Casco Histórico de Vicálvaro</t>
  </si>
  <si>
    <t>https://www.indomio.es/anuncios/96767707/</t>
  </si>
  <si>
    <t>https://www.indomio.es/anuncios/96813343/</t>
  </si>
  <si>
    <t>https://www.indomio.es/anuncios/96345967/</t>
  </si>
  <si>
    <t>https://www.indomio.es/anuncios/93404411/</t>
  </si>
  <si>
    <t>https://www.indomio.es/anuncios/96847337</t>
  </si>
  <si>
    <t xml:space="preserve">https://www.indomio.es/anuncios/92969219/                 </t>
  </si>
  <si>
    <t>Los Carmenes</t>
  </si>
  <si>
    <t>https://www.indomio.es/anuncios/95941245/</t>
  </si>
  <si>
    <t>https://www.redpiso.es/inmueble/piso-en-venta-en-calle-ave-maria-embajadores-centro-madrid-madrid-RP1272023114556</t>
  </si>
  <si>
    <t>https://www.redpiso.es/inmueble/piso-en-venta-en-calle-atocha-cortes-centro-madrid-madrid-RP1272024131516</t>
  </si>
  <si>
    <t>https://www.indomio.es/anuncios/94271507/</t>
  </si>
  <si>
    <t>https://www.indomio.es/anuncios/94780593/</t>
  </si>
  <si>
    <t>https://www.pisosmadrid.com.es/propiedad/4081924-atico-en-venta-en-chueca-madrid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</si>
</sst>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sos.com/comprar/piso-justicia_chueca28004-43378657940_102100" TargetMode="External"/><Relationship Id="rId21" Type="http://schemas.openxmlformats.org/officeDocument/2006/relationships/hyperlink" Target="https://www.indomio.es/anuncios/96175989/" TargetMode="External"/><Relationship Id="rId42" Type="http://schemas.openxmlformats.org/officeDocument/2006/relationships/hyperlink" Target="https://www.pisos.com/comprar/casa_adosada-el_canaveral-41692089282_109700/" TargetMode="External"/><Relationship Id="rId63" Type="http://schemas.openxmlformats.org/officeDocument/2006/relationships/hyperlink" Target="https://www.redpiso.es/inmueble/piso-en-venta-en-calle-angosta-de-los-mancebos-palacio-centro-madrid-madrid-RP1052023119116" TargetMode="External"/><Relationship Id="rId84" Type="http://schemas.openxmlformats.org/officeDocument/2006/relationships/hyperlink" Target="https://www.redpiso.es/inmueble/piso-en-venta-en-calle-montserrat-universidad-centro-madrid-madrid-RP1852024131458" TargetMode="External"/><Relationship Id="rId138" Type="http://schemas.openxmlformats.org/officeDocument/2006/relationships/hyperlink" Target="https://www.redpiso.es/inmueble/estudio-en-venta-en-calle-rafael-bergamin-hortaleza-madrid-madrid-RP942024130889" TargetMode="External"/><Relationship Id="rId159" Type="http://schemas.openxmlformats.org/officeDocument/2006/relationships/hyperlink" Target="https://www.indomio.es/anuncios/92969219/" TargetMode="External"/><Relationship Id="rId107" Type="http://schemas.openxmlformats.org/officeDocument/2006/relationships/hyperlink" Target="https://www.redpiso.es/inmueble/piso-en-venta-en-calle-general-pardinas-lista-salamanca-madrid-madrid-RP1642024127462" TargetMode="External"/><Relationship Id="rId11" Type="http://schemas.openxmlformats.org/officeDocument/2006/relationships/hyperlink" Target="https://www.pisosmadrid.com.es/propiedad/4055403-piso-en-venta-en-ciudad-lineal-madrid" TargetMode="External"/><Relationship Id="rId32" Type="http://schemas.openxmlformats.org/officeDocument/2006/relationships/hyperlink" Target="https://www.pisos.com/comprar/piso-goya28001-45850185193_100500/" TargetMode="External"/><Relationship Id="rId53" Type="http://schemas.openxmlformats.org/officeDocument/2006/relationships/hyperlink" Target="https://www.pisos.com/comprar/piso-valdeacederas28039-48415553306_104700/" TargetMode="External"/><Relationship Id="rId74" Type="http://schemas.openxmlformats.org/officeDocument/2006/relationships/hyperlink" Target="https://www.redpiso.es/inmueble/piso-en-venta-en-calle-fucar-cortes-centro-madrid-madrid-RP1272023120792" TargetMode="External"/><Relationship Id="rId128" Type="http://schemas.openxmlformats.org/officeDocument/2006/relationships/hyperlink" Target="https://www.redpiso.es/inmueble/piso-en-venta-en-moscardo-usera-madrid-madrid-RP2892024126568" TargetMode="External"/><Relationship Id="rId149" Type="http://schemas.openxmlformats.org/officeDocument/2006/relationships/hyperlink" Target="https://www.redpiso.es/inmueble/piso-en-venta-en-avenida-canillejas-a-vicalvaro-rosas-san-blas-canillejas-madrid-madrid-RP322023121061" TargetMode="External"/><Relationship Id="rId5" Type="http://schemas.openxmlformats.org/officeDocument/2006/relationships/hyperlink" Target="https://www.pisosmadrid.com.es/propiedad/3885353-piso-en-venta-en-puente-de-vallecas-madrid" TargetMode="External"/><Relationship Id="rId95" Type="http://schemas.openxmlformats.org/officeDocument/2006/relationships/hyperlink" Target="https://www.redpiso.es/inmueble/piso-en-venta-en-calle-torrelaguna-hortaleza-madrid-madrid-RP942024129959" TargetMode="External"/><Relationship Id="rId160" Type="http://schemas.openxmlformats.org/officeDocument/2006/relationships/hyperlink" Target="https://www.indomio.es/anuncios/95941245/" TargetMode="External"/><Relationship Id="rId22" Type="http://schemas.openxmlformats.org/officeDocument/2006/relationships/hyperlink" Target="https://www.indomio.es/anuncios/96445745/" TargetMode="External"/><Relationship Id="rId43" Type="http://schemas.openxmlformats.org/officeDocument/2006/relationships/hyperlink" Target="https://www.indomio.es/anuncios/96696025/" TargetMode="External"/><Relationship Id="rId64" Type="http://schemas.openxmlformats.org/officeDocument/2006/relationships/hyperlink" Target="https://www.redpiso.es/inmueble/piso-en-venta-en-avenida-canillejas-a-vicalvaro-rosas-san-blas-canillejas-madrid-madrid-RP322023121061" TargetMode="External"/><Relationship Id="rId118" Type="http://schemas.openxmlformats.org/officeDocument/2006/relationships/hyperlink" Target="https://www.pisos.com/comprar/piso-imperial28005-44249707188_105100" TargetMode="External"/><Relationship Id="rId139" Type="http://schemas.openxmlformats.org/officeDocument/2006/relationships/hyperlink" Target="https://www.redpiso.es/inmueble/duplex-en-venta-en-calle-jupiter-casco-historico-de-barajas-barajas-madrid-madrid-RP1352024129988" TargetMode="External"/><Relationship Id="rId85" Type="http://schemas.openxmlformats.org/officeDocument/2006/relationships/hyperlink" Target="https://www.pisosmadrid.com.es/propiedad/3980091-piso-en-venta-en-arturo-soria-madrid" TargetMode="External"/><Relationship Id="rId150" Type="http://schemas.openxmlformats.org/officeDocument/2006/relationships/hyperlink" Target="https://www.redpiso.es/inmueble/piso-en-venta-en-calle-breton-de-los-herreros-rios-rosas-chamberi-madrid-madrid-RP1132022106562" TargetMode="External"/><Relationship Id="rId12" Type="http://schemas.openxmlformats.org/officeDocument/2006/relationships/hyperlink" Target="https://www.pisosmadrid.com.es/propiedad/3982957-piso-en-venta-en-madrid" TargetMode="External"/><Relationship Id="rId17" Type="http://schemas.openxmlformats.org/officeDocument/2006/relationships/hyperlink" Target="https://www.pisosmadrid.com.es/propiedad/4045771-piso-en-venta-en-villaverde-madrid" TargetMode="External"/><Relationship Id="rId33" Type="http://schemas.openxmlformats.org/officeDocument/2006/relationships/hyperlink" Target="https://www.indomio.es/anuncios/96634029/" TargetMode="External"/><Relationship Id="rId38" Type="http://schemas.openxmlformats.org/officeDocument/2006/relationships/hyperlink" Target="https://www.pisosmadrid.com.es/propiedad/4073408-piso-en-venta-en-las-aguilas-madrid" TargetMode="External"/><Relationship Id="rId59" Type="http://schemas.openxmlformats.org/officeDocument/2006/relationships/hyperlink" Target="https://www.pisosmadrid.com.es/propiedad/3876241-piso-en-venta-en-atocha-madrid" TargetMode="External"/><Relationship Id="rId103" Type="http://schemas.openxmlformats.org/officeDocument/2006/relationships/hyperlink" Target="https://www.pisos.com/comprar/piso-sol_barrio28013-38379570399_100500" TargetMode="External"/><Relationship Id="rId108" Type="http://schemas.openxmlformats.org/officeDocument/2006/relationships/hyperlink" Target="https://www.redpiso.es/inmueble/piso-en-venta-en-calle-general-cabrera-cuatro-caminos-tetuan-madrid-madrid-RP2332024124875" TargetMode="External"/><Relationship Id="rId124" Type="http://schemas.openxmlformats.org/officeDocument/2006/relationships/hyperlink" Target="https://www.redpiso.es/inmueble/piso-en-venta-en-calle-nuestra-senora-de-araceli-casco-historico-de-barajas-barajas-madrid-madrid-RP1352024130245" TargetMode="External"/><Relationship Id="rId129" Type="http://schemas.openxmlformats.org/officeDocument/2006/relationships/hyperlink" Target="https://www.redpiso.es/inmueble/piso-en-venta-en-calle-penelope-barajas-madrid-madrid-RP1352023114866" TargetMode="External"/><Relationship Id="rId54" Type="http://schemas.openxmlformats.org/officeDocument/2006/relationships/hyperlink" Target="https://www.pisos.com/comprar/piso-salamanca_castellana28006-45879892503_100500/" TargetMode="External"/><Relationship Id="rId70" Type="http://schemas.openxmlformats.org/officeDocument/2006/relationships/hyperlink" Target="https://www.redpiso.es/inmueble/apartamento-en-venta-en-calle-santa-engracia-chamberi-madrid-madrid-RP1852024129890" TargetMode="External"/><Relationship Id="rId75" Type="http://schemas.openxmlformats.org/officeDocument/2006/relationships/hyperlink" Target="https://www.redpiso.es/inmueble/piso-en-venta-en-calle-salitre-embajadores-centro-madrid-madrid-RP1272023109848" TargetMode="External"/><Relationship Id="rId91" Type="http://schemas.openxmlformats.org/officeDocument/2006/relationships/hyperlink" Target="https://www.redpiso.es/inmueble/piso-en-venta-en-calle-apostol-santiago-ventas-ciudad-lineal-madrid-madrid-RP702024130319" TargetMode="External"/><Relationship Id="rId96" Type="http://schemas.openxmlformats.org/officeDocument/2006/relationships/hyperlink" Target="https://www.indomio.es/anuncios/95672083/" TargetMode="External"/><Relationship Id="rId140" Type="http://schemas.openxmlformats.org/officeDocument/2006/relationships/hyperlink" Target="https://www.pisosmadrid.com.es/propiedad/3895839-piso-en-venta-en-san-blas-madrid" TargetMode="External"/><Relationship Id="rId145" Type="http://schemas.openxmlformats.org/officeDocument/2006/relationships/hyperlink" Target="https://www.redpiso.es/inmueble/piso-en-venta-en-calle-almaden-cortes-centro-madrid-madrid-RP1272024126307" TargetMode="External"/><Relationship Id="rId161" Type="http://schemas.openxmlformats.org/officeDocument/2006/relationships/hyperlink" Target="https://www.redpiso.es/inmueble/piso-en-venta-en-calle-ave-maria-embajadores-centro-madrid-madrid-RP1272023114556" TargetMode="External"/><Relationship Id="rId1" Type="http://schemas.openxmlformats.org/officeDocument/2006/relationships/hyperlink" Target="https://www.pisosmadrid.com.es/propiedad/4066366-piso-en-venta-en-madrid" TargetMode="External"/><Relationship Id="rId6" Type="http://schemas.openxmlformats.org/officeDocument/2006/relationships/hyperlink" Target="https://www.pisosmadrid.com.es/propiedad/3916517-loft-en-venta-en-san-andres-madrid" TargetMode="External"/><Relationship Id="rId23" Type="http://schemas.openxmlformats.org/officeDocument/2006/relationships/hyperlink" Target="https://www.pisos.com/comprar/piso-lista_barrio28006-47548585631_100500/" TargetMode="External"/><Relationship Id="rId28" Type="http://schemas.openxmlformats.org/officeDocument/2006/relationships/hyperlink" Target="https://www.indomio.es/anuncios/95346565/" TargetMode="External"/><Relationship Id="rId49" Type="http://schemas.openxmlformats.org/officeDocument/2006/relationships/hyperlink" Target="https://www.redpiso.es/inmueble/piso-en-venta-en-carabanchel-madrid-madrid-RP2492024122995" TargetMode="External"/><Relationship Id="rId114" Type="http://schemas.openxmlformats.org/officeDocument/2006/relationships/hyperlink" Target="https://www.pisos.com/comprar/atico-casco_historico_de_vallecas28051-39197278008_991481" TargetMode="External"/><Relationship Id="rId119" Type="http://schemas.openxmlformats.org/officeDocument/2006/relationships/hyperlink" Target="https://www.redpiso.es/inmueble/piso-en-venta-en-calle-alfonso-x-almagro-chamberi-madrid-madrid-RP1922023119768" TargetMode="External"/><Relationship Id="rId44" Type="http://schemas.openxmlformats.org/officeDocument/2006/relationships/hyperlink" Target="https://www.pisos.com/comprar/piso-salamanca_castellana28006-25092861625_149200/" TargetMode="External"/><Relationship Id="rId60" Type="http://schemas.openxmlformats.org/officeDocument/2006/relationships/hyperlink" Target="https://www.pisosmadrid.com.es/propiedad/3995886-piso-en-venta-en-rios-rosas-madrid" TargetMode="External"/><Relationship Id="rId65" Type="http://schemas.openxmlformats.org/officeDocument/2006/relationships/hyperlink" Target="https://www.redpiso.es/inmueble/piso-en-venta-en-cortes-centro-madrid-madrid-RP1272024123081" TargetMode="External"/><Relationship Id="rId81" Type="http://schemas.openxmlformats.org/officeDocument/2006/relationships/hyperlink" Target="https://www.indomio.es/anuncios/92524463/" TargetMode="External"/><Relationship Id="rId86" Type="http://schemas.openxmlformats.org/officeDocument/2006/relationships/hyperlink" Target="https://www.redpiso.es/inmueble/atico-en-venta-en-calle-nicasio-gallego-chamberi-madrid-madrid-RP1852024126963" TargetMode="External"/><Relationship Id="rId130" Type="http://schemas.openxmlformats.org/officeDocument/2006/relationships/hyperlink" Target="https://www.redpiso.es/inmueble/piso-en-venta-en-calle-bueso-pineda-hortaleza-madrid-madrid-RP942024131382" TargetMode="External"/><Relationship Id="rId135" Type="http://schemas.openxmlformats.org/officeDocument/2006/relationships/hyperlink" Target="https://www.redpiso.es/inmueble/piso-en-venta-en-calle-san-magin-zofio-usera-madrid-madrid-RP832023118723" TargetMode="External"/><Relationship Id="rId151" Type="http://schemas.openxmlformats.org/officeDocument/2006/relationships/hyperlink" Target="https://www.indomio.es/anuncios/96997269/" TargetMode="External"/><Relationship Id="rId156" Type="http://schemas.openxmlformats.org/officeDocument/2006/relationships/hyperlink" Target="https://www.indomio.es/anuncios/96345967/" TargetMode="External"/><Relationship Id="rId13" Type="http://schemas.openxmlformats.org/officeDocument/2006/relationships/hyperlink" Target="https://www.redpiso.es/inmueble/piso-en-venta-en-calle-lomas-de-horcajo-san-diego-puente-de-vallecas-madrid-madrid-RP152024123559" TargetMode="External"/><Relationship Id="rId18" Type="http://schemas.openxmlformats.org/officeDocument/2006/relationships/hyperlink" Target="https://www.redpiso.es/inmueble/piso-en-venta-en-palomeras-sureste-puente-de-vallecas-madrid-madrid-RP132024125805" TargetMode="External"/><Relationship Id="rId39" Type="http://schemas.openxmlformats.org/officeDocument/2006/relationships/hyperlink" Target="https://www.indomio.es/anuncios/96743765/" TargetMode="External"/><Relationship Id="rId109" Type="http://schemas.openxmlformats.org/officeDocument/2006/relationships/hyperlink" Target="https://www.pisos.com/comprar/piso-salamanca_castellana28006-43340450064_100500" TargetMode="External"/><Relationship Id="rId34" Type="http://schemas.openxmlformats.org/officeDocument/2006/relationships/hyperlink" Target="https://www.pisos.com/comprar/chalet-valdemarin-39209092031_101800/" TargetMode="External"/><Relationship Id="rId50" Type="http://schemas.openxmlformats.org/officeDocument/2006/relationships/hyperlink" Target="https://www.indomio.es/anuncios/94619357/" TargetMode="External"/><Relationship Id="rId55" Type="http://schemas.openxmlformats.org/officeDocument/2006/relationships/hyperlink" Target="https://www.indomio.es/anuncios/97015989/" TargetMode="External"/><Relationship Id="rId76" Type="http://schemas.openxmlformats.org/officeDocument/2006/relationships/hyperlink" Target="https://www.redpiso.es/inmueble/piso-en-venta-en-calle-gobernador-cortes-centro-madrid-madrid-RP1272024128333" TargetMode="External"/><Relationship Id="rId97" Type="http://schemas.openxmlformats.org/officeDocument/2006/relationships/hyperlink" Target="https://www.redpiso.es/inmueble/piso-en-venta-en-calle-alonso-cano-rios-rosas-chamberi-madrid-madrid-RP1132024127727" TargetMode="External"/><Relationship Id="rId104" Type="http://schemas.openxmlformats.org/officeDocument/2006/relationships/hyperlink" Target="https://www.pisos.com/comprar/piso-rios_rosas28003-43400864723_108900" TargetMode="External"/><Relationship Id="rId120" Type="http://schemas.openxmlformats.org/officeDocument/2006/relationships/hyperlink" Target="https://www.redpiso.es/inmueble/piso-en-venta-en-calle-empedrada-casco-historico-de-barajas-barajas-madrid-madrid-RP135202193670" TargetMode="External"/><Relationship Id="rId125" Type="http://schemas.openxmlformats.org/officeDocument/2006/relationships/hyperlink" Target="https://www.redpiso.es/inmueble/piso-en-venta-en-calle-arenaria-zofio-usera-madrid-madrid-RP2892024128228" TargetMode="External"/><Relationship Id="rId141" Type="http://schemas.openxmlformats.org/officeDocument/2006/relationships/hyperlink" Target="https://www.redpiso.es/inmueble/piso-en-venta-en-calle-gonzalez-arias-pradolongo-usera-madrid-madrid-RP2892024127620" TargetMode="External"/><Relationship Id="rId146" Type="http://schemas.openxmlformats.org/officeDocument/2006/relationships/hyperlink" Target="https://www.indomio.es/anuncios/96874735/" TargetMode="External"/><Relationship Id="rId7" Type="http://schemas.openxmlformats.org/officeDocument/2006/relationships/hyperlink" Target="https://www.pisosmadrid.com.es/propiedad/3867150-piso-en-venta-en-usera-madrid" TargetMode="External"/><Relationship Id="rId71" Type="http://schemas.openxmlformats.org/officeDocument/2006/relationships/hyperlink" Target="https://www.redpiso.es/inmueble/piso-en-venta-en-calle-santa-isabel-embajadores-centro-madrid-madrid-RP1272024130679" TargetMode="External"/><Relationship Id="rId92" Type="http://schemas.openxmlformats.org/officeDocument/2006/relationships/hyperlink" Target="https://www.pisos.com/comprar/piso-universidad_malasana28004-47564735067_149200/" TargetMode="External"/><Relationship Id="rId162" Type="http://schemas.openxmlformats.org/officeDocument/2006/relationships/hyperlink" Target="https://www.redpiso.es/inmueble/piso-en-venta-en-calle-atocha-cortes-centro-madrid-madrid-RP1272024131516" TargetMode="External"/><Relationship Id="rId2" Type="http://schemas.openxmlformats.org/officeDocument/2006/relationships/hyperlink" Target="https://www.redpiso.es/inmueble/piso-en-venta-en-calle-rafael-bergamin-hortaleza-madrid-madrid-RP942024129851" TargetMode="External"/><Relationship Id="rId29" Type="http://schemas.openxmlformats.org/officeDocument/2006/relationships/hyperlink" Target="https://www.redpiso.es/inmueble/piso-en-venta-en-villaverde-madrid-madrid-RP2372023118050" TargetMode="External"/><Relationship Id="rId24" Type="http://schemas.openxmlformats.org/officeDocument/2006/relationships/hyperlink" Target="https://www.pisos.com/comprar/piso-chamberi_arapiles28015-45848455659_102200/" TargetMode="External"/><Relationship Id="rId40" Type="http://schemas.openxmlformats.org/officeDocument/2006/relationships/hyperlink" Target="https://www.pisos.com/comprar/piso-lista_barrio28001-39171495893_101800/" TargetMode="External"/><Relationship Id="rId45" Type="http://schemas.openxmlformats.org/officeDocument/2006/relationships/hyperlink" Target="https://www.indomio.es/anuncios/92901103/" TargetMode="External"/><Relationship Id="rId66" Type="http://schemas.openxmlformats.org/officeDocument/2006/relationships/hyperlink" Target="https://www.redpiso.es/inmueble/estudio-en-venta-en-calle-rios-rosas-rios-rosas-chamberi-madrid-madrid-RP1132023119512" TargetMode="External"/><Relationship Id="rId87" Type="http://schemas.openxmlformats.org/officeDocument/2006/relationships/hyperlink" Target="https://www.redpiso.es/inmueble/piso-en-venta-en-calle-cristobal-bordiu-rios-rosas-chamberi-madrid-madrid-RP1132024126387" TargetMode="External"/><Relationship Id="rId110" Type="http://schemas.openxmlformats.org/officeDocument/2006/relationships/hyperlink" Target="https://www.pisos.com/comprar/piso-tetuan_cuatro_caminos28020-48431719915_100200" TargetMode="External"/><Relationship Id="rId115" Type="http://schemas.openxmlformats.org/officeDocument/2006/relationships/hyperlink" Target="https://www.redpiso.es/inmueble/piso-en-venta-en-calle-berdun-valverde-fuencarral-el-pardo-madrid-madrid-RP2022024129987" TargetMode="External"/><Relationship Id="rId131" Type="http://schemas.openxmlformats.org/officeDocument/2006/relationships/hyperlink" Target="https://www.redpiso.es/inmueble/piso-en-venta-en-calle-cava-baja-palacio-centro-madrid-madrid-RP1052024131531" TargetMode="External"/><Relationship Id="rId136" Type="http://schemas.openxmlformats.org/officeDocument/2006/relationships/hyperlink" Target="https://www.pisos.com/comprar/piso-ciudad_lineal_quintana-4016497783_109700/" TargetMode="External"/><Relationship Id="rId157" Type="http://schemas.openxmlformats.org/officeDocument/2006/relationships/hyperlink" Target="https://www.indomio.es/anuncios/93404411/" TargetMode="External"/><Relationship Id="rId61" Type="http://schemas.openxmlformats.org/officeDocument/2006/relationships/hyperlink" Target="https://www.pisos.com/comprar/piso-chamartin_hispanoamerica28016-42571264341_101800/" TargetMode="External"/><Relationship Id="rId82" Type="http://schemas.openxmlformats.org/officeDocument/2006/relationships/hyperlink" Target="https://www.indomio.es/anuncios/90956999/" TargetMode="External"/><Relationship Id="rId152" Type="http://schemas.openxmlformats.org/officeDocument/2006/relationships/hyperlink" Target="https://www.indomio.es/anuncios/96875129/" TargetMode="External"/><Relationship Id="rId19" Type="http://schemas.openxmlformats.org/officeDocument/2006/relationships/hyperlink" Target="https://www.indomio.es/anuncios/96631481/" TargetMode="External"/><Relationship Id="rId14" Type="http://schemas.openxmlformats.org/officeDocument/2006/relationships/hyperlink" Target="https://www.redpiso.es/inmueble/piso-en-venta-en-calle-laponia-horcajo-moratalaz-madrid-madrid-RP522024124138" TargetMode="External"/><Relationship Id="rId30" Type="http://schemas.openxmlformats.org/officeDocument/2006/relationships/hyperlink" Target="https://www.indomio.es/anuncios/97006685/" TargetMode="External"/><Relationship Id="rId35" Type="http://schemas.openxmlformats.org/officeDocument/2006/relationships/hyperlink" Target="https://www.indomio.es/anuncios/96661259/" TargetMode="External"/><Relationship Id="rId56" Type="http://schemas.openxmlformats.org/officeDocument/2006/relationships/hyperlink" Target="https://www.pisos.com/comprar/piso-tetuan_almenara28029-35059004392_524219/" TargetMode="External"/><Relationship Id="rId77" Type="http://schemas.openxmlformats.org/officeDocument/2006/relationships/hyperlink" Target="https://www.indomio.es/anuncios/89878173/" TargetMode="External"/><Relationship Id="rId100" Type="http://schemas.openxmlformats.org/officeDocument/2006/relationships/hyperlink" Target="https://www.redpiso.es/inmueble/piso-en-venta-en-calle-alonso-cano-rios-rosas-chamberi-madrid-madrid-RP1132023113970" TargetMode="External"/><Relationship Id="rId105" Type="http://schemas.openxmlformats.org/officeDocument/2006/relationships/hyperlink" Target="https://www.pisos.com/comprar/piso-sol_barrio28012-46669665346_100500" TargetMode="External"/><Relationship Id="rId126" Type="http://schemas.openxmlformats.org/officeDocument/2006/relationships/hyperlink" Target="https://www.redpiso.es/inmueble/piso-en-venta-en-avenida-canillejas-a-vicalvaro-rosas-san-blas-canillejas-madrid-madrid-RP322023121061" TargetMode="External"/><Relationship Id="rId147" Type="http://schemas.openxmlformats.org/officeDocument/2006/relationships/hyperlink" Target="https://www.indomio.es/anuncios/94950781/" TargetMode="External"/><Relationship Id="rId8" Type="http://schemas.openxmlformats.org/officeDocument/2006/relationships/hyperlink" Target="https://www.pisosmadrid.com.es/propiedad/3928654-piso-en-venta-en-carabanchel-madrid" TargetMode="External"/><Relationship Id="rId51" Type="http://schemas.openxmlformats.org/officeDocument/2006/relationships/hyperlink" Target="https://www.pisos.com/comprar/piso-san_diego28018-43383043924_100200/" TargetMode="External"/><Relationship Id="rId72" Type="http://schemas.openxmlformats.org/officeDocument/2006/relationships/hyperlink" Target="https://www.indomio.es/anuncios/83875795/" TargetMode="External"/><Relationship Id="rId93" Type="http://schemas.openxmlformats.org/officeDocument/2006/relationships/hyperlink" Target="https://www.pisos.com/comprar/piso-cortes_huertas28014-48350302813_528900/" TargetMode="External"/><Relationship Id="rId98" Type="http://schemas.openxmlformats.org/officeDocument/2006/relationships/hyperlink" Target="https://www.redpiso.es/inmueble/piso-en-venta-en-calle-jose-abascal-almagro-chamberi-madrid-madrid-RP1132024130883" TargetMode="External"/><Relationship Id="rId121" Type="http://schemas.openxmlformats.org/officeDocument/2006/relationships/hyperlink" Target="https://www.redpiso.es/inmueble/piso-en-venta-en-calle-luis-de-hoyos-sainz-horcajo-moratalaz-madrid-madrid-RP522024124780" TargetMode="External"/><Relationship Id="rId142" Type="http://schemas.openxmlformats.org/officeDocument/2006/relationships/hyperlink" Target="https://www.redpiso.es/inmueble/loft-en-venta-en-avenida-aviacion-pau-de-carabanchel-carabanchel-madrid-madrid-RP362024130699" TargetMode="External"/><Relationship Id="rId163" Type="http://schemas.openxmlformats.org/officeDocument/2006/relationships/hyperlink" Target="https://www.indomio.es/anuncios/94271507/" TargetMode="External"/><Relationship Id="rId3" Type="http://schemas.openxmlformats.org/officeDocument/2006/relationships/hyperlink" Target="https://www.pisosmadrid.com.es/propiedad/3938363-duplex-en-venta-en-usera-madrid" TargetMode="External"/><Relationship Id="rId25" Type="http://schemas.openxmlformats.org/officeDocument/2006/relationships/hyperlink" Target="https://www.indomio.es/anuncios/95091225/" TargetMode="External"/><Relationship Id="rId46" Type="http://schemas.openxmlformats.org/officeDocument/2006/relationships/hyperlink" Target="https://www.indomio.es/anuncios/96365935/" TargetMode="External"/><Relationship Id="rId67" Type="http://schemas.openxmlformats.org/officeDocument/2006/relationships/hyperlink" Target="https://www.redpiso.es/inmueble/piso-en-venta-en-calle-argumosa-embajadores-centro-madrid-madrid-RP1272023119763" TargetMode="External"/><Relationship Id="rId116" Type="http://schemas.openxmlformats.org/officeDocument/2006/relationships/hyperlink" Target="https://www.redpiso.es/inmueble/chalet-en-venta-en-calle-doblon-casco-historico-de-barajas-barajas-madrid-madrid-RP1352023113967" TargetMode="External"/><Relationship Id="rId137" Type="http://schemas.openxmlformats.org/officeDocument/2006/relationships/hyperlink" Target="https://www.pisos.com/comprar/piso-justicia_chueca28004-43387195753_102100/" TargetMode="External"/><Relationship Id="rId158" Type="http://schemas.openxmlformats.org/officeDocument/2006/relationships/hyperlink" Target="https://www.indomio.es/anuncios/96847337" TargetMode="External"/><Relationship Id="rId20" Type="http://schemas.openxmlformats.org/officeDocument/2006/relationships/hyperlink" Target="https://www.indomio.es/anuncios/91134565/" TargetMode="External"/><Relationship Id="rId41" Type="http://schemas.openxmlformats.org/officeDocument/2006/relationships/hyperlink" Target="https://www.pisos.com/comprar/piso-fuente_del_berro28028-45897111510_100200/" TargetMode="External"/><Relationship Id="rId62" Type="http://schemas.openxmlformats.org/officeDocument/2006/relationships/hyperlink" Target="https://www.indomio.es/anuncios/96875411/" TargetMode="External"/><Relationship Id="rId83" Type="http://schemas.openxmlformats.org/officeDocument/2006/relationships/hyperlink" Target="https://www.redpiso.es/inmueble/piso-en-venta-en-calle-argumosa-embajadores-centro-madrid-madrid-RP1272023121610" TargetMode="External"/><Relationship Id="rId88" Type="http://schemas.openxmlformats.org/officeDocument/2006/relationships/hyperlink" Target="https://www.redpiso.es/inmueble/piso-en-venta-en-calle-angosta-de-los-mancebos-palacio-centro-madrid-madrid-RP1052023119116" TargetMode="External"/><Relationship Id="rId111" Type="http://schemas.openxmlformats.org/officeDocument/2006/relationships/hyperlink" Target="https://www.pisos.com/comprar/piso-puerta_del_angel-33370556267_100500" TargetMode="External"/><Relationship Id="rId132" Type="http://schemas.openxmlformats.org/officeDocument/2006/relationships/hyperlink" Target="https://www.redpiso.es/inmueble/piso-en-venta-en-calle-cocheros-pradolongo-usera-madrid-madrid-RP2892024128289" TargetMode="External"/><Relationship Id="rId153" Type="http://schemas.openxmlformats.org/officeDocument/2006/relationships/hyperlink" Target="https://www.indomio.es/anuncios/96845687/" TargetMode="External"/><Relationship Id="rId15" Type="http://schemas.openxmlformats.org/officeDocument/2006/relationships/hyperlink" Target="https://www.pisosmadrid.com.es/propiedad/4042091-piso-en-venta-en-carabanchel-madrid" TargetMode="External"/><Relationship Id="rId36" Type="http://schemas.openxmlformats.org/officeDocument/2006/relationships/hyperlink" Target="https://www.indomio.es/anuncios/96814969/" TargetMode="External"/><Relationship Id="rId57" Type="http://schemas.openxmlformats.org/officeDocument/2006/relationships/hyperlink" Target="https://www.pisos.com/comprar/piso-palomeras_bajas28018-41746342222_996584/" TargetMode="External"/><Relationship Id="rId106" Type="http://schemas.openxmlformats.org/officeDocument/2006/relationships/hyperlink" Target="https://www.pisos.com/comprar/apartamento-san_blas_rosas28022-41766444744_106000" TargetMode="External"/><Relationship Id="rId127" Type="http://schemas.openxmlformats.org/officeDocument/2006/relationships/hyperlink" Target="https://www.redpiso.es/inmueble/piso-en-venta-en-calle-empedrada-casco-historico-de-barajas-barajas-madrid-madrid-RP135202193642" TargetMode="External"/><Relationship Id="rId10" Type="http://schemas.openxmlformats.org/officeDocument/2006/relationships/hyperlink" Target="https://www.indomio.es/anuncios/92616805/" TargetMode="External"/><Relationship Id="rId31" Type="http://schemas.openxmlformats.org/officeDocument/2006/relationships/hyperlink" Target="https://www.indomio.es/anuncios/96325325/" TargetMode="External"/><Relationship Id="rId52" Type="http://schemas.openxmlformats.org/officeDocument/2006/relationships/hyperlink" Target="https://www.redpiso.es/inmueble/piso-en-venta-en-san-blas-canillejas-madrid-madrid-RP492024131629" TargetMode="External"/><Relationship Id="rId73" Type="http://schemas.openxmlformats.org/officeDocument/2006/relationships/hyperlink" Target="https://www.redpiso.es/inmueble/piso-en-venta-en-calle-san-hermenegildo-universidad-centro-madrid-madrid-RP1852023120797" TargetMode="External"/><Relationship Id="rId78" Type="http://schemas.openxmlformats.org/officeDocument/2006/relationships/hyperlink" Target="https://www.redpiso.es/inmueble/estudio-en-venta-en-calle-alonso-cano-rios-rosas-chamberi-madrid-madrid-RP1132024129270" TargetMode="External"/><Relationship Id="rId94" Type="http://schemas.openxmlformats.org/officeDocument/2006/relationships/hyperlink" Target="https://www.redpiso.es/inmueble/piso-en-venta-en-calle-trevino-rios-rosas-chamberi-madrid-madrid-RP1132024123459" TargetMode="External"/><Relationship Id="rId99" Type="http://schemas.openxmlformats.org/officeDocument/2006/relationships/hyperlink" Target="https://www.redpiso.es/inmueble/piso-en-venta-en-calle-acuerdo-universidad-centro-madrid-madrid-RP1852022100137" TargetMode="External"/><Relationship Id="rId101" Type="http://schemas.openxmlformats.org/officeDocument/2006/relationships/hyperlink" Target="https://www.redpiso.es/inmueble/piso-en-venta-en-calle-rafael-bergamin-hortaleza-madrid-madrid-RP942024130691" TargetMode="External"/><Relationship Id="rId122" Type="http://schemas.openxmlformats.org/officeDocument/2006/relationships/hyperlink" Target="https://www.pisos.com/comprar/piso-villa_de_vallecas_santa_eugenia28031-30916877724_100200" TargetMode="External"/><Relationship Id="rId143" Type="http://schemas.openxmlformats.org/officeDocument/2006/relationships/hyperlink" Target="https://www.redpiso.es/inmueble/piso-en-venta-en-calle-hortaleza-justicia-centro-madrid-madrid-RP1332024130703" TargetMode="External"/><Relationship Id="rId148" Type="http://schemas.openxmlformats.org/officeDocument/2006/relationships/hyperlink" Target="https://www.pisos.com/comprar/piso-villa_de_vallecas_santa_eugenia28031-30916877724_100200/" TargetMode="External"/><Relationship Id="rId164" Type="http://schemas.openxmlformats.org/officeDocument/2006/relationships/hyperlink" Target="https://www.indomio.es/anuncios/94780593/" TargetMode="External"/><Relationship Id="rId4" Type="http://schemas.openxmlformats.org/officeDocument/2006/relationships/hyperlink" Target="https://www.pisosmadrid.com.es/propiedad/3974887-adosado-en-venta-en-puente-de-vallecas-madrid" TargetMode="External"/><Relationship Id="rId9" Type="http://schemas.openxmlformats.org/officeDocument/2006/relationships/hyperlink" Target="https://www.pisosmadrid.com.es/propiedad/4056186-piso-en-venta-en-madrid" TargetMode="External"/><Relationship Id="rId26" Type="http://schemas.openxmlformats.org/officeDocument/2006/relationships/hyperlink" Target="https://www.indomio.es/anuncios/96874487/" TargetMode="External"/><Relationship Id="rId47" Type="http://schemas.openxmlformats.org/officeDocument/2006/relationships/hyperlink" Target="https://www.pisos.com/comprar/piso-chamartin_el_viso28006-32574547465_100500/" TargetMode="External"/><Relationship Id="rId68" Type="http://schemas.openxmlformats.org/officeDocument/2006/relationships/hyperlink" Target="https://www.indomio.es/anuncios/96884457/" TargetMode="External"/><Relationship Id="rId89" Type="http://schemas.openxmlformats.org/officeDocument/2006/relationships/hyperlink" Target="https://www.redpiso.es/inmueble/piso-en-venta-en-calle-espronceda-rios-rosas-chamberi-madrid-madrid-RP1132024124450" TargetMode="External"/><Relationship Id="rId112" Type="http://schemas.openxmlformats.org/officeDocument/2006/relationships/hyperlink" Target="https://www.pisos.com/comprar/piso-chamberi_almagro28010-47518277056_362300" TargetMode="External"/><Relationship Id="rId133" Type="http://schemas.openxmlformats.org/officeDocument/2006/relationships/hyperlink" Target="https://www.redpiso.es/inmueble/piso-en-venta-en-calle-emilio-vargas-hortaleza-madrid-madrid-RP942024131163" TargetMode="External"/><Relationship Id="rId154" Type="http://schemas.openxmlformats.org/officeDocument/2006/relationships/hyperlink" Target="https://www.indomio.es/anuncios/96767707/" TargetMode="External"/><Relationship Id="rId16" Type="http://schemas.openxmlformats.org/officeDocument/2006/relationships/hyperlink" Target="https://www.pisosmadrid.com.es/propiedad/3867156-piso-en-venta-en-madrid" TargetMode="External"/><Relationship Id="rId37" Type="http://schemas.openxmlformats.org/officeDocument/2006/relationships/hyperlink" Target="https://www.pisos.com/comprar/piso-san_blas_hellin28037-47531843148_100500/" TargetMode="External"/><Relationship Id="rId58" Type="http://schemas.openxmlformats.org/officeDocument/2006/relationships/hyperlink" Target="https://www.redpiso.es/inmueble/duplex-en-venta-en-villaverde-madrid-madrid-RP1252023114812" TargetMode="External"/><Relationship Id="rId79" Type="http://schemas.openxmlformats.org/officeDocument/2006/relationships/hyperlink" Target="https://www.redpiso.es/inmueble/piso-en-venta-en-calle-de-la-fe-embajadores-centro-madrid-madrid-RP1272022105262" TargetMode="External"/><Relationship Id="rId102" Type="http://schemas.openxmlformats.org/officeDocument/2006/relationships/hyperlink" Target="https://www.pisos.com/comprar/piso-sol_barrio28012-45917100542_105100" TargetMode="External"/><Relationship Id="rId123" Type="http://schemas.openxmlformats.org/officeDocument/2006/relationships/hyperlink" Target="https://www.redpiso.es/inmueble/piso-en-venta-en-calle-plaza-de-pintor-lucas-zofio-usera-madrid-madrid-RP2892024129230" TargetMode="External"/><Relationship Id="rId144" Type="http://schemas.openxmlformats.org/officeDocument/2006/relationships/hyperlink" Target="https://www.redpiso.es/inmueble/piso-en-venta-en-cortes-centro-madrid-madrid-RP1272024123081" TargetMode="External"/><Relationship Id="rId90" Type="http://schemas.openxmlformats.org/officeDocument/2006/relationships/hyperlink" Target="https://www.redpiso.es/inmueble/piso-en-venta-en-calle-torrecilla-del-leal-embajadores-centro-madrid-madrid-RP1272023121504" TargetMode="External"/><Relationship Id="rId165" Type="http://schemas.openxmlformats.org/officeDocument/2006/relationships/hyperlink" Target="https://www.pisosmadrid.com.es/propiedad/4081924-atico-en-venta-en-chueca-madrid" TargetMode="External"/><Relationship Id="rId27" Type="http://schemas.openxmlformats.org/officeDocument/2006/relationships/hyperlink" Target="https://www.indomio.es/anuncios/96680133/" TargetMode="External"/><Relationship Id="rId48" Type="http://schemas.openxmlformats.org/officeDocument/2006/relationships/hyperlink" Target="https://www.redpiso.es/inmueble/piso-en-venta-en-avenida-general-peron-cuatro-caminos-tetuan-madrid-madrid-RP2332024127611" TargetMode="External"/><Relationship Id="rId69" Type="http://schemas.openxmlformats.org/officeDocument/2006/relationships/hyperlink" Target="https://www.redpiso.es/inmueble/piso-en-venta-en-calle-santa-engracia-rios-rosas-chamberi-madrid-madrid-RP1132022106506" TargetMode="External"/><Relationship Id="rId113" Type="http://schemas.openxmlformats.org/officeDocument/2006/relationships/hyperlink" Target="https://www.pisos.com/comprar/piso-centro_palacio28005-48360266784_100500" TargetMode="External"/><Relationship Id="rId134" Type="http://schemas.openxmlformats.org/officeDocument/2006/relationships/hyperlink" Target="https://www.redpiso.es/inmueble/piso-en-venta-en-calle-embalse-de-navacerrada-ensanche-de-vallecas-villa-de-vallecas-ensanche-y-santa-eugenia-madrid-madrid-RP2062024126470" TargetMode="External"/><Relationship Id="rId80" Type="http://schemas.openxmlformats.org/officeDocument/2006/relationships/hyperlink" Target="https://www.redpiso.es/inmueble/atico-en-venta-en-calle-almaden-cortes-centro-madrid-madrid-RP1272024122910" TargetMode="External"/><Relationship Id="rId155" Type="http://schemas.openxmlformats.org/officeDocument/2006/relationships/hyperlink" Target="https://www.indomio.es/anuncios/96813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2ADF-0532-43C7-89E0-9CE85F0D439D}">
  <dimension ref="A1:E166"/>
  <sheetViews>
    <sheetView tabSelected="1" topLeftCell="A148" workbookViewId="0">
      <selection activeCell="B166" sqref="B166:E166"/>
    </sheetView>
  </sheetViews>
  <sheetFormatPr baseColWidth="10" defaultRowHeight="14.5" x14ac:dyDescent="0.35"/>
  <cols>
    <col min="1" max="1" width="156.26953125" bestFit="1" customWidth="1"/>
    <col min="2" max="2" width="16.36328125" bestFit="1" customWidth="1"/>
    <col min="3" max="3" width="10.7265625" bestFit="1" customWidth="1"/>
    <col min="4" max="4" width="22.7265625" bestFit="1" customWidth="1"/>
  </cols>
  <sheetData>
    <row r="1" spans="1:5" x14ac:dyDescent="0.35">
      <c r="A1" t="s">
        <v>3</v>
      </c>
      <c r="B1" s="1" t="s">
        <v>0</v>
      </c>
      <c r="C1" s="1" t="s">
        <v>1</v>
      </c>
      <c r="D1" s="1" t="s">
        <v>69</v>
      </c>
      <c r="E1" s="2" t="s">
        <v>2</v>
      </c>
    </row>
    <row r="2" spans="1:5" x14ac:dyDescent="0.35">
      <c r="A2" s="3" t="s">
        <v>6</v>
      </c>
      <c r="B2" s="1" t="s">
        <v>4</v>
      </c>
      <c r="C2" s="1">
        <v>15</v>
      </c>
      <c r="D2" s="1" t="s">
        <v>5</v>
      </c>
      <c r="E2" s="2">
        <v>151</v>
      </c>
    </row>
    <row r="3" spans="1:5" x14ac:dyDescent="0.35">
      <c r="A3" s="3" t="s">
        <v>7</v>
      </c>
      <c r="B3" s="1"/>
      <c r="C3" s="1">
        <v>1</v>
      </c>
      <c r="D3" s="1"/>
      <c r="E3" s="2"/>
    </row>
    <row r="4" spans="1:5" x14ac:dyDescent="0.35">
      <c r="A4" s="3" t="s">
        <v>8</v>
      </c>
      <c r="B4" s="1" t="s">
        <v>4</v>
      </c>
      <c r="C4" s="1">
        <v>15</v>
      </c>
      <c r="D4" s="1" t="s">
        <v>19</v>
      </c>
      <c r="E4" s="2">
        <v>156</v>
      </c>
    </row>
    <row r="5" spans="1:5" x14ac:dyDescent="0.35">
      <c r="A5" s="3" t="s">
        <v>13</v>
      </c>
      <c r="B5" s="1" t="s">
        <v>11</v>
      </c>
      <c r="C5" s="1">
        <v>21</v>
      </c>
      <c r="D5" s="1" t="s">
        <v>12</v>
      </c>
      <c r="E5" s="2">
        <v>213</v>
      </c>
    </row>
    <row r="6" spans="1:5" x14ac:dyDescent="0.35">
      <c r="A6" s="3" t="s">
        <v>14</v>
      </c>
      <c r="B6" s="1" t="s">
        <v>9</v>
      </c>
      <c r="C6" s="1">
        <v>20</v>
      </c>
      <c r="D6" s="1"/>
      <c r="E6" s="2"/>
    </row>
    <row r="7" spans="1:5" x14ac:dyDescent="0.35">
      <c r="A7" s="3" t="s">
        <v>15</v>
      </c>
      <c r="B7" s="1" t="s">
        <v>23</v>
      </c>
      <c r="C7" s="1">
        <v>12</v>
      </c>
      <c r="D7" s="1" t="s">
        <v>229</v>
      </c>
      <c r="E7" s="2">
        <v>127</v>
      </c>
    </row>
    <row r="8" spans="1:5" x14ac:dyDescent="0.35">
      <c r="A8" s="3" t="s">
        <v>16</v>
      </c>
      <c r="B8" s="1"/>
      <c r="C8" s="1">
        <v>10</v>
      </c>
      <c r="D8" s="1"/>
      <c r="E8" s="2"/>
    </row>
    <row r="9" spans="1:5" x14ac:dyDescent="0.35">
      <c r="A9" s="3" t="s">
        <v>17</v>
      </c>
      <c r="B9" s="1"/>
      <c r="C9" s="1">
        <v>1</v>
      </c>
      <c r="D9" s="1"/>
      <c r="E9" s="2"/>
    </row>
    <row r="10" spans="1:5" x14ac:dyDescent="0.35">
      <c r="A10" s="3" t="s">
        <v>18</v>
      </c>
      <c r="B10" s="1" t="s">
        <v>4</v>
      </c>
      <c r="C10" s="1">
        <v>15</v>
      </c>
      <c r="D10" s="1" t="s">
        <v>19</v>
      </c>
      <c r="E10" s="2">
        <v>156</v>
      </c>
    </row>
    <row r="11" spans="1:5" x14ac:dyDescent="0.35">
      <c r="A11" s="3" t="s">
        <v>20</v>
      </c>
      <c r="B11" t="s">
        <v>4</v>
      </c>
      <c r="C11" s="1">
        <v>15</v>
      </c>
      <c r="D11" s="1" t="s">
        <v>19</v>
      </c>
      <c r="E11" s="2">
        <v>156</v>
      </c>
    </row>
    <row r="12" spans="1:5" x14ac:dyDescent="0.35">
      <c r="A12" s="3" t="s">
        <v>21</v>
      </c>
      <c r="B12" s="1" t="s">
        <v>11</v>
      </c>
      <c r="C12" s="1">
        <v>21</v>
      </c>
      <c r="D12" s="1" t="s">
        <v>12</v>
      </c>
      <c r="E12" s="2">
        <v>213</v>
      </c>
    </row>
    <row r="13" spans="1:5" x14ac:dyDescent="0.35">
      <c r="A13" s="3" t="s">
        <v>22</v>
      </c>
      <c r="B13" s="1"/>
      <c r="C13" s="1">
        <v>12</v>
      </c>
      <c r="D13" s="1"/>
      <c r="E13" s="2"/>
    </row>
    <row r="14" spans="1:5" x14ac:dyDescent="0.35">
      <c r="A14" s="3" t="s">
        <v>25</v>
      </c>
      <c r="B14" s="1" t="s">
        <v>23</v>
      </c>
      <c r="C14" s="1">
        <v>12</v>
      </c>
      <c r="D14" s="1" t="s">
        <v>24</v>
      </c>
      <c r="E14" s="2">
        <v>122</v>
      </c>
    </row>
    <row r="15" spans="1:5" x14ac:dyDescent="0.35">
      <c r="A15" s="3" t="s">
        <v>28</v>
      </c>
      <c r="B15" s="1" t="s">
        <v>26</v>
      </c>
      <c r="C15" s="1">
        <v>13</v>
      </c>
      <c r="D15" s="1" t="s">
        <v>27</v>
      </c>
      <c r="E15" s="2">
        <v>133</v>
      </c>
    </row>
    <row r="16" spans="1:5" x14ac:dyDescent="0.35">
      <c r="A16" s="3" t="s">
        <v>29</v>
      </c>
      <c r="B16" s="1" t="s">
        <v>11</v>
      </c>
      <c r="C16" s="1">
        <v>21</v>
      </c>
      <c r="D16" s="1" t="s">
        <v>12</v>
      </c>
      <c r="E16" s="2">
        <v>213</v>
      </c>
    </row>
    <row r="17" spans="1:5" x14ac:dyDescent="0.35">
      <c r="A17" s="3" t="s">
        <v>30</v>
      </c>
      <c r="B17" s="1" t="s">
        <v>26</v>
      </c>
      <c r="C17" s="1">
        <v>13</v>
      </c>
      <c r="D17" s="1" t="s">
        <v>27</v>
      </c>
      <c r="E17" s="2">
        <v>133</v>
      </c>
    </row>
    <row r="18" spans="1:5" x14ac:dyDescent="0.35">
      <c r="A18" s="3" t="s">
        <v>31</v>
      </c>
      <c r="B18" s="1"/>
      <c r="C18" s="1">
        <v>17</v>
      </c>
      <c r="D18" s="1"/>
      <c r="E18" s="2"/>
    </row>
    <row r="19" spans="1:5" x14ac:dyDescent="0.35">
      <c r="A19" s="3" t="s">
        <v>33</v>
      </c>
      <c r="B19" s="1" t="s">
        <v>9</v>
      </c>
      <c r="C19" s="1">
        <v>20</v>
      </c>
      <c r="D19" s="1" t="s">
        <v>32</v>
      </c>
      <c r="E19" s="2">
        <v>217</v>
      </c>
    </row>
    <row r="20" spans="1:5" x14ac:dyDescent="0.35">
      <c r="A20" s="3" t="s">
        <v>35</v>
      </c>
      <c r="B20" s="1" t="s">
        <v>23</v>
      </c>
      <c r="C20" s="1">
        <v>12</v>
      </c>
      <c r="D20" s="1" t="s">
        <v>34</v>
      </c>
      <c r="E20" s="2">
        <v>126</v>
      </c>
    </row>
    <row r="21" spans="1:5" x14ac:dyDescent="0.35">
      <c r="A21" s="3" t="s">
        <v>37</v>
      </c>
      <c r="B21" s="1"/>
      <c r="C21" s="1">
        <v>11</v>
      </c>
      <c r="D21" s="1" t="s">
        <v>36</v>
      </c>
      <c r="E21" s="2">
        <v>113</v>
      </c>
    </row>
    <row r="22" spans="1:5" x14ac:dyDescent="0.35">
      <c r="A22" s="3" t="s">
        <v>38</v>
      </c>
      <c r="B22" s="1" t="s">
        <v>23</v>
      </c>
      <c r="C22" s="1">
        <v>12</v>
      </c>
      <c r="D22" s="1" t="s">
        <v>34</v>
      </c>
      <c r="E22" s="2">
        <v>126</v>
      </c>
    </row>
    <row r="23" spans="1:5" x14ac:dyDescent="0.35">
      <c r="A23" s="3" t="s">
        <v>41</v>
      </c>
      <c r="B23" s="1" t="s">
        <v>39</v>
      </c>
      <c r="C23" s="1">
        <v>1</v>
      </c>
      <c r="D23" s="1" t="s">
        <v>40</v>
      </c>
      <c r="E23" s="2">
        <v>12</v>
      </c>
    </row>
    <row r="24" spans="1:5" x14ac:dyDescent="0.35">
      <c r="A24" s="3" t="s">
        <v>42</v>
      </c>
      <c r="B24" s="1" t="s">
        <v>11</v>
      </c>
      <c r="C24" s="1">
        <v>21</v>
      </c>
      <c r="D24" s="1" t="s">
        <v>12</v>
      </c>
      <c r="E24" s="2">
        <v>213</v>
      </c>
    </row>
    <row r="25" spans="1:5" x14ac:dyDescent="0.35">
      <c r="A25" s="3" t="s">
        <v>43</v>
      </c>
      <c r="B25" s="1" t="s">
        <v>23</v>
      </c>
      <c r="C25" s="1">
        <v>12</v>
      </c>
      <c r="D25" s="1" t="s">
        <v>34</v>
      </c>
      <c r="E25" s="2">
        <v>126</v>
      </c>
    </row>
    <row r="26" spans="1:5" x14ac:dyDescent="0.35">
      <c r="A26" s="3" t="s">
        <v>223</v>
      </c>
      <c r="B26" s="1" t="s">
        <v>44</v>
      </c>
      <c r="C26" s="1">
        <v>18</v>
      </c>
      <c r="D26" s="1" t="s">
        <v>45</v>
      </c>
      <c r="E26" s="2">
        <v>182</v>
      </c>
    </row>
    <row r="27" spans="1:5" x14ac:dyDescent="0.35">
      <c r="A27" s="3" t="s">
        <v>46</v>
      </c>
      <c r="B27" s="1"/>
      <c r="C27" s="1">
        <v>18</v>
      </c>
      <c r="D27" s="1"/>
      <c r="E27" s="2">
        <v>181</v>
      </c>
    </row>
    <row r="28" spans="1:5" x14ac:dyDescent="0.35">
      <c r="A28" s="3" t="s">
        <v>47</v>
      </c>
      <c r="B28" s="1" t="s">
        <v>9</v>
      </c>
      <c r="C28" s="1">
        <v>20</v>
      </c>
      <c r="D28" s="1" t="s">
        <v>32</v>
      </c>
      <c r="E28" s="2">
        <v>207</v>
      </c>
    </row>
    <row r="29" spans="1:5" x14ac:dyDescent="0.35">
      <c r="A29" s="3" t="s">
        <v>48</v>
      </c>
      <c r="B29" s="1"/>
      <c r="C29" s="1">
        <v>20</v>
      </c>
      <c r="D29" s="1"/>
      <c r="E29" s="2"/>
    </row>
    <row r="30" spans="1:5" x14ac:dyDescent="0.35">
      <c r="A30" s="3" t="s">
        <v>50</v>
      </c>
      <c r="B30" s="1" t="s">
        <v>26</v>
      </c>
      <c r="C30" s="1">
        <v>13</v>
      </c>
      <c r="D30" s="1" t="s">
        <v>49</v>
      </c>
      <c r="E30" s="2">
        <v>132</v>
      </c>
    </row>
    <row r="31" spans="1:5" x14ac:dyDescent="0.35">
      <c r="A31" s="3" t="s">
        <v>53</v>
      </c>
      <c r="B31" s="1" t="s">
        <v>51</v>
      </c>
      <c r="C31" s="1">
        <v>14</v>
      </c>
      <c r="D31" s="1" t="s">
        <v>52</v>
      </c>
      <c r="E31" s="2">
        <v>142</v>
      </c>
    </row>
    <row r="32" spans="1:5" x14ac:dyDescent="0.35">
      <c r="A32" s="3" t="s">
        <v>55</v>
      </c>
      <c r="B32" s="1" t="s">
        <v>11</v>
      </c>
      <c r="C32" s="1">
        <v>21</v>
      </c>
      <c r="D32" s="1" t="s">
        <v>12</v>
      </c>
      <c r="E32" s="2">
        <v>213</v>
      </c>
    </row>
    <row r="33" spans="1:5" x14ac:dyDescent="0.35">
      <c r="A33" s="3" t="s">
        <v>56</v>
      </c>
      <c r="B33" s="1" t="s">
        <v>51</v>
      </c>
      <c r="C33" s="1">
        <v>14</v>
      </c>
      <c r="D33" s="1" t="s">
        <v>52</v>
      </c>
      <c r="E33" s="2">
        <v>142</v>
      </c>
    </row>
    <row r="34" spans="1:5" x14ac:dyDescent="0.35">
      <c r="A34" s="3" t="s">
        <v>59</v>
      </c>
      <c r="B34" s="1" t="s">
        <v>57</v>
      </c>
      <c r="C34" s="1">
        <v>10</v>
      </c>
      <c r="D34" s="1" t="s">
        <v>58</v>
      </c>
      <c r="E34" s="2">
        <v>101</v>
      </c>
    </row>
    <row r="35" spans="1:5" x14ac:dyDescent="0.35">
      <c r="A35" s="3" t="s">
        <v>61</v>
      </c>
      <c r="B35" s="1" t="s">
        <v>39</v>
      </c>
      <c r="C35" s="1">
        <v>1</v>
      </c>
      <c r="D35" s="1" t="s">
        <v>60</v>
      </c>
      <c r="E35" s="2">
        <v>11</v>
      </c>
    </row>
    <row r="36" spans="1:5" x14ac:dyDescent="0.35">
      <c r="A36" s="3" t="s">
        <v>62</v>
      </c>
      <c r="B36" s="1"/>
      <c r="C36" s="1">
        <v>12</v>
      </c>
      <c r="D36" s="1"/>
      <c r="E36" s="2">
        <v>127</v>
      </c>
    </row>
    <row r="37" spans="1:5" x14ac:dyDescent="0.35">
      <c r="A37" s="3" t="s">
        <v>64</v>
      </c>
      <c r="B37" s="1" t="s">
        <v>9</v>
      </c>
      <c r="C37" s="1">
        <v>20</v>
      </c>
      <c r="D37" s="1" t="s">
        <v>63</v>
      </c>
      <c r="E37" s="2">
        <v>203</v>
      </c>
    </row>
    <row r="38" spans="1:5" x14ac:dyDescent="0.35">
      <c r="A38" s="3" t="s">
        <v>65</v>
      </c>
      <c r="B38" t="s">
        <v>4</v>
      </c>
      <c r="C38" s="1">
        <v>15</v>
      </c>
      <c r="D38" s="1" t="s">
        <v>19</v>
      </c>
      <c r="E38" s="2">
        <v>156</v>
      </c>
    </row>
    <row r="39" spans="1:5" x14ac:dyDescent="0.35">
      <c r="A39" s="3" t="s">
        <v>68</v>
      </c>
      <c r="B39" s="1" t="s">
        <v>66</v>
      </c>
      <c r="C39" s="1">
        <v>17</v>
      </c>
      <c r="D39" s="1" t="s">
        <v>67</v>
      </c>
      <c r="E39" s="2">
        <v>174</v>
      </c>
    </row>
    <row r="40" spans="1:5" x14ac:dyDescent="0.35">
      <c r="A40" s="3" t="s">
        <v>207</v>
      </c>
      <c r="B40" s="1" t="s">
        <v>39</v>
      </c>
      <c r="C40" s="1">
        <v>1</v>
      </c>
      <c r="D40" s="1" t="s">
        <v>40</v>
      </c>
      <c r="E40" s="2">
        <v>12</v>
      </c>
    </row>
    <row r="41" spans="1:5" x14ac:dyDescent="0.35">
      <c r="A41" s="3" t="s">
        <v>70</v>
      </c>
      <c r="B41" s="1" t="s">
        <v>44</v>
      </c>
      <c r="C41" s="1">
        <v>18</v>
      </c>
      <c r="D41" s="1" t="s">
        <v>125</v>
      </c>
      <c r="E41" s="2">
        <v>183</v>
      </c>
    </row>
    <row r="42" spans="1:5" x14ac:dyDescent="0.35">
      <c r="A42" s="3" t="s">
        <v>71</v>
      </c>
      <c r="B42" s="1" t="s">
        <v>26</v>
      </c>
      <c r="C42" s="1">
        <v>13</v>
      </c>
      <c r="D42" t="s">
        <v>139</v>
      </c>
      <c r="E42" s="2">
        <v>134</v>
      </c>
    </row>
    <row r="43" spans="1:5" x14ac:dyDescent="0.35">
      <c r="A43" s="3" t="s">
        <v>72</v>
      </c>
    </row>
    <row r="44" spans="1:5" x14ac:dyDescent="0.35">
      <c r="A44" s="3" t="s">
        <v>73</v>
      </c>
      <c r="B44" s="1" t="s">
        <v>4</v>
      </c>
      <c r="C44" s="1">
        <v>15</v>
      </c>
      <c r="D44" s="1" t="s">
        <v>131</v>
      </c>
      <c r="E44" s="2">
        <v>153</v>
      </c>
    </row>
    <row r="45" spans="1:5" x14ac:dyDescent="0.35">
      <c r="A45" s="3" t="s">
        <v>74</v>
      </c>
      <c r="B45" t="s">
        <v>39</v>
      </c>
      <c r="C45">
        <v>1</v>
      </c>
      <c r="D45" t="s">
        <v>126</v>
      </c>
      <c r="E45">
        <v>15</v>
      </c>
    </row>
    <row r="46" spans="1:5" x14ac:dyDescent="0.35">
      <c r="A46" s="3" t="s">
        <v>75</v>
      </c>
      <c r="B46" t="s">
        <v>23</v>
      </c>
      <c r="C46">
        <v>12</v>
      </c>
      <c r="D46" t="s">
        <v>130</v>
      </c>
      <c r="E46">
        <v>126</v>
      </c>
    </row>
    <row r="47" spans="1:5" x14ac:dyDescent="0.35">
      <c r="A47" s="3" t="s">
        <v>76</v>
      </c>
      <c r="B47" t="s">
        <v>140</v>
      </c>
      <c r="C47">
        <v>4</v>
      </c>
      <c r="D47" t="s">
        <v>127</v>
      </c>
      <c r="E47">
        <v>45</v>
      </c>
    </row>
    <row r="48" spans="1:5" x14ac:dyDescent="0.35">
      <c r="A48" s="3" t="s">
        <v>77</v>
      </c>
      <c r="B48" t="s">
        <v>132</v>
      </c>
      <c r="C48">
        <v>7</v>
      </c>
      <c r="D48" t="s">
        <v>141</v>
      </c>
      <c r="E48">
        <v>72</v>
      </c>
    </row>
    <row r="49" spans="1:5" x14ac:dyDescent="0.35">
      <c r="A49" s="3" t="s">
        <v>78</v>
      </c>
    </row>
    <row r="50" spans="1:5" x14ac:dyDescent="0.35">
      <c r="A50" s="3" t="s">
        <v>79</v>
      </c>
      <c r="B50" t="s">
        <v>39</v>
      </c>
      <c r="C50">
        <v>1</v>
      </c>
      <c r="D50" t="s">
        <v>128</v>
      </c>
      <c r="E50">
        <v>13</v>
      </c>
    </row>
    <row r="51" spans="1:5" x14ac:dyDescent="0.35">
      <c r="A51" s="3" t="s">
        <v>80</v>
      </c>
    </row>
    <row r="52" spans="1:5" x14ac:dyDescent="0.35">
      <c r="A52" s="3" t="s">
        <v>81</v>
      </c>
      <c r="B52" t="s">
        <v>4</v>
      </c>
      <c r="C52">
        <v>15</v>
      </c>
      <c r="D52" t="s">
        <v>131</v>
      </c>
      <c r="E52">
        <v>153</v>
      </c>
    </row>
    <row r="53" spans="1:5" x14ac:dyDescent="0.35">
      <c r="A53" s="3" t="s">
        <v>82</v>
      </c>
      <c r="B53" t="s">
        <v>140</v>
      </c>
      <c r="C53">
        <v>4</v>
      </c>
      <c r="D53" t="s">
        <v>142</v>
      </c>
      <c r="E53">
        <v>42</v>
      </c>
    </row>
    <row r="54" spans="1:5" x14ac:dyDescent="0.35">
      <c r="A54" s="3" t="s">
        <v>83</v>
      </c>
      <c r="B54" t="s">
        <v>39</v>
      </c>
      <c r="C54">
        <v>1</v>
      </c>
      <c r="D54" t="s">
        <v>129</v>
      </c>
      <c r="E54">
        <v>14</v>
      </c>
    </row>
    <row r="55" spans="1:5" x14ac:dyDescent="0.35">
      <c r="A55" s="3" t="s">
        <v>84</v>
      </c>
    </row>
    <row r="56" spans="1:5" x14ac:dyDescent="0.35">
      <c r="A56" s="3" t="s">
        <v>85</v>
      </c>
      <c r="B56" t="s">
        <v>132</v>
      </c>
      <c r="C56">
        <v>7</v>
      </c>
      <c r="D56" t="s">
        <v>133</v>
      </c>
      <c r="E56">
        <v>74</v>
      </c>
    </row>
    <row r="57" spans="1:5" x14ac:dyDescent="0.35">
      <c r="A57" s="3" t="s">
        <v>86</v>
      </c>
    </row>
    <row r="58" spans="1:5" x14ac:dyDescent="0.35">
      <c r="A58" s="3" t="s">
        <v>221</v>
      </c>
      <c r="B58" t="s">
        <v>39</v>
      </c>
      <c r="C58">
        <v>1</v>
      </c>
      <c r="D58" t="s">
        <v>129</v>
      </c>
      <c r="E58">
        <v>14</v>
      </c>
    </row>
    <row r="59" spans="1:5" x14ac:dyDescent="0.35">
      <c r="A59" s="3" t="s">
        <v>54</v>
      </c>
      <c r="B59" s="1" t="s">
        <v>11</v>
      </c>
      <c r="C59" s="1">
        <v>21</v>
      </c>
      <c r="D59" s="1" t="s">
        <v>12</v>
      </c>
      <c r="E59" s="2">
        <v>213</v>
      </c>
    </row>
    <row r="60" spans="1:5" x14ac:dyDescent="0.35">
      <c r="A60" s="3" t="s">
        <v>87</v>
      </c>
      <c r="B60" t="s">
        <v>26</v>
      </c>
      <c r="C60">
        <v>13</v>
      </c>
      <c r="D60" t="s">
        <v>143</v>
      </c>
      <c r="E60">
        <v>136</v>
      </c>
    </row>
    <row r="61" spans="1:5" x14ac:dyDescent="0.35">
      <c r="A61" s="3" t="s">
        <v>88</v>
      </c>
      <c r="B61" t="s">
        <v>135</v>
      </c>
      <c r="C61">
        <v>8</v>
      </c>
      <c r="D61" t="s">
        <v>144</v>
      </c>
      <c r="E61">
        <v>87</v>
      </c>
    </row>
    <row r="62" spans="1:5" x14ac:dyDescent="0.35">
      <c r="A62" s="3" t="s">
        <v>89</v>
      </c>
      <c r="B62" t="s">
        <v>140</v>
      </c>
      <c r="C62">
        <v>4</v>
      </c>
      <c r="D62" t="s">
        <v>142</v>
      </c>
      <c r="E62">
        <v>42</v>
      </c>
    </row>
    <row r="63" spans="1:5" x14ac:dyDescent="0.35">
      <c r="A63" s="3" t="s">
        <v>90</v>
      </c>
    </row>
    <row r="64" spans="1:5" x14ac:dyDescent="0.35">
      <c r="A64" s="3" t="s">
        <v>91</v>
      </c>
      <c r="B64" t="s">
        <v>145</v>
      </c>
      <c r="C64">
        <v>9</v>
      </c>
      <c r="D64" t="s">
        <v>146</v>
      </c>
      <c r="E64">
        <v>95</v>
      </c>
    </row>
    <row r="65" spans="1:5" x14ac:dyDescent="0.35">
      <c r="A65" s="3" t="s">
        <v>92</v>
      </c>
    </row>
    <row r="66" spans="1:5" x14ac:dyDescent="0.35">
      <c r="A66" s="3" t="s">
        <v>93</v>
      </c>
      <c r="B66" t="s">
        <v>140</v>
      </c>
      <c r="C66">
        <v>4</v>
      </c>
      <c r="D66" t="s">
        <v>147</v>
      </c>
      <c r="E66">
        <v>41</v>
      </c>
    </row>
    <row r="67" spans="1:5" x14ac:dyDescent="0.35">
      <c r="A67" s="3" t="s">
        <v>94</v>
      </c>
      <c r="B67" t="s">
        <v>135</v>
      </c>
      <c r="C67">
        <v>8</v>
      </c>
      <c r="D67" t="s">
        <v>134</v>
      </c>
      <c r="E67">
        <v>86</v>
      </c>
    </row>
    <row r="68" spans="1:5" x14ac:dyDescent="0.35">
      <c r="A68" s="3" t="s">
        <v>95</v>
      </c>
      <c r="B68" t="s">
        <v>9</v>
      </c>
      <c r="C68">
        <v>20</v>
      </c>
      <c r="D68" t="s">
        <v>148</v>
      </c>
      <c r="E68">
        <v>202</v>
      </c>
    </row>
    <row r="69" spans="1:5" x14ac:dyDescent="0.35">
      <c r="A69" s="3" t="s">
        <v>96</v>
      </c>
      <c r="B69" t="s">
        <v>57</v>
      </c>
      <c r="C69">
        <v>10</v>
      </c>
      <c r="D69" t="s">
        <v>149</v>
      </c>
      <c r="E69">
        <v>107</v>
      </c>
    </row>
    <row r="70" spans="1:5" x14ac:dyDescent="0.35">
      <c r="A70" s="3" t="s">
        <v>220</v>
      </c>
      <c r="B70" t="s">
        <v>44</v>
      </c>
      <c r="C70">
        <v>18</v>
      </c>
      <c r="D70" t="s">
        <v>136</v>
      </c>
      <c r="E70">
        <v>181</v>
      </c>
    </row>
    <row r="71" spans="1:5" x14ac:dyDescent="0.35">
      <c r="A71" s="3" t="s">
        <v>222</v>
      </c>
      <c r="B71" t="s">
        <v>137</v>
      </c>
      <c r="C71">
        <v>2</v>
      </c>
      <c r="D71" t="s">
        <v>138</v>
      </c>
      <c r="E71">
        <v>21</v>
      </c>
    </row>
    <row r="72" spans="1:5" x14ac:dyDescent="0.35">
      <c r="A72" s="3" t="s">
        <v>97</v>
      </c>
    </row>
    <row r="73" spans="1:5" x14ac:dyDescent="0.35">
      <c r="A73" s="3" t="s">
        <v>98</v>
      </c>
      <c r="B73" t="s">
        <v>140</v>
      </c>
      <c r="C73">
        <v>4</v>
      </c>
      <c r="D73" t="s">
        <v>142</v>
      </c>
      <c r="E73">
        <v>42</v>
      </c>
    </row>
    <row r="74" spans="1:5" x14ac:dyDescent="0.35">
      <c r="A74" s="3" t="s">
        <v>99</v>
      </c>
      <c r="B74" t="s">
        <v>140</v>
      </c>
      <c r="C74">
        <v>4</v>
      </c>
      <c r="D74" t="s">
        <v>150</v>
      </c>
      <c r="E74">
        <v>43</v>
      </c>
    </row>
    <row r="75" spans="1:5" x14ac:dyDescent="0.35">
      <c r="A75" s="3" t="s">
        <v>100</v>
      </c>
    </row>
    <row r="76" spans="1:5" x14ac:dyDescent="0.35">
      <c r="A76" s="3" t="s">
        <v>101</v>
      </c>
      <c r="B76" t="s">
        <v>140</v>
      </c>
      <c r="C76">
        <v>4</v>
      </c>
      <c r="D76" t="s">
        <v>154</v>
      </c>
      <c r="E76">
        <v>46</v>
      </c>
    </row>
    <row r="77" spans="1:5" x14ac:dyDescent="0.35">
      <c r="A77" s="3" t="s">
        <v>102</v>
      </c>
      <c r="B77" t="s">
        <v>140</v>
      </c>
      <c r="C77">
        <v>4</v>
      </c>
      <c r="D77" t="s">
        <v>154</v>
      </c>
      <c r="E77">
        <v>46</v>
      </c>
    </row>
    <row r="78" spans="1:5" x14ac:dyDescent="0.35">
      <c r="A78" s="3" t="s">
        <v>103</v>
      </c>
    </row>
    <row r="79" spans="1:5" x14ac:dyDescent="0.35">
      <c r="A79" s="3" t="s">
        <v>219</v>
      </c>
      <c r="B79" t="s">
        <v>39</v>
      </c>
      <c r="C79">
        <v>1</v>
      </c>
      <c r="D79" t="s">
        <v>60</v>
      </c>
      <c r="E79">
        <v>11</v>
      </c>
    </row>
    <row r="80" spans="1:5" x14ac:dyDescent="0.35">
      <c r="A80" s="3" t="s">
        <v>104</v>
      </c>
      <c r="B80" t="s">
        <v>157</v>
      </c>
      <c r="C80">
        <v>5</v>
      </c>
      <c r="D80" t="s">
        <v>158</v>
      </c>
      <c r="E80">
        <v>51</v>
      </c>
    </row>
    <row r="81" spans="1:5" x14ac:dyDescent="0.35">
      <c r="A81" s="3" t="s">
        <v>105</v>
      </c>
      <c r="B81" t="s">
        <v>160</v>
      </c>
      <c r="C81">
        <v>6</v>
      </c>
      <c r="D81" t="s">
        <v>159</v>
      </c>
      <c r="E81">
        <v>62</v>
      </c>
    </row>
    <row r="82" spans="1:5" x14ac:dyDescent="0.35">
      <c r="A82" s="3" t="s">
        <v>106</v>
      </c>
      <c r="B82" t="s">
        <v>157</v>
      </c>
      <c r="C82">
        <v>5</v>
      </c>
      <c r="D82" t="s">
        <v>158</v>
      </c>
      <c r="E82">
        <v>51</v>
      </c>
    </row>
    <row r="83" spans="1:5" x14ac:dyDescent="0.35">
      <c r="A83" s="3" t="s">
        <v>107</v>
      </c>
      <c r="B83" t="s">
        <v>26</v>
      </c>
      <c r="C83">
        <v>13</v>
      </c>
      <c r="D83" t="s">
        <v>49</v>
      </c>
      <c r="E83">
        <v>132</v>
      </c>
    </row>
    <row r="84" spans="1:5" x14ac:dyDescent="0.35">
      <c r="A84" s="3" t="s">
        <v>108</v>
      </c>
      <c r="B84" t="s">
        <v>9</v>
      </c>
      <c r="C84">
        <v>20</v>
      </c>
      <c r="D84" t="s">
        <v>163</v>
      </c>
      <c r="E84">
        <v>204</v>
      </c>
    </row>
    <row r="85" spans="1:5" x14ac:dyDescent="0.35">
      <c r="A85" s="3" t="s">
        <v>109</v>
      </c>
      <c r="B85" t="s">
        <v>160</v>
      </c>
      <c r="C85">
        <v>6</v>
      </c>
      <c r="D85" t="s">
        <v>155</v>
      </c>
      <c r="E85">
        <v>65</v>
      </c>
    </row>
    <row r="86" spans="1:5" x14ac:dyDescent="0.35">
      <c r="A86" s="3" t="s">
        <v>110</v>
      </c>
    </row>
    <row r="87" spans="1:5" x14ac:dyDescent="0.35">
      <c r="A87" s="3" t="s">
        <v>218</v>
      </c>
      <c r="B87" t="s">
        <v>132</v>
      </c>
      <c r="C87">
        <v>7</v>
      </c>
      <c r="D87" t="s">
        <v>133</v>
      </c>
      <c r="E87">
        <v>74</v>
      </c>
    </row>
    <row r="88" spans="1:5" x14ac:dyDescent="0.35">
      <c r="A88" s="3" t="s">
        <v>111</v>
      </c>
      <c r="B88" t="s">
        <v>160</v>
      </c>
      <c r="C88">
        <v>6</v>
      </c>
      <c r="D88" t="s">
        <v>159</v>
      </c>
      <c r="E88">
        <v>62</v>
      </c>
    </row>
    <row r="89" spans="1:5" x14ac:dyDescent="0.35">
      <c r="A89" s="3" t="s">
        <v>215</v>
      </c>
      <c r="B89" t="s">
        <v>140</v>
      </c>
      <c r="C89">
        <v>4</v>
      </c>
      <c r="D89" t="s">
        <v>154</v>
      </c>
      <c r="E89">
        <v>46</v>
      </c>
    </row>
    <row r="90" spans="1:5" x14ac:dyDescent="0.35">
      <c r="A90" s="3" t="s">
        <v>216</v>
      </c>
      <c r="B90" t="s">
        <v>160</v>
      </c>
      <c r="C90">
        <v>6</v>
      </c>
      <c r="D90" t="s">
        <v>159</v>
      </c>
      <c r="E90">
        <v>62</v>
      </c>
    </row>
    <row r="91" spans="1:5" x14ac:dyDescent="0.35">
      <c r="A91" s="3" t="s">
        <v>112</v>
      </c>
      <c r="B91" t="s">
        <v>137</v>
      </c>
      <c r="C91">
        <v>2</v>
      </c>
      <c r="D91" t="s">
        <v>165</v>
      </c>
      <c r="E91">
        <v>27</v>
      </c>
    </row>
    <row r="92" spans="1:5" x14ac:dyDescent="0.35">
      <c r="A92" s="3" t="s">
        <v>113</v>
      </c>
      <c r="B92" t="s">
        <v>140</v>
      </c>
      <c r="C92">
        <v>4</v>
      </c>
      <c r="D92" t="s">
        <v>142</v>
      </c>
      <c r="E92">
        <v>42</v>
      </c>
    </row>
    <row r="93" spans="1:5" x14ac:dyDescent="0.35">
      <c r="A93" s="3" t="s">
        <v>114</v>
      </c>
      <c r="B93" t="s">
        <v>132</v>
      </c>
      <c r="C93">
        <v>7</v>
      </c>
      <c r="D93" t="s">
        <v>166</v>
      </c>
      <c r="E93">
        <v>75</v>
      </c>
    </row>
    <row r="94" spans="1:5" x14ac:dyDescent="0.35">
      <c r="A94" s="3" t="s">
        <v>217</v>
      </c>
      <c r="B94" t="s">
        <v>57</v>
      </c>
      <c r="C94">
        <v>10</v>
      </c>
      <c r="D94" t="s">
        <v>167</v>
      </c>
      <c r="E94">
        <v>102</v>
      </c>
    </row>
    <row r="95" spans="1:5" x14ac:dyDescent="0.35">
      <c r="A95" s="3" t="s">
        <v>214</v>
      </c>
      <c r="B95" t="s">
        <v>9</v>
      </c>
      <c r="C95">
        <v>20</v>
      </c>
      <c r="D95" t="s">
        <v>156</v>
      </c>
      <c r="E95">
        <v>205</v>
      </c>
    </row>
    <row r="96" spans="1:5" x14ac:dyDescent="0.35">
      <c r="A96" s="3" t="s">
        <v>115</v>
      </c>
      <c r="B96" t="s">
        <v>157</v>
      </c>
      <c r="C96">
        <v>5</v>
      </c>
      <c r="D96" s="4" t="s">
        <v>168</v>
      </c>
      <c r="E96">
        <v>54</v>
      </c>
    </row>
    <row r="97" spans="1:5" x14ac:dyDescent="0.35">
      <c r="A97" s="3" t="s">
        <v>213</v>
      </c>
      <c r="B97" t="s">
        <v>39</v>
      </c>
      <c r="C97">
        <v>1</v>
      </c>
      <c r="D97" t="s">
        <v>153</v>
      </c>
      <c r="E97">
        <v>16</v>
      </c>
    </row>
    <row r="98" spans="1:5" x14ac:dyDescent="0.35">
      <c r="A98" s="3" t="s">
        <v>212</v>
      </c>
      <c r="B98" t="s">
        <v>132</v>
      </c>
      <c r="C98">
        <v>7</v>
      </c>
      <c r="D98" t="s">
        <v>166</v>
      </c>
      <c r="E98">
        <v>75</v>
      </c>
    </row>
    <row r="99" spans="1:5" x14ac:dyDescent="0.35">
      <c r="A99" s="3" t="s">
        <v>116</v>
      </c>
    </row>
    <row r="100" spans="1:5" x14ac:dyDescent="0.35">
      <c r="A100" s="3" t="s">
        <v>117</v>
      </c>
    </row>
    <row r="101" spans="1:5" x14ac:dyDescent="0.35">
      <c r="A101" s="3" t="s">
        <v>211</v>
      </c>
      <c r="B101" t="s">
        <v>39</v>
      </c>
      <c r="C101">
        <v>1</v>
      </c>
      <c r="D101" t="s">
        <v>153</v>
      </c>
      <c r="E101">
        <v>16</v>
      </c>
    </row>
    <row r="102" spans="1:5" x14ac:dyDescent="0.35">
      <c r="A102" s="3" t="s">
        <v>210</v>
      </c>
      <c r="B102" t="s">
        <v>39</v>
      </c>
      <c r="C102">
        <v>1</v>
      </c>
      <c r="D102" t="s">
        <v>153</v>
      </c>
      <c r="E102">
        <v>16</v>
      </c>
    </row>
    <row r="103" spans="1:5" x14ac:dyDescent="0.35">
      <c r="A103" s="3" t="s">
        <v>118</v>
      </c>
      <c r="B103" t="s">
        <v>160</v>
      </c>
      <c r="C103">
        <v>6</v>
      </c>
      <c r="D103" t="s">
        <v>164</v>
      </c>
      <c r="E103">
        <v>64</v>
      </c>
    </row>
    <row r="104" spans="1:5" x14ac:dyDescent="0.35">
      <c r="A104" s="3" t="s">
        <v>119</v>
      </c>
    </row>
    <row r="105" spans="1:5" x14ac:dyDescent="0.35">
      <c r="A105" s="3" t="s">
        <v>120</v>
      </c>
    </row>
    <row r="106" spans="1:5" x14ac:dyDescent="0.35">
      <c r="A106" s="3" t="s">
        <v>121</v>
      </c>
      <c r="B106" t="s">
        <v>161</v>
      </c>
      <c r="C106">
        <v>11</v>
      </c>
      <c r="D106" t="s">
        <v>162</v>
      </c>
      <c r="E106">
        <v>116</v>
      </c>
    </row>
    <row r="107" spans="1:5" x14ac:dyDescent="0.35">
      <c r="A107" s="3" t="s">
        <v>122</v>
      </c>
      <c r="B107" t="s">
        <v>151</v>
      </c>
      <c r="C107">
        <v>19</v>
      </c>
      <c r="D107" t="s">
        <v>152</v>
      </c>
      <c r="E107">
        <v>194</v>
      </c>
    </row>
    <row r="108" spans="1:5" x14ac:dyDescent="0.35">
      <c r="A108" s="3" t="s">
        <v>123</v>
      </c>
      <c r="B108" t="s">
        <v>4</v>
      </c>
      <c r="C108">
        <v>15</v>
      </c>
      <c r="D108" t="s">
        <v>5</v>
      </c>
      <c r="E108">
        <v>151</v>
      </c>
    </row>
    <row r="109" spans="1:5" x14ac:dyDescent="0.35">
      <c r="A109" s="3" t="s">
        <v>124</v>
      </c>
    </row>
    <row r="110" spans="1:5" x14ac:dyDescent="0.35">
      <c r="A110" s="3" t="s">
        <v>169</v>
      </c>
      <c r="B110" t="s">
        <v>39</v>
      </c>
      <c r="C110">
        <v>1</v>
      </c>
      <c r="D110" t="s">
        <v>60</v>
      </c>
      <c r="E110">
        <v>11</v>
      </c>
    </row>
    <row r="111" spans="1:5" x14ac:dyDescent="0.35">
      <c r="A111" s="3" t="s">
        <v>170</v>
      </c>
      <c r="B111" t="s">
        <v>9</v>
      </c>
      <c r="C111">
        <v>20</v>
      </c>
      <c r="D111" t="s">
        <v>156</v>
      </c>
      <c r="E111">
        <v>205</v>
      </c>
    </row>
    <row r="112" spans="1:5" x14ac:dyDescent="0.35">
      <c r="A112" s="3" t="s">
        <v>171</v>
      </c>
      <c r="B112" t="s">
        <v>39</v>
      </c>
      <c r="C112">
        <v>1</v>
      </c>
      <c r="D112" t="s">
        <v>128</v>
      </c>
      <c r="E112">
        <v>13</v>
      </c>
    </row>
    <row r="113" spans="1:5" x14ac:dyDescent="0.35">
      <c r="A113" s="3" t="s">
        <v>201</v>
      </c>
      <c r="B113" t="s">
        <v>132</v>
      </c>
      <c r="C113">
        <v>7</v>
      </c>
      <c r="D113" t="s">
        <v>166</v>
      </c>
      <c r="E113">
        <v>75</v>
      </c>
    </row>
    <row r="114" spans="1:5" x14ac:dyDescent="0.35">
      <c r="A114" s="3" t="s">
        <v>205</v>
      </c>
      <c r="B114" t="s">
        <v>4</v>
      </c>
      <c r="C114">
        <v>15</v>
      </c>
      <c r="D114" t="s">
        <v>19</v>
      </c>
      <c r="E114">
        <v>156</v>
      </c>
    </row>
    <row r="115" spans="1:5" x14ac:dyDescent="0.35">
      <c r="A115" s="3" t="s">
        <v>200</v>
      </c>
      <c r="B115" t="s">
        <v>39</v>
      </c>
      <c r="C115">
        <v>1</v>
      </c>
      <c r="D115" t="s">
        <v>128</v>
      </c>
      <c r="E115">
        <v>13</v>
      </c>
    </row>
    <row r="116" spans="1:5" x14ac:dyDescent="0.35">
      <c r="A116" s="3" t="s">
        <v>176</v>
      </c>
      <c r="B116" t="s">
        <v>66</v>
      </c>
      <c r="C116">
        <v>17</v>
      </c>
      <c r="D116" t="s">
        <v>172</v>
      </c>
      <c r="E116">
        <v>171</v>
      </c>
    </row>
    <row r="117" spans="1:5" x14ac:dyDescent="0.35">
      <c r="A117" s="3" t="s">
        <v>177</v>
      </c>
      <c r="B117" t="s">
        <v>173</v>
      </c>
      <c r="C117">
        <v>16</v>
      </c>
      <c r="D117" t="s">
        <v>174</v>
      </c>
      <c r="E117">
        <v>166</v>
      </c>
    </row>
    <row r="118" spans="1:5" x14ac:dyDescent="0.35">
      <c r="A118" s="3" t="s">
        <v>199</v>
      </c>
      <c r="B118" t="s">
        <v>39</v>
      </c>
      <c r="C118">
        <v>1</v>
      </c>
      <c r="D118" t="s">
        <v>40</v>
      </c>
      <c r="E118">
        <v>12</v>
      </c>
    </row>
    <row r="119" spans="1:5" x14ac:dyDescent="0.35">
      <c r="A119" s="3" t="s">
        <v>182</v>
      </c>
      <c r="B119" t="s">
        <v>132</v>
      </c>
      <c r="C119">
        <v>7</v>
      </c>
      <c r="D119" t="s">
        <v>166</v>
      </c>
      <c r="E119">
        <v>75</v>
      </c>
    </row>
    <row r="120" spans="1:5" x14ac:dyDescent="0.35">
      <c r="A120" s="3" t="s">
        <v>209</v>
      </c>
      <c r="B120" t="s">
        <v>39</v>
      </c>
      <c r="C120">
        <v>1</v>
      </c>
      <c r="D120" t="s">
        <v>126</v>
      </c>
      <c r="E120">
        <v>15</v>
      </c>
    </row>
    <row r="121" spans="1:5" x14ac:dyDescent="0.35">
      <c r="A121" s="3" t="s">
        <v>203</v>
      </c>
      <c r="B121" t="s">
        <v>132</v>
      </c>
      <c r="C121">
        <v>7</v>
      </c>
      <c r="D121" t="s">
        <v>133</v>
      </c>
      <c r="E121">
        <v>74</v>
      </c>
    </row>
    <row r="122" spans="1:5" x14ac:dyDescent="0.35">
      <c r="A122" s="3" t="s">
        <v>202</v>
      </c>
      <c r="B122" t="s">
        <v>39</v>
      </c>
      <c r="C122">
        <v>1</v>
      </c>
      <c r="D122" t="s">
        <v>40</v>
      </c>
      <c r="E122">
        <v>12</v>
      </c>
    </row>
    <row r="123" spans="1:5" x14ac:dyDescent="0.35">
      <c r="A123" s="3" t="s">
        <v>198</v>
      </c>
      <c r="B123" t="s">
        <v>132</v>
      </c>
      <c r="C123">
        <v>7</v>
      </c>
      <c r="D123" t="s">
        <v>166</v>
      </c>
      <c r="E123">
        <v>75</v>
      </c>
    </row>
    <row r="124" spans="1:5" x14ac:dyDescent="0.35">
      <c r="A124" s="3" t="s">
        <v>175</v>
      </c>
      <c r="B124" t="s">
        <v>173</v>
      </c>
      <c r="C124">
        <v>16</v>
      </c>
      <c r="D124" t="s">
        <v>174</v>
      </c>
      <c r="E124">
        <v>166</v>
      </c>
    </row>
    <row r="125" spans="1:5" x14ac:dyDescent="0.35">
      <c r="A125" s="3" t="s">
        <v>180</v>
      </c>
      <c r="B125" t="s">
        <v>39</v>
      </c>
      <c r="C125">
        <v>1</v>
      </c>
      <c r="D125" t="s">
        <v>128</v>
      </c>
      <c r="E125">
        <v>13</v>
      </c>
    </row>
    <row r="126" spans="1:5" x14ac:dyDescent="0.35">
      <c r="A126" s="3" t="s">
        <v>197</v>
      </c>
      <c r="B126" t="s">
        <v>39</v>
      </c>
      <c r="C126">
        <v>1</v>
      </c>
      <c r="D126" t="s">
        <v>40</v>
      </c>
      <c r="E126">
        <v>12</v>
      </c>
    </row>
    <row r="127" spans="1:5" x14ac:dyDescent="0.35">
      <c r="A127" s="3" t="s">
        <v>196</v>
      </c>
      <c r="B127" t="s">
        <v>39</v>
      </c>
      <c r="C127">
        <v>1</v>
      </c>
      <c r="D127" t="s">
        <v>40</v>
      </c>
      <c r="E127">
        <v>12</v>
      </c>
    </row>
    <row r="128" spans="1:5" x14ac:dyDescent="0.35">
      <c r="A128" s="3" t="s">
        <v>195</v>
      </c>
      <c r="B128" t="s">
        <v>39</v>
      </c>
      <c r="C128">
        <v>1</v>
      </c>
      <c r="D128" t="s">
        <v>128</v>
      </c>
      <c r="E128">
        <v>13</v>
      </c>
    </row>
    <row r="129" spans="1:5" x14ac:dyDescent="0.35">
      <c r="A129" s="3" t="s">
        <v>194</v>
      </c>
      <c r="B129" t="s">
        <v>39</v>
      </c>
      <c r="C129">
        <v>1</v>
      </c>
      <c r="D129" t="s">
        <v>126</v>
      </c>
      <c r="E129">
        <v>15</v>
      </c>
    </row>
    <row r="130" spans="1:5" x14ac:dyDescent="0.35">
      <c r="A130" s="3" t="s">
        <v>193</v>
      </c>
      <c r="B130" t="s">
        <v>173</v>
      </c>
      <c r="C130">
        <v>16</v>
      </c>
      <c r="D130" t="s">
        <v>174</v>
      </c>
      <c r="E130">
        <v>166</v>
      </c>
    </row>
    <row r="131" spans="1:5" x14ac:dyDescent="0.35">
      <c r="A131" s="3" t="s">
        <v>185</v>
      </c>
      <c r="B131" t="s">
        <v>132</v>
      </c>
      <c r="C131">
        <v>7</v>
      </c>
      <c r="D131" t="s">
        <v>166</v>
      </c>
      <c r="E131">
        <v>75</v>
      </c>
    </row>
    <row r="132" spans="1:5" x14ac:dyDescent="0.35">
      <c r="A132" s="3" t="s">
        <v>192</v>
      </c>
      <c r="B132" t="s">
        <v>39</v>
      </c>
      <c r="C132">
        <v>1</v>
      </c>
      <c r="D132" t="s">
        <v>40</v>
      </c>
      <c r="E132">
        <v>12</v>
      </c>
    </row>
    <row r="133" spans="1:5" x14ac:dyDescent="0.35">
      <c r="A133" s="3" t="s">
        <v>191</v>
      </c>
      <c r="B133" t="s">
        <v>66</v>
      </c>
      <c r="C133">
        <v>17</v>
      </c>
      <c r="D133" t="s">
        <v>178</v>
      </c>
      <c r="E133">
        <v>175</v>
      </c>
    </row>
    <row r="134" spans="1:5" x14ac:dyDescent="0.35">
      <c r="A134" s="3" t="s">
        <v>190</v>
      </c>
      <c r="B134" t="s">
        <v>39</v>
      </c>
      <c r="C134">
        <v>1</v>
      </c>
      <c r="D134" t="s">
        <v>40</v>
      </c>
      <c r="E134">
        <v>12</v>
      </c>
    </row>
    <row r="135" spans="1:5" x14ac:dyDescent="0.35">
      <c r="A135" s="3" t="s">
        <v>189</v>
      </c>
      <c r="B135" t="s">
        <v>132</v>
      </c>
      <c r="C135">
        <v>7</v>
      </c>
      <c r="D135" t="s">
        <v>179</v>
      </c>
      <c r="E135">
        <v>73</v>
      </c>
    </row>
    <row r="136" spans="1:5" x14ac:dyDescent="0.35">
      <c r="A136" s="3" t="s">
        <v>208</v>
      </c>
      <c r="B136" t="s">
        <v>132</v>
      </c>
      <c r="C136">
        <v>7</v>
      </c>
      <c r="D136" t="s">
        <v>166</v>
      </c>
      <c r="E136">
        <v>75</v>
      </c>
    </row>
    <row r="137" spans="1:5" x14ac:dyDescent="0.35">
      <c r="A137" s="3" t="s">
        <v>188</v>
      </c>
      <c r="B137" t="s">
        <v>39</v>
      </c>
      <c r="C137">
        <v>1</v>
      </c>
      <c r="D137" t="s">
        <v>126</v>
      </c>
      <c r="E137">
        <v>15</v>
      </c>
    </row>
    <row r="138" spans="1:5" x14ac:dyDescent="0.35">
      <c r="A138" s="3" t="s">
        <v>187</v>
      </c>
      <c r="B138" t="s">
        <v>4</v>
      </c>
      <c r="C138">
        <v>15</v>
      </c>
      <c r="D138" t="s">
        <v>131</v>
      </c>
      <c r="E138">
        <v>153</v>
      </c>
    </row>
    <row r="139" spans="1:5" x14ac:dyDescent="0.35">
      <c r="A139" s="3" t="s">
        <v>181</v>
      </c>
      <c r="B139" t="s">
        <v>132</v>
      </c>
      <c r="C139">
        <v>7</v>
      </c>
      <c r="D139" t="s">
        <v>166</v>
      </c>
      <c r="E139">
        <v>75</v>
      </c>
    </row>
    <row r="140" spans="1:5" x14ac:dyDescent="0.35">
      <c r="A140" s="3" t="s">
        <v>186</v>
      </c>
      <c r="B140" t="s">
        <v>132</v>
      </c>
      <c r="C140">
        <v>7</v>
      </c>
      <c r="D140" t="s">
        <v>179</v>
      </c>
      <c r="E140">
        <v>73</v>
      </c>
    </row>
    <row r="141" spans="1:5" x14ac:dyDescent="0.35">
      <c r="A141" s="3" t="s">
        <v>183</v>
      </c>
      <c r="B141" t="s">
        <v>39</v>
      </c>
      <c r="C141">
        <v>1</v>
      </c>
      <c r="D141" t="s">
        <v>60</v>
      </c>
      <c r="E141">
        <v>11</v>
      </c>
    </row>
    <row r="142" spans="1:5" x14ac:dyDescent="0.35">
      <c r="A142" s="3" t="s">
        <v>184</v>
      </c>
      <c r="B142" t="s">
        <v>132</v>
      </c>
      <c r="C142">
        <v>7</v>
      </c>
      <c r="D142" t="s">
        <v>166</v>
      </c>
      <c r="E142">
        <v>75</v>
      </c>
    </row>
    <row r="143" spans="1:5" x14ac:dyDescent="0.35">
      <c r="A143" s="3" t="s">
        <v>10</v>
      </c>
      <c r="B143" t="s">
        <v>4</v>
      </c>
      <c r="C143">
        <v>15</v>
      </c>
      <c r="D143" t="s">
        <v>204</v>
      </c>
      <c r="E143">
        <v>155</v>
      </c>
    </row>
    <row r="144" spans="1:5" x14ac:dyDescent="0.35">
      <c r="A144" s="3" t="s">
        <v>206</v>
      </c>
      <c r="B144" t="s">
        <v>132</v>
      </c>
      <c r="C144">
        <v>7</v>
      </c>
      <c r="D144" t="s">
        <v>166</v>
      </c>
      <c r="E144">
        <v>75</v>
      </c>
    </row>
    <row r="145" spans="1:5" x14ac:dyDescent="0.35">
      <c r="A145" s="3" t="s">
        <v>224</v>
      </c>
      <c r="B145" t="s">
        <v>39</v>
      </c>
      <c r="C145">
        <v>1</v>
      </c>
      <c r="D145" t="s">
        <v>128</v>
      </c>
      <c r="E145">
        <v>13</v>
      </c>
    </row>
    <row r="146" spans="1:5" x14ac:dyDescent="0.35">
      <c r="A146" s="3" t="s">
        <v>225</v>
      </c>
      <c r="B146" t="s">
        <v>39</v>
      </c>
      <c r="C146">
        <v>1</v>
      </c>
      <c r="D146" t="s">
        <v>128</v>
      </c>
      <c r="E146">
        <v>13</v>
      </c>
    </row>
    <row r="147" spans="1:5" x14ac:dyDescent="0.35">
      <c r="A147" s="3" t="s">
        <v>226</v>
      </c>
    </row>
    <row r="148" spans="1:5" x14ac:dyDescent="0.35">
      <c r="A148" s="3" t="s">
        <v>227</v>
      </c>
    </row>
    <row r="149" spans="1:5" x14ac:dyDescent="0.35">
      <c r="A149" s="3" t="s">
        <v>228</v>
      </c>
      <c r="B149" t="s">
        <v>44</v>
      </c>
      <c r="C149">
        <v>18</v>
      </c>
      <c r="D149" t="s">
        <v>230</v>
      </c>
      <c r="E149">
        <v>182</v>
      </c>
    </row>
    <row r="150" spans="1:5" x14ac:dyDescent="0.35">
      <c r="A150" s="3" t="s">
        <v>33</v>
      </c>
      <c r="B150" t="s">
        <v>9</v>
      </c>
      <c r="C150">
        <v>20</v>
      </c>
      <c r="D150" t="s">
        <v>32</v>
      </c>
      <c r="E150">
        <v>207</v>
      </c>
    </row>
    <row r="151" spans="1:5" x14ac:dyDescent="0.35">
      <c r="A151" s="3" t="s">
        <v>231</v>
      </c>
      <c r="B151" t="s">
        <v>132</v>
      </c>
      <c r="C151">
        <v>7</v>
      </c>
      <c r="D151" t="s">
        <v>166</v>
      </c>
      <c r="E151">
        <v>75</v>
      </c>
    </row>
    <row r="152" spans="1:5" x14ac:dyDescent="0.35">
      <c r="A152" s="3" t="s">
        <v>232</v>
      </c>
    </row>
    <row r="153" spans="1:5" x14ac:dyDescent="0.35">
      <c r="A153" s="3" t="s">
        <v>233</v>
      </c>
    </row>
    <row r="154" spans="1:5" x14ac:dyDescent="0.35">
      <c r="A154" s="3" t="s">
        <v>234</v>
      </c>
      <c r="B154" t="s">
        <v>235</v>
      </c>
      <c r="C154">
        <v>19</v>
      </c>
      <c r="D154" t="s">
        <v>236</v>
      </c>
      <c r="E154">
        <v>191</v>
      </c>
    </row>
    <row r="155" spans="1:5" x14ac:dyDescent="0.35">
      <c r="A155" s="3" t="s">
        <v>237</v>
      </c>
    </row>
    <row r="156" spans="1:5" x14ac:dyDescent="0.35">
      <c r="A156" s="3" t="s">
        <v>238</v>
      </c>
    </row>
    <row r="157" spans="1:5" x14ac:dyDescent="0.35">
      <c r="A157" s="3" t="s">
        <v>239</v>
      </c>
    </row>
    <row r="158" spans="1:5" x14ac:dyDescent="0.35">
      <c r="A158" s="3" t="s">
        <v>240</v>
      </c>
      <c r="B158" t="s">
        <v>173</v>
      </c>
      <c r="C158">
        <v>16</v>
      </c>
      <c r="D158" t="s">
        <v>174</v>
      </c>
      <c r="E158">
        <v>166</v>
      </c>
    </row>
    <row r="159" spans="1:5" x14ac:dyDescent="0.35">
      <c r="A159" s="5" t="s">
        <v>242</v>
      </c>
      <c r="B159" t="s">
        <v>57</v>
      </c>
      <c r="C159">
        <v>10</v>
      </c>
      <c r="D159" t="s">
        <v>243</v>
      </c>
      <c r="E159">
        <v>101</v>
      </c>
    </row>
    <row r="160" spans="1:5" x14ac:dyDescent="0.35">
      <c r="A160" s="3" t="s">
        <v>241</v>
      </c>
      <c r="B160" t="s">
        <v>57</v>
      </c>
      <c r="C160">
        <v>10</v>
      </c>
      <c r="D160" t="s">
        <v>243</v>
      </c>
      <c r="E160">
        <v>101</v>
      </c>
    </row>
    <row r="161" spans="1:5" x14ac:dyDescent="0.35">
      <c r="A161" s="3" t="s">
        <v>244</v>
      </c>
    </row>
    <row r="162" spans="1:5" x14ac:dyDescent="0.35">
      <c r="A162" s="3" t="s">
        <v>245</v>
      </c>
      <c r="B162" t="s">
        <v>39</v>
      </c>
      <c r="C162">
        <v>1</v>
      </c>
      <c r="D162" t="s">
        <v>40</v>
      </c>
      <c r="E162">
        <v>12</v>
      </c>
    </row>
    <row r="163" spans="1:5" x14ac:dyDescent="0.35">
      <c r="A163" s="3" t="s">
        <v>246</v>
      </c>
      <c r="B163" t="s">
        <v>39</v>
      </c>
      <c r="C163">
        <v>1</v>
      </c>
      <c r="D163" t="s">
        <v>128</v>
      </c>
      <c r="E163">
        <v>13</v>
      </c>
    </row>
    <row r="164" spans="1:5" x14ac:dyDescent="0.35">
      <c r="A164" s="3" t="s">
        <v>247</v>
      </c>
      <c r="B164" t="s">
        <v>66</v>
      </c>
      <c r="C164">
        <v>17</v>
      </c>
      <c r="D164" t="s">
        <v>172</v>
      </c>
      <c r="E164">
        <v>171</v>
      </c>
    </row>
    <row r="165" spans="1:5" x14ac:dyDescent="0.35">
      <c r="A165" s="3" t="s">
        <v>248</v>
      </c>
      <c r="B165" t="s">
        <v>173</v>
      </c>
      <c r="C165">
        <v>16</v>
      </c>
      <c r="D165" t="s">
        <v>174</v>
      </c>
      <c r="E165">
        <v>166</v>
      </c>
    </row>
    <row r="166" spans="1:5" x14ac:dyDescent="0.35">
      <c r="A166" s="3" t="s">
        <v>249</v>
      </c>
      <c r="B166" t="s">
        <v>39</v>
      </c>
      <c r="C166">
        <v>1</v>
      </c>
      <c r="D166" t="s">
        <v>129</v>
      </c>
      <c r="E166">
        <v>14</v>
      </c>
    </row>
  </sheetData>
  <autoFilter ref="A1:G146" xr:uid="{41442ADF-0532-43C7-89E0-9CE85F0D439D}"/>
  <conditionalFormatting sqref="A1:A149 A151:A1048576">
    <cfRule type="duplicateValues" dxfId="0" priority="1"/>
  </conditionalFormatting>
  <hyperlinks>
    <hyperlink ref="A3" r:id="rId1" xr:uid="{FC38A1E4-8AEA-4838-89C2-1AF18CF7D353}"/>
    <hyperlink ref="A10" r:id="rId2" xr:uid="{2EE1873D-D632-4E62-8B1A-4ECF0BE372B6}"/>
    <hyperlink ref="A14" r:id="rId3" xr:uid="{4291E420-566E-4F75-B5FE-EFAB1B0995BD}"/>
    <hyperlink ref="A15" r:id="rId4" xr:uid="{19F3386E-ECB4-4BD2-AE3E-1859FE718534}"/>
    <hyperlink ref="A17" r:id="rId5" xr:uid="{408A5B3D-10F8-4850-B78F-945E583EE696}"/>
    <hyperlink ref="A18" r:id="rId6" xr:uid="{3201904B-AB6F-4BF6-959A-9E7264F9E6D7}"/>
    <hyperlink ref="A20" r:id="rId7" xr:uid="{B9F9A8B1-2232-4BF5-A9DF-EC1838713EF5}"/>
    <hyperlink ref="A21" r:id="rId8" xr:uid="{093206A6-B5F6-4684-A270-E46EE4D4BCD6}"/>
    <hyperlink ref="A23" r:id="rId9" xr:uid="{58E32CCA-43D6-4434-9D9E-3321B00365BB}"/>
    <hyperlink ref="A27" r:id="rId10" xr:uid="{A0500B27-B6D6-4A6C-820B-8A42B79EC742}"/>
    <hyperlink ref="A28" r:id="rId11" xr:uid="{8D7EDAC0-08FE-4BAB-AA06-24F011BC95DC}"/>
    <hyperlink ref="A29" r:id="rId12" xr:uid="{61FDF600-4AF5-4049-BAE5-71A19B73BF20}"/>
    <hyperlink ref="A30" r:id="rId13" xr:uid="{17F072F5-E7FD-48ED-B83E-D980F73C1D84}"/>
    <hyperlink ref="A31" r:id="rId14" xr:uid="{87F412D0-B7C1-40E8-9AB1-2DE22E3213D8}"/>
    <hyperlink ref="A34" r:id="rId15" xr:uid="{24AA2F00-9F15-4061-8EE1-D3B0245456D0}"/>
    <hyperlink ref="A37" r:id="rId16" xr:uid="{AAC799DB-37AE-4485-9079-F15316956C6E}"/>
    <hyperlink ref="A39" r:id="rId17" xr:uid="{8BFB6729-4B1D-4187-A65A-C210AFD573A9}"/>
    <hyperlink ref="A42" r:id="rId18" xr:uid="{AE7FD87E-DF94-4015-B3E9-1D07DE918553}"/>
    <hyperlink ref="A43" r:id="rId19" xr:uid="{463F0A25-DF76-48E6-9E71-E28897C201CB}"/>
    <hyperlink ref="A109" r:id="rId20" xr:uid="{AB5D853E-8008-4166-A276-E16FD95EA72A}"/>
    <hyperlink ref="A108" r:id="rId21" xr:uid="{F1A805D1-BA30-432F-A843-317CD97D5E78}"/>
    <hyperlink ref="A44" r:id="rId22" xr:uid="{4716BA79-018C-429A-ABF3-3E6661FC2FA3}"/>
    <hyperlink ref="A47" r:id="rId23" xr:uid="{BAED5F7B-A7BE-4606-986D-D56925F8F2C7}"/>
    <hyperlink ref="A48" r:id="rId24" xr:uid="{88B80975-E313-4EC9-B03E-975D557A0190}"/>
    <hyperlink ref="A49" r:id="rId25" xr:uid="{7659F529-9776-4FC0-BF8A-B1C6654A2B15}"/>
    <hyperlink ref="A51" r:id="rId26" xr:uid="{D6521246-D68F-4BDD-853C-83AB58C41679}"/>
    <hyperlink ref="A53" r:id="rId27" xr:uid="{C197188E-BEC6-4FDE-BB47-BDC903468FD2}"/>
    <hyperlink ref="A55" r:id="rId28" xr:uid="{B806D9DB-5C43-4D27-9490-027715E53171}"/>
    <hyperlink ref="A57" r:id="rId29" xr:uid="{9EE8975D-2871-4A69-976A-458E8D05AABA}"/>
    <hyperlink ref="A60" r:id="rId30" xr:uid="{B60685E9-87CB-414D-B6CE-8BE193D399E1}"/>
    <hyperlink ref="A61" r:id="rId31" xr:uid="{641742EB-E9B5-4BAA-B5DA-D65458093174}"/>
    <hyperlink ref="A62" r:id="rId32" xr:uid="{CFBC040B-7FD7-43B2-A8E9-3C3E10088879}"/>
    <hyperlink ref="A63" r:id="rId33" xr:uid="{85F3A14E-1D07-4AE4-A9F0-9E540C20A940}"/>
    <hyperlink ref="A64" r:id="rId34" xr:uid="{652F2330-D3F9-494B-9C47-DC7A5C23DEBB}"/>
    <hyperlink ref="A65" r:id="rId35" xr:uid="{CB5D8D35-24C9-4AAA-8BD7-88384BFDCBDC}"/>
    <hyperlink ref="A66" r:id="rId36" xr:uid="{23F5D314-16B9-4B95-83FC-19D410F9F87B}"/>
    <hyperlink ref="A68" r:id="rId37" xr:uid="{DA1464CA-21EA-41A7-95A5-D58541F65828}"/>
    <hyperlink ref="A69" r:id="rId38" xr:uid="{D9E6A701-6C05-40D8-9D04-52DDCC35121D}"/>
    <hyperlink ref="A72" r:id="rId39" xr:uid="{9A0AFF7C-A59F-4560-AF3B-8FA0CC50C3FE}"/>
    <hyperlink ref="A73" r:id="rId40" xr:uid="{208CA43F-3A9C-4F49-9FBE-0FA15F36D6B9}"/>
    <hyperlink ref="A74" r:id="rId41" xr:uid="{94085075-2D74-4664-B165-8BEEDBFE7962}"/>
    <hyperlink ref="A107" r:id="rId42" xr:uid="{7F8C4C25-3ED9-463F-BFC7-5B96EF6E3472}"/>
    <hyperlink ref="A75" r:id="rId43" xr:uid="{23C8973C-A431-4892-B55A-D0126A877379}"/>
    <hyperlink ref="A76" r:id="rId44" xr:uid="{373F1785-C2B0-44D0-9906-23D07014F52D}"/>
    <hyperlink ref="A77" r:id="rId45" xr:uid="{A7C53F39-CA88-4798-94B6-BEC81DC323E5}"/>
    <hyperlink ref="A78" r:id="rId46" xr:uid="{50BD6016-1535-424F-8512-FD92B625D477}"/>
    <hyperlink ref="A80" r:id="rId47" xr:uid="{79F6C83D-E7EE-481B-8167-C815A7B95C1D}"/>
    <hyperlink ref="A81" r:id="rId48" xr:uid="{F3224E7C-8A3C-4410-B9F9-5DF084A2D428}"/>
    <hyperlink ref="A106" r:id="rId49" xr:uid="{FDBB2D41-E2E0-4FA9-8263-D372AB9080FE}"/>
    <hyperlink ref="A82" r:id="rId50" xr:uid="{445E6C2C-7AEC-4547-B690-9FBCAAD2B817}"/>
    <hyperlink ref="A83" r:id="rId51" xr:uid="{C74EB26F-0A3F-4D05-B237-A985C8B66560}"/>
    <hyperlink ref="A84" r:id="rId52" xr:uid="{7A84C913-866C-411A-9927-5A7D0963786A}"/>
    <hyperlink ref="A85" r:id="rId53" xr:uid="{BFBC2FF8-1329-4CD3-B0B6-6E43EC4055CE}"/>
    <hyperlink ref="A105" r:id="rId54" xr:uid="{289858E4-A269-42B5-97AB-3C66D903C8B0}"/>
    <hyperlink ref="A104" r:id="rId55" xr:uid="{70A85D44-6987-4CE7-8F23-4F7B52D434D2}"/>
    <hyperlink ref="A103" r:id="rId56" xr:uid="{D32AFB7C-CEFF-4647-AC21-6F0ABC8ED9C2}"/>
    <hyperlink ref="A100" r:id="rId57" xr:uid="{4127FDEF-51C7-4324-B024-ABA2F89FCB91}"/>
    <hyperlink ref="A86" r:id="rId58" xr:uid="{F738C779-4547-4EF2-80B2-34D2A93FC57C}"/>
    <hyperlink ref="A91" r:id="rId59" xr:uid="{AD71A161-6F50-44F7-A453-8545A6E2CD86}"/>
    <hyperlink ref="A93" r:id="rId60" xr:uid="{0B32B396-39B3-45DE-B888-5A2CA226643A}"/>
    <hyperlink ref="A96" r:id="rId61" xr:uid="{9850C04E-1A82-4305-B15A-A16B8A2A382B}"/>
    <hyperlink ref="A99" r:id="rId62" xr:uid="{53C1A39B-01BD-496B-8B26-5BF887CCA793}"/>
    <hyperlink ref="A110" r:id="rId63" display="https://www.redpiso.es/inmueble/piso-en-venta-en-calle-angosta-de-los-mancebos-palacio-centro-madrid-madrid-RP1052023119116" xr:uid="{7E7FB710-5097-4B59-BF86-1DD548EA2988}"/>
    <hyperlink ref="A111" r:id="rId64" display="https://www.redpiso.es/inmueble/piso-en-venta-en-avenida-canillejas-a-vicalvaro-rosas-san-blas-canillejas-madrid-madrid-RP322023121061" xr:uid="{7F887C7E-2423-45AE-8E52-4C1B1B7266BA}"/>
    <hyperlink ref="A112" r:id="rId65" display="https://www.redpiso.es/inmueble/piso-en-venta-en-cortes-centro-madrid-madrid-RP1272024123081" xr:uid="{938F44BE-F8C5-4346-A700-CD8341DC913A}"/>
    <hyperlink ref="A113" r:id="rId66" xr:uid="{E2AAF4EB-0F78-4E5E-8CA0-91F26EB4B386}"/>
    <hyperlink ref="A126" r:id="rId67" xr:uid="{5EFC9839-D84D-4ABA-9571-D86B7062C2CD}"/>
    <hyperlink ref="A130" r:id="rId68" xr:uid="{6B77F808-DCFD-4BE7-9E0E-F6430A08AFC7}"/>
    <hyperlink ref="A131" r:id="rId69" xr:uid="{0EC0DE91-860C-44A3-A0CD-03C4F386F42F}"/>
    <hyperlink ref="A135" r:id="rId70" xr:uid="{05BA1E5C-F70B-422B-A7E9-F7EF0C33B580}"/>
    <hyperlink ref="A134" r:id="rId71" xr:uid="{0759F23F-2CAE-405D-9D43-51406A160A6D}"/>
    <hyperlink ref="A133" r:id="rId72" xr:uid="{E77EF0BA-2F5F-42BB-B699-F8B50925606F}"/>
    <hyperlink ref="A129" r:id="rId73" xr:uid="{AB8F7A4F-29C5-4A0E-881F-93DCE6B49009}"/>
    <hyperlink ref="A128" r:id="rId74" xr:uid="{A6D54795-A843-447F-A69C-BEFBBE08F49E}"/>
    <hyperlink ref="A127" r:id="rId75" xr:uid="{2E03740B-7A73-45A8-831D-AFF619B02175}"/>
    <hyperlink ref="A125" r:id="rId76" xr:uid="{F5DF9A70-72A8-4832-B300-250CF71A156B}"/>
    <hyperlink ref="A124" r:id="rId77" xr:uid="{5B0F790C-EA97-4F4C-A648-C8F03F24C790}"/>
    <hyperlink ref="A123" r:id="rId78" xr:uid="{DED9D45F-F291-4BD4-925F-FFABC11AE38C}"/>
    <hyperlink ref="A122" r:id="rId79" xr:uid="{62DE53CA-26B6-4605-80F3-85DC609FBFB8}"/>
    <hyperlink ref="A115" r:id="rId80" xr:uid="{0160D915-399D-4693-8815-0C2E1AFF624D}"/>
    <hyperlink ref="A116" r:id="rId81" xr:uid="{6B85EF40-D857-4B51-988A-21BEA1C0FD37}"/>
    <hyperlink ref="A117" r:id="rId82" xr:uid="{69072308-9DAD-4F4B-91BA-C69BF273B0CF}"/>
    <hyperlink ref="A118" r:id="rId83" xr:uid="{375AA826-36EA-456E-9031-3EE0BFE36F46}"/>
    <hyperlink ref="A137" r:id="rId84" xr:uid="{C9973B74-D349-4A0C-8E7E-82997B593224}"/>
    <hyperlink ref="A138" r:id="rId85" xr:uid="{D872E8FF-0804-4E85-BD4E-F81946853488}"/>
    <hyperlink ref="A140" r:id="rId86" xr:uid="{8AC01F9D-E136-4CBE-95A3-C0C3610F3A36}"/>
    <hyperlink ref="A142" r:id="rId87" xr:uid="{25C71A3B-7B45-4DC5-AFB0-F5F927FC221F}"/>
    <hyperlink ref="A141" r:id="rId88" xr:uid="{62223ECC-BE8D-4073-B3D1-10E517BC2FF8}"/>
    <hyperlink ref="A139" r:id="rId89" xr:uid="{384E7B19-E4E1-4789-8E25-2E43E71091B0}"/>
    <hyperlink ref="A132" r:id="rId90" xr:uid="{F22B01DA-56B6-4D5C-867B-AB04546D5D6A}"/>
    <hyperlink ref="A2" r:id="rId91" xr:uid="{38A09505-DF8B-43A1-992D-9D097EF1B91D}"/>
    <hyperlink ref="A45" r:id="rId92" xr:uid="{DA9F1A34-39F7-4CB2-9BB2-A172B920C6AD}"/>
    <hyperlink ref="A50" r:id="rId93" xr:uid="{E91D9CE0-370F-4F53-8FA3-A65BB2386CE4}"/>
    <hyperlink ref="A144" r:id="rId94" xr:uid="{9AA14B2E-6AD1-403A-A99F-F245606E6B31}"/>
    <hyperlink ref="A143" r:id="rId95" xr:uid="{1335D69D-413C-4E32-9442-AD2D07BA4E40}"/>
    <hyperlink ref="A40" r:id="rId96" xr:uid="{FBA86745-E75F-47D3-A35F-70CFD42FA6AD}"/>
    <hyperlink ref="A136" r:id="rId97" xr:uid="{74DF9B7F-F46F-4D5A-B6A5-4E98526C13F7}"/>
    <hyperlink ref="A121" r:id="rId98" xr:uid="{53814847-D7D1-4778-97ED-38E078CD9403}"/>
    <hyperlink ref="A120" r:id="rId99" xr:uid="{5A700A8D-A9C1-4072-811B-B90F0286A13F}"/>
    <hyperlink ref="A119" r:id="rId100" xr:uid="{4F10D0C7-82FC-47B1-AFFC-7B2B86252DE1}"/>
    <hyperlink ref="A114" r:id="rId101" xr:uid="{5AEB6766-DEA3-48F7-9247-F668F3C49EB0}"/>
    <hyperlink ref="A102" r:id="rId102" xr:uid="{47F43B89-A66E-4C68-A4D6-1E8ADBA8B986}"/>
    <hyperlink ref="A101" r:id="rId103" xr:uid="{A119F253-722E-4B57-8829-28C927633416}"/>
    <hyperlink ref="A98" r:id="rId104" xr:uid="{2CEE46BA-7ED2-4585-B840-AE2503372C73}"/>
    <hyperlink ref="A97" r:id="rId105" xr:uid="{E6EAA97D-C357-4431-83FA-AD881CC62223}"/>
    <hyperlink ref="A95" r:id="rId106" xr:uid="{FA372C10-0EC2-4236-845B-AA9732F14AC2}"/>
    <hyperlink ref="A92" r:id="rId107" xr:uid="{DBD6F924-AC08-4DD0-9C86-4375EB02A7BC}"/>
    <hyperlink ref="A88" r:id="rId108" xr:uid="{A2550C6D-634B-472B-B518-6336871755B2}"/>
    <hyperlink ref="A89" r:id="rId109" xr:uid="{177B86E8-F643-4893-A99B-BE75F5FE8F54}"/>
    <hyperlink ref="A90" r:id="rId110" xr:uid="{093864E0-8400-40EB-B9FB-23DA587082AB}"/>
    <hyperlink ref="A94" r:id="rId111" xr:uid="{3E2B62E4-857F-44A2-8978-C8924EB3F7B5}"/>
    <hyperlink ref="A87" r:id="rId112" xr:uid="{CF395084-26D6-4182-B4E0-8AA9532FED4D}"/>
    <hyperlink ref="A79" r:id="rId113" xr:uid="{B2CFD5B2-8079-49A5-A7D0-7C1D6C7F0B65}"/>
    <hyperlink ref="A70" r:id="rId114" xr:uid="{4C2D49E0-1BA0-4956-8CCE-CEFFAFAA6B89}"/>
    <hyperlink ref="A67" r:id="rId115" xr:uid="{21294C37-B95B-45E0-8488-AA377322EAE9}"/>
    <hyperlink ref="A59" r:id="rId116" xr:uid="{3D3944BA-218E-4C49-8160-56C66C6C3014}"/>
    <hyperlink ref="A58" r:id="rId117" xr:uid="{73C241EC-5AC9-4D08-A9E0-C0C396A1A794}"/>
    <hyperlink ref="A71" r:id="rId118" xr:uid="{569C6358-5A72-41BD-BC8F-A6ABC17818D5}"/>
    <hyperlink ref="A56" r:id="rId119" xr:uid="{2C6BA093-AE2B-4749-9E2A-796733474424}"/>
    <hyperlink ref="A32" r:id="rId120" xr:uid="{B415E02D-4AD5-4B67-8BD5-A6EDFB3B4D1B}"/>
    <hyperlink ref="A33" r:id="rId121" xr:uid="{B4715AD8-1263-404B-B97A-4684691732A8}"/>
    <hyperlink ref="A26" r:id="rId122" xr:uid="{07E780A6-8D1E-4F30-8E5B-2FF0F6768D36}"/>
    <hyperlink ref="A25" r:id="rId123" xr:uid="{56D1824B-35A8-41CB-A625-19155ACFDD86}"/>
    <hyperlink ref="A24" r:id="rId124" xr:uid="{9400F5B7-FE97-4F55-92CD-77790C6155FA}"/>
    <hyperlink ref="A22" r:id="rId125" xr:uid="{00D0596D-5946-4053-81E0-267F3F5458D0}"/>
    <hyperlink ref="A19" r:id="rId126" xr:uid="{AB79702B-6B7F-4F54-80D1-EDD3B9C4455C}"/>
    <hyperlink ref="A16" r:id="rId127" xr:uid="{13DB39ED-B172-4914-B8CC-C5F9BEE437FC}"/>
    <hyperlink ref="A13" r:id="rId128" xr:uid="{02173853-467A-421A-BE92-D6674CBDCF0A}"/>
    <hyperlink ref="A12" r:id="rId129" xr:uid="{82EB226B-36C1-44E5-94EB-28BB0742C554}"/>
    <hyperlink ref="A11" r:id="rId130" xr:uid="{96840C3C-EB56-48DD-9BF5-31FD02F3C40D}"/>
    <hyperlink ref="A35" r:id="rId131" xr:uid="{922F68F3-CE81-4448-AE16-8C56B3DF6F7D}"/>
    <hyperlink ref="A36" r:id="rId132" xr:uid="{C0D9003C-994E-4A7A-B608-6E7274594176}"/>
    <hyperlink ref="A38" r:id="rId133" xr:uid="{24A6698A-E06D-4C24-88FC-CF919E4B15E4}"/>
    <hyperlink ref="A41" r:id="rId134" xr:uid="{49294DCE-DEA2-4C0F-8AE4-7D169CB46745}"/>
    <hyperlink ref="A46" r:id="rId135" xr:uid="{36ADE6D7-BF58-4833-A865-F3D460A09A70}"/>
    <hyperlink ref="A52" r:id="rId136" xr:uid="{AA6A9561-68B0-4715-B783-4DD216B5C9E5}"/>
    <hyperlink ref="A54" r:id="rId137" xr:uid="{FEB779BE-07F1-4C79-AAA8-83BCF45C2020}"/>
    <hyperlink ref="A4" r:id="rId138" xr:uid="{CD034C81-7773-4E63-A2CD-5ECA4A2B4BB7}"/>
    <hyperlink ref="A5" r:id="rId139" xr:uid="{FA3B05AD-980B-4E2D-A4FC-D8FEFB60B541}"/>
    <hyperlink ref="A6" r:id="rId140" xr:uid="{E8288C31-3981-48D2-8AF6-EDCDF1F2D663}"/>
    <hyperlink ref="A7" r:id="rId141" xr:uid="{8FBD3FB7-1B23-4DB0-B90B-D144A1EED14D}"/>
    <hyperlink ref="A8" r:id="rId142" xr:uid="{CBE8C79C-C2AD-4A6A-B26F-7D2716C8BAC4}"/>
    <hyperlink ref="A9" r:id="rId143" xr:uid="{680CBA85-DD9D-4D96-8AF5-981296348644}"/>
    <hyperlink ref="A145" r:id="rId144" xr:uid="{8938BC87-A355-4CA8-876C-46800FAA509D}"/>
    <hyperlink ref="A146" r:id="rId145" xr:uid="{BE1D89A2-DF7D-4B86-A6F9-E92FA22CA853}"/>
    <hyperlink ref="A147" r:id="rId146" xr:uid="{62BA4972-EBEF-4A76-8CF0-B54024B16630}"/>
    <hyperlink ref="A148" r:id="rId147" xr:uid="{1AC080B4-C8EF-42AE-B589-1258F6E2087C}"/>
    <hyperlink ref="A149" r:id="rId148" xr:uid="{9FD19C98-A7FD-4B0A-9627-8C30107BA11C}"/>
    <hyperlink ref="A150" r:id="rId149" xr:uid="{F874F34A-A18C-498A-9609-916AAF1B6007}"/>
    <hyperlink ref="A151" r:id="rId150" xr:uid="{93A710EB-0E8C-4E9D-9D54-FAA66463F5EC}"/>
    <hyperlink ref="A152" r:id="rId151" xr:uid="{A269189F-4152-4D87-85DE-172496426867}"/>
    <hyperlink ref="A153" r:id="rId152" xr:uid="{46F346D0-F04B-433D-B140-E8EFECC017AA}"/>
    <hyperlink ref="A154" r:id="rId153" xr:uid="{2D32967D-5A4E-449F-BDF8-8CBC924BE156}"/>
    <hyperlink ref="A155" r:id="rId154" xr:uid="{10CA57C8-3148-49DD-964B-BF9FF3FDD1F7}"/>
    <hyperlink ref="A156" r:id="rId155" xr:uid="{C2F21712-EC53-4D7A-A714-A1166E76DC82}"/>
    <hyperlink ref="A157" r:id="rId156" xr:uid="{79943CA6-FD1A-4243-8BC8-B7030B393FC4}"/>
    <hyperlink ref="A158" r:id="rId157" xr:uid="{936AAE70-3FA3-4409-BEB2-30FD15896737}"/>
    <hyperlink ref="A160" r:id="rId158" xr:uid="{B2E07D06-81F9-4F0A-BAF3-49115737DCE6}"/>
    <hyperlink ref="A159" r:id="rId159" xr:uid="{BC517E3A-03CA-4082-A5A3-008DCC984FB2}"/>
    <hyperlink ref="A161" r:id="rId160" xr:uid="{2F2C9802-256F-4AA5-946A-BB100EA7B687}"/>
    <hyperlink ref="A162" r:id="rId161" xr:uid="{075055E4-B502-4414-8224-B29DC86F8C98}"/>
    <hyperlink ref="A163" r:id="rId162" xr:uid="{FC9E639D-5772-4178-8017-E46CA1B89146}"/>
    <hyperlink ref="A164" r:id="rId163" xr:uid="{AF16C192-F6C8-40B4-8C16-4BDEBF60DB1F}"/>
    <hyperlink ref="A165" r:id="rId164" xr:uid="{EA82ADDB-B45D-4FAE-B740-482F445CCD52}"/>
    <hyperlink ref="A166" r:id="rId165" xr:uid="{18D76DF5-AC99-4B15-A6FB-0EBE5EA9E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2025-02-17T00:16:27Z</dcterms:created>
  <dcterms:modified xsi:type="dcterms:W3CDTF">2025-02-17T20:26:41Z</dcterms:modified>
</cp:coreProperties>
</file>