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92\Desktop\数学建模\"/>
    </mc:Choice>
  </mc:AlternateContent>
  <xr:revisionPtr revIDLastSave="0" documentId="13_ncr:1_{496E404A-6425-4181-B11A-121BBCC8EA20}" xr6:coauthVersionLast="43" xr6:coauthVersionMax="43" xr10:uidLastSave="{00000000-0000-0000-0000-000000000000}"/>
  <bookViews>
    <workbookView xWindow="11265" yWindow="2775" windowWidth="17265" windowHeight="11205" xr2:uid="{2006E204-75F7-4864-8491-DA8204C2C4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B4" i="1"/>
  <c r="C4" i="1"/>
  <c r="D4" i="1"/>
  <c r="E4" i="1"/>
  <c r="F4" i="1"/>
  <c r="G4" i="1"/>
  <c r="H4" i="1"/>
  <c r="I4" i="1"/>
  <c r="J4" i="1"/>
  <c r="K4" i="1"/>
  <c r="B2" i="1"/>
</calcChain>
</file>

<file path=xl/sharedStrings.xml><?xml version="1.0" encoding="utf-8"?>
<sst xmlns="http://schemas.openxmlformats.org/spreadsheetml/2006/main" count="4" uniqueCount="2">
  <si>
    <t>线路编号</t>
    <phoneticPr fontId="1" type="noConversion"/>
  </si>
  <si>
    <t>线路容量GB/s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</si>
</sst>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19B6-242D-49FB-BEF4-FD71162C0DCC}">
  <dimension ref="A1:U18"/>
  <sheetViews>
    <sheetView tabSelected="1" workbookViewId="0">
      <selection activeCell="C10" sqref="C10"/>
    </sheetView>
  </sheetViews>
  <sheetFormatPr defaultRowHeight="14.25" x14ac:dyDescent="0.2"/>
  <cols>
    <col min="1" max="1" width="13.125" customWidth="1"/>
  </cols>
  <sheetData>
    <row r="1" spans="1:12" s="2" customForma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</row>
    <row r="2" spans="1:12" s="1" customFormat="1" x14ac:dyDescent="0.2">
      <c r="A2" s="1" t="s">
        <v>1</v>
      </c>
      <c r="B2" s="1">
        <f>A17*A18</f>
        <v>36000</v>
      </c>
      <c r="C2" s="1">
        <f>B17*B18</f>
        <v>52800</v>
      </c>
      <c r="D2" s="1">
        <f>C17*C18</f>
        <v>24800</v>
      </c>
      <c r="E2" s="1">
        <f>D17*D18</f>
        <v>0</v>
      </c>
      <c r="F2" s="1">
        <f>E17*E18</f>
        <v>12000</v>
      </c>
      <c r="G2" s="1">
        <f>F17*F18</f>
        <v>12800</v>
      </c>
      <c r="H2" s="1">
        <f>G17*G18</f>
        <v>25600</v>
      </c>
      <c r="I2" s="1">
        <f>H17*H18</f>
        <v>1200</v>
      </c>
      <c r="J2" s="1">
        <f>I17*I18</f>
        <v>6400</v>
      </c>
      <c r="K2" s="1">
        <f>J17*J18</f>
        <v>14400</v>
      </c>
      <c r="L2" s="1">
        <f>K17*K18</f>
        <v>42400</v>
      </c>
    </row>
    <row r="3" spans="1:12" s="1" customFormat="1" x14ac:dyDescent="0.2">
      <c r="A3" s="1" t="s">
        <v>0</v>
      </c>
      <c r="B3" s="1">
        <v>12</v>
      </c>
      <c r="C3" s="1">
        <v>13</v>
      </c>
      <c r="D3" s="1">
        <v>14</v>
      </c>
      <c r="E3" s="1">
        <v>15</v>
      </c>
      <c r="F3" s="1">
        <v>16</v>
      </c>
      <c r="G3" s="1">
        <v>17</v>
      </c>
      <c r="H3" s="1">
        <v>18</v>
      </c>
      <c r="I3" s="1">
        <v>19</v>
      </c>
      <c r="J3" s="1">
        <v>20</v>
      </c>
      <c r="K3" s="1">
        <v>21</v>
      </c>
    </row>
    <row r="4" spans="1:12" s="1" customFormat="1" x14ac:dyDescent="0.2">
      <c r="A4" s="1" t="s">
        <v>1</v>
      </c>
      <c r="B4" s="1">
        <f>L17*L18</f>
        <v>0</v>
      </c>
      <c r="C4" s="1">
        <f>M17*M18</f>
        <v>20800</v>
      </c>
      <c r="D4" s="1">
        <f>N17*N18</f>
        <v>5200</v>
      </c>
      <c r="E4" s="1">
        <f>O17*O18</f>
        <v>5400</v>
      </c>
      <c r="F4" s="1">
        <f>P17*P18</f>
        <v>4800</v>
      </c>
      <c r="G4" s="1">
        <f>Q17*Q18</f>
        <v>16000</v>
      </c>
      <c r="H4" s="1">
        <f>R17*R18</f>
        <v>8800</v>
      </c>
      <c r="I4" s="1">
        <f>S17*S18</f>
        <v>30000</v>
      </c>
      <c r="J4" s="1">
        <f>T17*T18</f>
        <v>25200</v>
      </c>
      <c r="K4" s="1">
        <f>U17*U18</f>
        <v>6000</v>
      </c>
    </row>
    <row r="17" spans="1:21" x14ac:dyDescent="0.2">
      <c r="A17">
        <v>800</v>
      </c>
      <c r="B17">
        <v>800</v>
      </c>
      <c r="C17">
        <v>800</v>
      </c>
      <c r="D17">
        <v>800</v>
      </c>
      <c r="E17">
        <v>800</v>
      </c>
      <c r="F17">
        <v>800</v>
      </c>
      <c r="G17">
        <v>800</v>
      </c>
      <c r="H17">
        <v>600</v>
      </c>
      <c r="I17">
        <v>800</v>
      </c>
      <c r="J17">
        <v>400</v>
      </c>
      <c r="K17">
        <v>800</v>
      </c>
      <c r="L17">
        <v>800</v>
      </c>
      <c r="M17">
        <v>800</v>
      </c>
      <c r="N17">
        <v>400</v>
      </c>
      <c r="O17">
        <v>600</v>
      </c>
      <c r="P17">
        <v>400</v>
      </c>
      <c r="Q17">
        <v>400</v>
      </c>
      <c r="R17">
        <v>800</v>
      </c>
      <c r="S17">
        <v>400</v>
      </c>
      <c r="T17">
        <v>400</v>
      </c>
      <c r="U17">
        <v>600</v>
      </c>
    </row>
    <row r="18" spans="1:21" x14ac:dyDescent="0.2">
      <c r="A18">
        <v>45</v>
      </c>
      <c r="B18">
        <v>66</v>
      </c>
      <c r="C18">
        <v>31</v>
      </c>
      <c r="D18">
        <v>0</v>
      </c>
      <c r="E18">
        <v>15</v>
      </c>
      <c r="F18">
        <v>16</v>
      </c>
      <c r="G18">
        <v>32</v>
      </c>
      <c r="H18">
        <v>2</v>
      </c>
      <c r="I18">
        <v>8</v>
      </c>
      <c r="J18">
        <v>36</v>
      </c>
      <c r="K18">
        <v>53</v>
      </c>
      <c r="L18">
        <v>0</v>
      </c>
      <c r="M18">
        <v>26</v>
      </c>
      <c r="N18">
        <v>13</v>
      </c>
      <c r="O18">
        <v>9</v>
      </c>
      <c r="P18">
        <v>12</v>
      </c>
      <c r="Q18">
        <v>40</v>
      </c>
      <c r="R18">
        <v>11</v>
      </c>
      <c r="S18">
        <v>75</v>
      </c>
      <c r="T18">
        <v>63</v>
      </c>
      <c r="U18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16692</dc:creator>
  <cp:lastModifiedBy>16692</cp:lastModifiedBy>
  <dcterms:created xsi:type="dcterms:W3CDTF">2019-06-04T15:41:59Z</dcterms:created>
  <dcterms:modified xsi:type="dcterms:W3CDTF">2019-06-04T15:53:50Z</dcterms:modified>
</cp:coreProperties>
</file>