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数学建模\2019shenzhenmcm\"/>
    </mc:Choice>
  </mc:AlternateContent>
  <xr:revisionPtr revIDLastSave="0" documentId="8_{EB2D0429-2F14-4BBB-A707-E25A01A5F3C2}" xr6:coauthVersionLast="43" xr6:coauthVersionMax="43" xr10:uidLastSave="{00000000-0000-0000-0000-000000000000}"/>
  <bookViews>
    <workbookView xWindow="-120" yWindow="-120" windowWidth="29040" windowHeight="15840" xr2:uid="{AF993236-674D-465E-9704-01243B78BF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4" i="1"/>
  <c r="C4" i="1"/>
  <c r="D4" i="1"/>
  <c r="E4" i="1"/>
  <c r="F4" i="1"/>
  <c r="G4" i="1"/>
  <c r="H4" i="1"/>
  <c r="I4" i="1"/>
  <c r="J4" i="1"/>
  <c r="K4" i="1"/>
  <c r="B2" i="1"/>
</calcChain>
</file>

<file path=xl/sharedStrings.xml><?xml version="1.0" encoding="utf-8"?>
<sst xmlns="http://schemas.openxmlformats.org/spreadsheetml/2006/main" count="4" uniqueCount="2">
  <si>
    <t>线路编号</t>
    <phoneticPr fontId="1" type="noConversion"/>
  </si>
  <si>
    <t>线路容量Gb/s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</si>
</sst>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CBD2-17E1-410D-9A9A-7756C83750A3}">
  <dimension ref="A1:V11"/>
  <sheetViews>
    <sheetView tabSelected="1" workbookViewId="0">
      <selection activeCell="B11" sqref="B11:B12"/>
    </sheetView>
  </sheetViews>
  <sheetFormatPr defaultRowHeight="14.25" x14ac:dyDescent="0.2"/>
  <cols>
    <col min="1" max="1" width="13.875" customWidth="1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22" x14ac:dyDescent="0.2">
      <c r="A2" t="s">
        <v>1</v>
      </c>
      <c r="B2">
        <f>B10*B11</f>
        <v>19200</v>
      </c>
      <c r="C2">
        <f>C10*C11</f>
        <v>16000</v>
      </c>
      <c r="D2">
        <f>D10*D11</f>
        <v>24000</v>
      </c>
      <c r="E2">
        <f>E10*E11</f>
        <v>1600</v>
      </c>
      <c r="F2">
        <f>F10*F11</f>
        <v>16000</v>
      </c>
      <c r="G2">
        <f>G10*G11</f>
        <v>17600</v>
      </c>
      <c r="H2">
        <f>H10*H11</f>
        <v>11200</v>
      </c>
      <c r="I2">
        <f>I10*I11</f>
        <v>16800</v>
      </c>
      <c r="J2">
        <f>J10*J11</f>
        <v>4000</v>
      </c>
      <c r="K2">
        <f>K10*K11</f>
        <v>31200</v>
      </c>
      <c r="L2">
        <f>L10*L11</f>
        <v>15200</v>
      </c>
    </row>
    <row r="3" spans="1:22" x14ac:dyDescent="0.2">
      <c r="A3" t="s">
        <v>0</v>
      </c>
      <c r="B3">
        <v>12</v>
      </c>
      <c r="C3">
        <v>13</v>
      </c>
      <c r="D3">
        <v>14</v>
      </c>
      <c r="E3">
        <v>15</v>
      </c>
      <c r="F3">
        <v>16</v>
      </c>
      <c r="G3">
        <v>17</v>
      </c>
      <c r="H3">
        <v>18</v>
      </c>
      <c r="I3">
        <v>19</v>
      </c>
      <c r="J3">
        <v>20</v>
      </c>
      <c r="K3">
        <v>21</v>
      </c>
    </row>
    <row r="4" spans="1:22" x14ac:dyDescent="0.2">
      <c r="A4" t="s">
        <v>1</v>
      </c>
      <c r="B4">
        <f>M10*M11</f>
        <v>13600</v>
      </c>
      <c r="C4">
        <f>N10*N11</f>
        <v>24800</v>
      </c>
      <c r="D4">
        <f>O10*O11</f>
        <v>800</v>
      </c>
      <c r="E4">
        <f>P10*P11</f>
        <v>4800</v>
      </c>
      <c r="F4">
        <f>Q10*Q11</f>
        <v>6000</v>
      </c>
      <c r="G4">
        <f>R10*R11</f>
        <v>12800</v>
      </c>
      <c r="H4">
        <f>S10*S11</f>
        <v>7200</v>
      </c>
      <c r="I4">
        <f>T10*T11</f>
        <v>19600</v>
      </c>
      <c r="J4">
        <f>U10*U11</f>
        <v>2000</v>
      </c>
      <c r="K4">
        <f>V10*V11</f>
        <v>3600</v>
      </c>
    </row>
    <row r="10" spans="1:22" x14ac:dyDescent="0.2">
      <c r="B10">
        <v>800</v>
      </c>
      <c r="C10">
        <v>800</v>
      </c>
      <c r="D10">
        <v>800</v>
      </c>
      <c r="E10">
        <v>800</v>
      </c>
      <c r="F10">
        <v>800</v>
      </c>
      <c r="G10">
        <v>800</v>
      </c>
      <c r="H10">
        <v>800</v>
      </c>
      <c r="I10">
        <v>600</v>
      </c>
      <c r="J10">
        <v>800</v>
      </c>
      <c r="K10">
        <v>400</v>
      </c>
      <c r="L10">
        <v>800</v>
      </c>
      <c r="M10">
        <v>800</v>
      </c>
      <c r="N10">
        <v>800</v>
      </c>
      <c r="O10">
        <v>400</v>
      </c>
      <c r="P10">
        <v>600</v>
      </c>
      <c r="Q10">
        <v>400</v>
      </c>
      <c r="R10">
        <v>400</v>
      </c>
      <c r="S10">
        <v>800</v>
      </c>
      <c r="T10">
        <v>400</v>
      </c>
      <c r="U10">
        <v>400</v>
      </c>
      <c r="V10">
        <v>600</v>
      </c>
    </row>
    <row r="11" spans="1:22" x14ac:dyDescent="0.2">
      <c r="B11">
        <v>24</v>
      </c>
      <c r="C11">
        <v>20</v>
      </c>
      <c r="D11">
        <v>30</v>
      </c>
      <c r="E11">
        <v>2</v>
      </c>
      <c r="F11">
        <v>20</v>
      </c>
      <c r="G11">
        <v>22</v>
      </c>
      <c r="H11">
        <v>14</v>
      </c>
      <c r="I11">
        <v>28</v>
      </c>
      <c r="J11">
        <v>5</v>
      </c>
      <c r="K11">
        <v>78</v>
      </c>
      <c r="L11">
        <v>19</v>
      </c>
      <c r="M11">
        <v>17</v>
      </c>
      <c r="N11">
        <v>31</v>
      </c>
      <c r="O11">
        <v>2</v>
      </c>
      <c r="P11">
        <v>8</v>
      </c>
      <c r="Q11">
        <v>15</v>
      </c>
      <c r="R11">
        <v>32</v>
      </c>
      <c r="S11">
        <v>9</v>
      </c>
      <c r="T11">
        <v>49</v>
      </c>
      <c r="U11">
        <v>5</v>
      </c>
      <c r="V1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16692</dc:creator>
  <cp:lastModifiedBy>16692</cp:lastModifiedBy>
  <dcterms:created xsi:type="dcterms:W3CDTF">2019-06-04T15:59:57Z</dcterms:created>
  <dcterms:modified xsi:type="dcterms:W3CDTF">2019-06-04T16:03:13Z</dcterms:modified>
</cp:coreProperties>
</file>