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4EB7641-A6F2-46F9-BDE9-18E08635A3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</calcChain>
</file>

<file path=xl/sharedStrings.xml><?xml version="1.0" encoding="utf-8"?>
<sst xmlns="http://schemas.openxmlformats.org/spreadsheetml/2006/main" count="25" uniqueCount="25">
  <si>
    <t>Argentina</t>
  </si>
  <si>
    <t>Australia</t>
  </si>
  <si>
    <t>Brazil</t>
  </si>
  <si>
    <t>Canada</t>
  </si>
  <si>
    <t>China</t>
  </si>
  <si>
    <t>Egypt</t>
  </si>
  <si>
    <t>European Union</t>
  </si>
  <si>
    <t>India</t>
  </si>
  <si>
    <t>Indonesia</t>
  </si>
  <si>
    <t>Japan</t>
  </si>
  <si>
    <t>Kazakhstan</t>
  </si>
  <si>
    <t>Mexico</t>
  </si>
  <si>
    <t>Nigeria</t>
  </si>
  <si>
    <t>Philippines</t>
  </si>
  <si>
    <t>Republic of Korea</t>
  </si>
  <si>
    <t>Russian Federation</t>
  </si>
  <si>
    <t>Saudi Arabia</t>
  </si>
  <si>
    <t>South Africa</t>
  </si>
  <si>
    <t>Thailand</t>
  </si>
  <si>
    <t>Turkey</t>
  </si>
  <si>
    <t>Ukraine</t>
  </si>
  <si>
    <t>United States of America</t>
  </si>
  <si>
    <t>Viet Nam</t>
  </si>
  <si>
    <t>Country/Region</t>
  </si>
  <si>
    <t>5年平均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</si>
</sst>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2" sqref="L2:L24"/>
    </sheetView>
  </sheetViews>
  <sheetFormatPr defaultRowHeight="13.8" x14ac:dyDescent="0.25"/>
  <cols>
    <col min="1" max="1" width="40.6640625" customWidth="1"/>
  </cols>
  <sheetData>
    <row r="1" spans="1:12" x14ac:dyDescent="0.25">
      <c r="A1" s="1" t="s">
        <v>23</v>
      </c>
      <c r="B1" s="1">
        <v>2012</v>
      </c>
      <c r="C1">
        <v>2013</v>
      </c>
      <c r="D1" s="1">
        <v>2014</v>
      </c>
      <c r="E1">
        <v>2015</v>
      </c>
      <c r="F1" s="1">
        <v>2016</v>
      </c>
      <c r="G1">
        <v>2017</v>
      </c>
      <c r="H1" s="1">
        <v>2018</v>
      </c>
      <c r="I1">
        <v>2019</v>
      </c>
      <c r="J1" s="1">
        <v>2020</v>
      </c>
      <c r="L1" t="s">
        <v>24</v>
      </c>
    </row>
    <row r="2" spans="1:12" x14ac:dyDescent="0.25">
      <c r="A2" s="1" t="s">
        <v>0</v>
      </c>
      <c r="B2" s="1">
        <v>45.53</v>
      </c>
      <c r="C2" s="1">
        <v>53.88</v>
      </c>
      <c r="D2" s="1">
        <v>61.6</v>
      </c>
      <c r="E2" s="1">
        <v>66.45</v>
      </c>
      <c r="F2" s="1">
        <v>74.180000000000007</v>
      </c>
      <c r="G2" s="1">
        <v>83.31</v>
      </c>
      <c r="H2" s="1">
        <v>83.66</v>
      </c>
      <c r="I2" s="1">
        <v>96.71</v>
      </c>
      <c r="J2" s="1">
        <v>96.58</v>
      </c>
      <c r="K2">
        <f>SUM(F2:J2)</f>
        <v>434.44</v>
      </c>
      <c r="L2">
        <f>K2/5</f>
        <v>86.888000000000005</v>
      </c>
    </row>
    <row r="3" spans="1:12" x14ac:dyDescent="0.25">
      <c r="A3" s="1" t="s">
        <v>1</v>
      </c>
      <c r="B3" s="1">
        <v>45.75</v>
      </c>
      <c r="C3" s="1">
        <v>47.83</v>
      </c>
      <c r="D3" s="1">
        <v>44.21</v>
      </c>
      <c r="E3" s="1">
        <v>44.39</v>
      </c>
      <c r="F3" s="1">
        <v>57.65</v>
      </c>
      <c r="G3" s="1">
        <v>43.34</v>
      </c>
      <c r="H3" s="1">
        <v>37.72</v>
      </c>
      <c r="I3" s="1">
        <v>36.29</v>
      </c>
      <c r="J3" s="1">
        <v>53.53</v>
      </c>
      <c r="K3">
        <f t="shared" ref="K3:K24" si="0">SUM(F3:J3)</f>
        <v>228.53</v>
      </c>
      <c r="L3">
        <f t="shared" ref="L3:L24" si="1">K3/5</f>
        <v>45.706000000000003</v>
      </c>
    </row>
    <row r="4" spans="1:12" x14ac:dyDescent="0.25">
      <c r="A4" s="1" t="s">
        <v>2</v>
      </c>
      <c r="B4" s="1">
        <v>105.56</v>
      </c>
      <c r="C4" s="1">
        <v>114.8</v>
      </c>
      <c r="D4" s="1">
        <v>117.51</v>
      </c>
      <c r="E4" s="1">
        <v>126.86</v>
      </c>
      <c r="F4" s="1">
        <v>106.78</v>
      </c>
      <c r="G4" s="1">
        <v>135.01</v>
      </c>
      <c r="H4" s="1">
        <v>126.79</v>
      </c>
      <c r="I4" s="1">
        <v>143.03</v>
      </c>
      <c r="J4" s="1">
        <v>146.25</v>
      </c>
      <c r="K4">
        <f t="shared" si="0"/>
        <v>657.86</v>
      </c>
      <c r="L4">
        <f t="shared" si="1"/>
        <v>131.572</v>
      </c>
    </row>
    <row r="5" spans="1:12" x14ac:dyDescent="0.25">
      <c r="A5" s="1" t="s">
        <v>3</v>
      </c>
      <c r="B5" s="1">
        <v>62.32</v>
      </c>
      <c r="C5" s="1">
        <v>75.92</v>
      </c>
      <c r="D5" s="1">
        <v>69.16</v>
      </c>
      <c r="E5" s="1">
        <v>65.989999999999995</v>
      </c>
      <c r="F5" s="1">
        <v>70.25</v>
      </c>
      <c r="G5" s="1">
        <v>71.48</v>
      </c>
      <c r="H5" s="1">
        <v>73.12</v>
      </c>
      <c r="I5" s="1">
        <v>73.180000000000007</v>
      </c>
      <c r="J5" s="1">
        <v>76.55</v>
      </c>
      <c r="K5">
        <f t="shared" si="0"/>
        <v>364.58000000000004</v>
      </c>
      <c r="L5">
        <f t="shared" si="1"/>
        <v>72.916000000000011</v>
      </c>
    </row>
    <row r="6" spans="1:12" x14ac:dyDescent="0.25">
      <c r="A6" s="1" t="s">
        <v>4</v>
      </c>
      <c r="B6" s="1">
        <v>742.79</v>
      </c>
      <c r="C6" s="1">
        <v>801.39</v>
      </c>
      <c r="D6" s="1">
        <v>852.61</v>
      </c>
      <c r="E6" s="1">
        <v>912.85</v>
      </c>
      <c r="F6" s="1">
        <v>946.18</v>
      </c>
      <c r="G6" s="1">
        <v>966.02</v>
      </c>
      <c r="H6" s="1">
        <v>960.22</v>
      </c>
      <c r="I6" s="1">
        <v>955.68</v>
      </c>
      <c r="J6" s="1">
        <v>977.24</v>
      </c>
      <c r="K6">
        <f t="shared" si="0"/>
        <v>4805.34</v>
      </c>
      <c r="L6">
        <f t="shared" si="1"/>
        <v>961.06799999999998</v>
      </c>
    </row>
    <row r="7" spans="1:12" x14ac:dyDescent="0.25">
      <c r="A7" s="1" t="s">
        <v>5</v>
      </c>
      <c r="B7" s="1">
        <v>43.83</v>
      </c>
      <c r="C7" s="1">
        <v>47.42</v>
      </c>
      <c r="D7" s="1">
        <v>49.12</v>
      </c>
      <c r="E7" s="1">
        <v>50.65</v>
      </c>
      <c r="F7" s="1">
        <v>50.77</v>
      </c>
      <c r="G7" s="1">
        <v>52.9</v>
      </c>
      <c r="H7" s="1">
        <v>49.48</v>
      </c>
      <c r="I7" s="1">
        <v>51.65</v>
      </c>
      <c r="J7" s="1">
        <v>52.47</v>
      </c>
      <c r="K7">
        <f t="shared" si="0"/>
        <v>257.27</v>
      </c>
      <c r="L7">
        <f t="shared" si="1"/>
        <v>51.453999999999994</v>
      </c>
    </row>
    <row r="8" spans="1:12" x14ac:dyDescent="0.25">
      <c r="A8" s="1" t="s">
        <v>6</v>
      </c>
      <c r="B8" s="1">
        <v>329.55</v>
      </c>
      <c r="C8" s="1">
        <v>355.26</v>
      </c>
      <c r="D8" s="1">
        <v>382.26</v>
      </c>
      <c r="E8" s="1">
        <v>382.44</v>
      </c>
      <c r="F8" s="1">
        <v>364.48</v>
      </c>
      <c r="G8" s="1">
        <v>370.83</v>
      </c>
      <c r="H8" s="1">
        <v>373.78</v>
      </c>
      <c r="I8" s="1">
        <v>395.53</v>
      </c>
      <c r="J8" s="1">
        <v>348.84</v>
      </c>
      <c r="K8">
        <f t="shared" si="0"/>
        <v>1853.4599999999998</v>
      </c>
      <c r="L8">
        <f t="shared" si="1"/>
        <v>370.69199999999995</v>
      </c>
    </row>
    <row r="9" spans="1:12" x14ac:dyDescent="0.25">
      <c r="A9" s="1" t="s">
        <v>7</v>
      </c>
      <c r="B9" s="1">
        <v>290.11</v>
      </c>
      <c r="C9" s="1">
        <v>294.58999999999997</v>
      </c>
      <c r="D9" s="1">
        <v>294.06</v>
      </c>
      <c r="E9" s="1">
        <v>281.63</v>
      </c>
      <c r="F9" s="1">
        <v>292.13</v>
      </c>
      <c r="G9" s="1">
        <v>294.42</v>
      </c>
      <c r="H9" s="1">
        <v>305.08</v>
      </c>
      <c r="I9" s="1">
        <v>317.41000000000003</v>
      </c>
      <c r="J9" s="1">
        <v>332.59</v>
      </c>
      <c r="K9">
        <f t="shared" si="0"/>
        <v>1541.6299999999999</v>
      </c>
      <c r="L9">
        <f t="shared" si="1"/>
        <v>308.32599999999996</v>
      </c>
    </row>
    <row r="10" spans="1:12" x14ac:dyDescent="0.25">
      <c r="A10" s="1" t="s">
        <v>8</v>
      </c>
      <c r="B10" s="1">
        <v>77.84</v>
      </c>
      <c r="C10" s="1">
        <v>79.150000000000006</v>
      </c>
      <c r="D10" s="1">
        <v>79.73</v>
      </c>
      <c r="E10" s="1">
        <v>81.98</v>
      </c>
      <c r="F10" s="1">
        <v>80.459999999999994</v>
      </c>
      <c r="G10" s="1">
        <v>79.14</v>
      </c>
      <c r="H10" s="1">
        <v>83.91</v>
      </c>
      <c r="I10" s="1">
        <v>81.650000000000006</v>
      </c>
      <c r="J10" s="1">
        <v>79.31</v>
      </c>
      <c r="K10">
        <f t="shared" si="0"/>
        <v>404.46999999999997</v>
      </c>
      <c r="L10">
        <f t="shared" si="1"/>
        <v>80.893999999999991</v>
      </c>
    </row>
    <row r="11" spans="1:12" x14ac:dyDescent="0.25">
      <c r="A11" s="1" t="s">
        <v>9</v>
      </c>
      <c r="B11" s="1">
        <v>40.799999999999997</v>
      </c>
      <c r="C11" s="1">
        <v>40.36</v>
      </c>
      <c r="D11" s="1">
        <v>39.65</v>
      </c>
      <c r="E11" s="1">
        <v>39.44</v>
      </c>
      <c r="F11" s="1">
        <v>38.840000000000003</v>
      </c>
      <c r="G11" s="1">
        <v>39.89</v>
      </c>
      <c r="H11" s="1">
        <v>39.04</v>
      </c>
      <c r="I11" s="1">
        <v>39.72</v>
      </c>
      <c r="J11" s="1">
        <v>39.409999999999997</v>
      </c>
      <c r="K11">
        <f t="shared" si="0"/>
        <v>196.9</v>
      </c>
      <c r="L11">
        <f t="shared" si="1"/>
        <v>39.380000000000003</v>
      </c>
    </row>
    <row r="12" spans="1:12" x14ac:dyDescent="0.25">
      <c r="A12" s="1" t="s">
        <v>10</v>
      </c>
      <c r="B12" s="1">
        <v>20.92</v>
      </c>
      <c r="C12" s="1">
        <v>22.82</v>
      </c>
      <c r="D12" s="1">
        <v>20.94</v>
      </c>
      <c r="E12" s="1">
        <v>22.32</v>
      </c>
      <c r="F12" s="1">
        <v>23.51</v>
      </c>
      <c r="G12" s="1">
        <v>24.4</v>
      </c>
      <c r="H12" s="1">
        <v>24.46</v>
      </c>
      <c r="I12" s="1">
        <v>21.66</v>
      </c>
      <c r="J12" s="1">
        <v>22.47</v>
      </c>
      <c r="K12">
        <f t="shared" si="0"/>
        <v>116.5</v>
      </c>
      <c r="L12">
        <f t="shared" si="1"/>
        <v>23.3</v>
      </c>
    </row>
    <row r="13" spans="1:12" x14ac:dyDescent="0.25">
      <c r="A13" s="1" t="s">
        <v>11</v>
      </c>
      <c r="B13" s="1">
        <v>48.57</v>
      </c>
      <c r="C13" s="1">
        <v>52.31</v>
      </c>
      <c r="D13" s="1">
        <v>56.78</v>
      </c>
      <c r="E13" s="1">
        <v>58.28</v>
      </c>
      <c r="F13" s="1">
        <v>64.36</v>
      </c>
      <c r="G13" s="1">
        <v>66.040000000000006</v>
      </c>
      <c r="H13" s="1">
        <v>66.66</v>
      </c>
      <c r="I13" s="1">
        <v>67.33</v>
      </c>
      <c r="J13" s="1">
        <v>68.260000000000005</v>
      </c>
      <c r="K13">
        <f t="shared" si="0"/>
        <v>332.65</v>
      </c>
      <c r="L13">
        <f t="shared" si="1"/>
        <v>66.53</v>
      </c>
    </row>
    <row r="14" spans="1:12" x14ac:dyDescent="0.25">
      <c r="A14" s="1" t="s">
        <v>12</v>
      </c>
      <c r="B14" s="1">
        <v>31.29</v>
      </c>
      <c r="C14" s="1">
        <v>32.54</v>
      </c>
      <c r="D14" s="1">
        <v>34.479999999999997</v>
      </c>
      <c r="E14" s="1">
        <v>32.89</v>
      </c>
      <c r="F14" s="1">
        <v>32.619999999999997</v>
      </c>
      <c r="G14" s="1">
        <v>33.950000000000003</v>
      </c>
      <c r="H14" s="1">
        <v>37.21</v>
      </c>
      <c r="I14" s="1">
        <v>36.869999999999997</v>
      </c>
      <c r="J14" s="1">
        <v>35.89</v>
      </c>
      <c r="K14">
        <f t="shared" si="0"/>
        <v>176.54000000000002</v>
      </c>
      <c r="L14">
        <f t="shared" si="1"/>
        <v>35.308000000000007</v>
      </c>
    </row>
    <row r="15" spans="1:12" x14ac:dyDescent="0.25">
      <c r="A15" s="1" t="s">
        <v>13</v>
      </c>
      <c r="B15" s="1">
        <v>27.04</v>
      </c>
      <c r="C15" s="1">
        <v>28.06</v>
      </c>
      <c r="D15" s="1">
        <v>30.68</v>
      </c>
      <c r="E15" s="1">
        <v>30.22</v>
      </c>
      <c r="F15" s="1">
        <v>30.71</v>
      </c>
      <c r="G15" s="1">
        <v>32.03</v>
      </c>
      <c r="H15" s="1">
        <v>35.200000000000003</v>
      </c>
      <c r="I15" s="1">
        <v>34.340000000000003</v>
      </c>
      <c r="J15" s="1">
        <v>33.96</v>
      </c>
      <c r="K15">
        <f t="shared" si="0"/>
        <v>166.24</v>
      </c>
      <c r="L15">
        <f t="shared" si="1"/>
        <v>33.248000000000005</v>
      </c>
    </row>
    <row r="16" spans="1:12" x14ac:dyDescent="0.25">
      <c r="A16" s="1" t="s">
        <v>14</v>
      </c>
      <c r="B16" s="1">
        <v>21.84</v>
      </c>
      <c r="C16" s="1">
        <v>23</v>
      </c>
      <c r="D16" s="1">
        <v>23.46</v>
      </c>
      <c r="E16" s="1">
        <v>23.97</v>
      </c>
      <c r="F16" s="1">
        <v>23.74</v>
      </c>
      <c r="G16" s="1">
        <v>23</v>
      </c>
      <c r="H16" s="1">
        <v>22.14</v>
      </c>
      <c r="I16" s="1">
        <v>21.82</v>
      </c>
      <c r="J16" s="1">
        <v>22.38</v>
      </c>
      <c r="K16">
        <f t="shared" si="0"/>
        <v>113.07999999999998</v>
      </c>
      <c r="L16">
        <f t="shared" si="1"/>
        <v>22.615999999999996</v>
      </c>
    </row>
    <row r="17" spans="1:12" x14ac:dyDescent="0.25">
      <c r="A17" s="1" t="s">
        <v>15</v>
      </c>
      <c r="B17" s="1">
        <v>85.96</v>
      </c>
      <c r="C17" s="1">
        <v>98.75</v>
      </c>
      <c r="D17" s="1">
        <v>111.53</v>
      </c>
      <c r="E17" s="1">
        <v>116.37</v>
      </c>
      <c r="F17" s="1">
        <v>130.32</v>
      </c>
      <c r="G17" s="1">
        <v>151.82</v>
      </c>
      <c r="H17" s="1">
        <v>132.97</v>
      </c>
      <c r="I17" s="1">
        <v>132.37</v>
      </c>
      <c r="J17" s="1">
        <v>139.43</v>
      </c>
      <c r="K17">
        <f t="shared" si="0"/>
        <v>686.91000000000008</v>
      </c>
      <c r="L17">
        <f t="shared" si="1"/>
        <v>137.38200000000001</v>
      </c>
    </row>
    <row r="18" spans="1:12" x14ac:dyDescent="0.25">
      <c r="A18" s="1" t="s">
        <v>16</v>
      </c>
      <c r="B18" s="1">
        <v>20.12</v>
      </c>
      <c r="C18" s="1">
        <v>22.09</v>
      </c>
      <c r="D18" s="1">
        <v>23.68</v>
      </c>
      <c r="E18" s="1">
        <v>27.29</v>
      </c>
      <c r="F18" s="1">
        <v>24.59</v>
      </c>
      <c r="G18" s="1">
        <v>23.75</v>
      </c>
      <c r="H18" s="1">
        <v>21.5</v>
      </c>
      <c r="I18" s="1">
        <v>21.37</v>
      </c>
      <c r="J18" s="1">
        <v>22.08</v>
      </c>
      <c r="K18">
        <f t="shared" si="0"/>
        <v>113.29</v>
      </c>
      <c r="L18">
        <f t="shared" si="1"/>
        <v>22.658000000000001</v>
      </c>
    </row>
    <row r="19" spans="1:12" x14ac:dyDescent="0.25">
      <c r="A19" s="1" t="s">
        <v>17</v>
      </c>
      <c r="B19" s="1">
        <v>19.78</v>
      </c>
      <c r="C19" s="1">
        <v>20.239999999999998</v>
      </c>
      <c r="D19" s="1">
        <v>21.72</v>
      </c>
      <c r="E19" s="1">
        <v>20.8</v>
      </c>
      <c r="F19" s="1">
        <v>18.54</v>
      </c>
      <c r="G19" s="1">
        <v>24.61</v>
      </c>
      <c r="H19" s="1">
        <v>23.22</v>
      </c>
      <c r="I19" s="1">
        <v>20.87</v>
      </c>
      <c r="J19" s="1">
        <v>24.17</v>
      </c>
      <c r="K19">
        <f t="shared" si="0"/>
        <v>111.41000000000001</v>
      </c>
      <c r="L19">
        <f t="shared" si="1"/>
        <v>22.282000000000004</v>
      </c>
    </row>
    <row r="20" spans="1:12" x14ac:dyDescent="0.25">
      <c r="A20" s="1" t="s">
        <v>18</v>
      </c>
      <c r="B20" s="1">
        <v>45.92</v>
      </c>
      <c r="C20" s="1">
        <v>50.46</v>
      </c>
      <c r="D20" s="1">
        <v>50.11</v>
      </c>
      <c r="E20" s="1">
        <v>46.01</v>
      </c>
      <c r="F20" s="1">
        <v>43.29</v>
      </c>
      <c r="G20" s="1">
        <v>40.93</v>
      </c>
      <c r="H20" s="1">
        <v>38.159999999999997</v>
      </c>
      <c r="I20" s="1">
        <v>36.86</v>
      </c>
      <c r="J20" s="1">
        <v>38.49</v>
      </c>
      <c r="K20">
        <f t="shared" si="0"/>
        <v>197.73000000000002</v>
      </c>
      <c r="L20">
        <f t="shared" si="1"/>
        <v>39.546000000000006</v>
      </c>
    </row>
    <row r="21" spans="1:12" x14ac:dyDescent="0.25">
      <c r="A21" s="1" t="s">
        <v>19</v>
      </c>
      <c r="B21" s="1">
        <v>44.44</v>
      </c>
      <c r="C21" s="1">
        <v>49.19</v>
      </c>
      <c r="D21" s="1">
        <v>49.01</v>
      </c>
      <c r="E21" s="1">
        <v>51.17</v>
      </c>
      <c r="F21" s="1">
        <v>49.57</v>
      </c>
      <c r="G21" s="1">
        <v>52.67</v>
      </c>
      <c r="H21" s="1">
        <v>51.82</v>
      </c>
      <c r="I21" s="1">
        <v>57.26</v>
      </c>
      <c r="J21" s="1">
        <v>57.81</v>
      </c>
      <c r="K21">
        <f t="shared" si="0"/>
        <v>269.13</v>
      </c>
      <c r="L21">
        <f t="shared" si="1"/>
        <v>53.826000000000001</v>
      </c>
    </row>
    <row r="22" spans="1:12" x14ac:dyDescent="0.25">
      <c r="A22" s="1" t="s">
        <v>20</v>
      </c>
      <c r="B22" s="1">
        <v>57.69</v>
      </c>
      <c r="C22" s="1">
        <v>70.91</v>
      </c>
      <c r="D22" s="1">
        <v>74.92</v>
      </c>
      <c r="E22" s="1">
        <v>73.2</v>
      </c>
      <c r="F22" s="1">
        <v>75.37</v>
      </c>
      <c r="G22" s="1">
        <v>69.45</v>
      </c>
      <c r="H22" s="1">
        <v>77.400000000000006</v>
      </c>
      <c r="I22" s="1">
        <v>82.12</v>
      </c>
      <c r="J22" s="1">
        <v>69.39</v>
      </c>
      <c r="K22">
        <f t="shared" si="0"/>
        <v>373.73</v>
      </c>
      <c r="L22">
        <f t="shared" si="1"/>
        <v>74.746000000000009</v>
      </c>
    </row>
    <row r="23" spans="1:12" x14ac:dyDescent="0.25">
      <c r="A23" s="1" t="s">
        <v>21</v>
      </c>
      <c r="B23" s="1">
        <v>413.17</v>
      </c>
      <c r="C23" s="1">
        <v>484.72</v>
      </c>
      <c r="D23" s="1">
        <v>499.63</v>
      </c>
      <c r="E23" s="1">
        <v>506.42</v>
      </c>
      <c r="F23" s="1">
        <v>556.51</v>
      </c>
      <c r="G23" s="1">
        <v>541.78</v>
      </c>
      <c r="H23" s="1">
        <v>532.71</v>
      </c>
      <c r="I23" s="1">
        <v>516.71</v>
      </c>
      <c r="J23" s="1">
        <v>519.72</v>
      </c>
      <c r="K23">
        <f t="shared" si="0"/>
        <v>2667.4300000000003</v>
      </c>
      <c r="L23">
        <f t="shared" si="1"/>
        <v>533.4860000000001</v>
      </c>
    </row>
    <row r="24" spans="1:12" x14ac:dyDescent="0.25">
      <c r="A24" s="1" t="s">
        <v>22</v>
      </c>
      <c r="B24" s="1">
        <v>42.47</v>
      </c>
      <c r="C24" s="1">
        <v>44.45</v>
      </c>
      <c r="D24" s="1">
        <v>47.04</v>
      </c>
      <c r="E24" s="1">
        <v>50.27</v>
      </c>
      <c r="F24" s="1">
        <v>53.02</v>
      </c>
      <c r="G24" s="1">
        <v>53.74</v>
      </c>
      <c r="H24" s="1">
        <v>53.3</v>
      </c>
      <c r="I24" s="1">
        <v>54.08</v>
      </c>
      <c r="J24" s="1">
        <v>52.63</v>
      </c>
      <c r="K24">
        <f t="shared" si="0"/>
        <v>266.77</v>
      </c>
      <c r="L24">
        <f t="shared" si="1"/>
        <v>53.353999999999999</v>
      </c>
    </row>
    <row r="25" spans="1:12" x14ac:dyDescent="0.25"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2021-02-07T02:07:14Z</dcterms:modified>
</cp:coreProperties>
</file>