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Keyword Clusters" sheetId="1" state="visible" r:id="rId1"/>
    <sheet xmlns:r="http://schemas.openxmlformats.org/officeDocument/2006/relationships" name="2. Keyword Mapping" sheetId="2" state="visible" r:id="rId2"/>
    <sheet xmlns:r="http://schemas.openxmlformats.org/officeDocument/2006/relationships" name="3. Meta Titles and Descriptions" sheetId="3" state="visible" r:id="rId3"/>
    <sheet xmlns:r="http://schemas.openxmlformats.org/officeDocument/2006/relationships" name="4. Priority Roadmap" sheetId="4" state="visible" r:id="rId4"/>
    <sheet xmlns:r="http://schemas.openxmlformats.org/officeDocument/2006/relationships" name="5. NP Raw Keywords Master" sheetId="5" state="visible" r:id="rId5"/>
    <sheet xmlns:r="http://schemas.openxmlformats.org/officeDocument/2006/relationships" name="6. Antigravity AI Prompt" sheetId="6" state="visible" r:id="rId6"/>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3"/>
    </font>
    <font>
      <name val="Arial"/>
      <b val="1"/>
      <color rgb="00FFFFFF"/>
      <sz val="9"/>
    </font>
    <font>
      <name val="Arial"/>
      <color rgb="00000000"/>
      <sz val="9"/>
    </font>
    <font>
      <name val="Arial"/>
      <b val="1"/>
      <color rgb="001B5E20"/>
      <sz val="9"/>
    </font>
    <font>
      <name val="Arial"/>
      <color rgb="000D47A1"/>
      <sz val="9"/>
    </font>
    <font>
      <name val="Arial"/>
      <b val="1"/>
      <color rgb="00000000"/>
      <sz val="9"/>
    </font>
    <font>
      <name val="Arial"/>
      <color rgb="00000000"/>
      <sz val="8"/>
    </font>
    <font>
      <name val="Arial"/>
      <b val="1"/>
      <sz val="9"/>
    </font>
    <font>
      <name val="Arial"/>
      <b val="1"/>
      <color rgb="00757575"/>
      <sz val="9"/>
    </font>
    <font>
      <name val="Arial"/>
      <b val="1"/>
      <color rgb="00FFFFFF"/>
      <sz val="12"/>
    </font>
    <font>
      <name val="Arial"/>
      <i val="1"/>
      <color rgb="00B71C1C"/>
      <sz val="8"/>
    </font>
    <font>
      <name val="Arial"/>
      <sz val="9"/>
    </font>
    <font>
      <name val="Courier New"/>
      <sz val="9"/>
    </font>
    <font>
      <name val="Courier New"/>
      <b val="1"/>
      <color rgb="001B5E20"/>
      <sz val="9"/>
    </font>
    <font>
      <name val="Courier New"/>
      <b val="1"/>
      <sz val="9"/>
    </font>
    <font>
      <name val="Courier New"/>
      <b val="1"/>
      <color rgb="00B71C1C"/>
      <sz val="9"/>
    </font>
  </fonts>
  <fills count="14">
    <fill>
      <patternFill/>
    </fill>
    <fill>
      <patternFill patternType="gray125"/>
    </fill>
    <fill>
      <patternFill patternType="solid">
        <fgColor rgb="001B5E20"/>
      </patternFill>
    </fill>
    <fill>
      <patternFill patternType="solid">
        <fgColor rgb="002E7D32"/>
      </patternFill>
    </fill>
    <fill>
      <patternFill patternType="solid">
        <fgColor rgb="00FFFFFF"/>
      </patternFill>
    </fill>
    <fill>
      <patternFill patternType="solid">
        <fgColor rgb="00FFCDD2"/>
      </patternFill>
    </fill>
    <fill>
      <patternFill patternType="solid">
        <fgColor rgb="00FFEB3B"/>
      </patternFill>
    </fill>
    <fill>
      <patternFill patternType="solid">
        <fgColor rgb="00E8F5E9"/>
      </patternFill>
    </fill>
    <fill>
      <patternFill patternType="solid">
        <fgColor rgb="00FFE0B2"/>
      </patternFill>
    </fill>
    <fill>
      <patternFill patternType="solid">
        <fgColor rgb="00C8E6C9"/>
      </patternFill>
    </fill>
    <fill>
      <patternFill patternType="solid">
        <fgColor rgb="00FFF9C4"/>
      </patternFill>
    </fill>
    <fill>
      <patternFill patternType="solid">
        <fgColor rgb="00EEEEEE"/>
      </patternFill>
    </fill>
    <fill>
      <patternFill patternType="solid">
        <fgColor rgb="00FFEBEE"/>
      </patternFill>
    </fill>
    <fill>
      <patternFill patternType="solid">
        <fgColor rgb="00B71C1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4" fillId="4" borderId="1" applyAlignment="1" pivotButton="0" quotePrefix="0" xfId="0">
      <alignment horizontal="left" vertical="center"/>
    </xf>
    <xf numFmtId="0" fontId="3" fillId="4" borderId="1" applyAlignment="1" pivotButton="0" quotePrefix="0" xfId="0">
      <alignment horizontal="left" vertical="center"/>
    </xf>
    <xf numFmtId="0" fontId="5" fillId="4" borderId="1" applyAlignment="1" pivotButton="0" quotePrefix="0" xfId="0">
      <alignment horizontal="left" vertical="center"/>
    </xf>
    <xf numFmtId="0" fontId="6" fillId="4" borderId="1" applyAlignment="1" pivotButton="0" quotePrefix="0" xfId="0">
      <alignment horizontal="left" vertical="center"/>
    </xf>
    <xf numFmtId="0" fontId="7" fillId="4" borderId="1" applyAlignment="1" pivotButton="0" quotePrefix="0" xfId="0">
      <alignment horizontal="left" vertical="center" wrapText="1"/>
    </xf>
    <xf numFmtId="0" fontId="3" fillId="4" borderId="1" applyAlignment="1" pivotButton="0" quotePrefix="0" xfId="0">
      <alignment horizontal="right" vertical="center"/>
    </xf>
    <xf numFmtId="0" fontId="8" fillId="5" borderId="1" applyAlignment="1" pivotButton="0" quotePrefix="0" xfId="0">
      <alignment horizontal="center" vertical="center"/>
    </xf>
    <xf numFmtId="0" fontId="6" fillId="6" borderId="1" applyAlignment="1" pivotButton="0" quotePrefix="0" xfId="0">
      <alignment horizontal="center" vertical="center"/>
    </xf>
    <xf numFmtId="0" fontId="7" fillId="4" borderId="1" applyAlignment="1" pivotButton="0" quotePrefix="0" xfId="0">
      <alignment horizontal="left" vertical="center"/>
    </xf>
    <xf numFmtId="0" fontId="3" fillId="7" borderId="1" applyAlignment="1" pivotButton="0" quotePrefix="0" xfId="0">
      <alignment horizontal="center" vertical="center"/>
    </xf>
    <xf numFmtId="0" fontId="4" fillId="7" borderId="1" applyAlignment="1" pivotButton="0" quotePrefix="0" xfId="0">
      <alignment horizontal="left" vertical="center"/>
    </xf>
    <xf numFmtId="0" fontId="3" fillId="7" borderId="1" applyAlignment="1" pivotButton="0" quotePrefix="0" xfId="0">
      <alignment horizontal="left" vertical="center"/>
    </xf>
    <xf numFmtId="0" fontId="5" fillId="7" borderId="1" applyAlignment="1" pivotButton="0" quotePrefix="0" xfId="0">
      <alignment horizontal="left" vertical="center"/>
    </xf>
    <xf numFmtId="0" fontId="6" fillId="7" borderId="1" applyAlignment="1" pivotButton="0" quotePrefix="0" xfId="0">
      <alignment horizontal="left" vertical="center"/>
    </xf>
    <xf numFmtId="0" fontId="7" fillId="7" borderId="1" applyAlignment="1" pivotButton="0" quotePrefix="0" xfId="0">
      <alignment horizontal="left" vertical="center" wrapText="1"/>
    </xf>
    <xf numFmtId="0" fontId="3" fillId="7" borderId="1" applyAlignment="1" pivotButton="0" quotePrefix="0" xfId="0">
      <alignment horizontal="right" vertical="center"/>
    </xf>
    <xf numFmtId="0" fontId="8" fillId="8" borderId="1" applyAlignment="1" pivotButton="0" quotePrefix="0" xfId="0">
      <alignment horizontal="center" vertical="center"/>
    </xf>
    <xf numFmtId="0" fontId="6" fillId="9" borderId="1" applyAlignment="1" pivotButton="0" quotePrefix="0" xfId="0">
      <alignment horizontal="center" vertical="center"/>
    </xf>
    <xf numFmtId="0" fontId="7" fillId="7" borderId="1" applyAlignment="1" pivotButton="0" quotePrefix="0" xfId="0">
      <alignment horizontal="left" vertical="center"/>
    </xf>
    <xf numFmtId="0" fontId="6" fillId="4" borderId="1" applyAlignment="1" pivotButton="0" quotePrefix="0" xfId="0">
      <alignment horizontal="center" vertical="center"/>
    </xf>
    <xf numFmtId="0" fontId="8" fillId="10" borderId="1" applyAlignment="1" pivotButton="0" quotePrefix="0" xfId="0">
      <alignment horizontal="center" vertical="center"/>
    </xf>
    <xf numFmtId="0" fontId="8" fillId="9" borderId="1" applyAlignment="1" pivotButton="0" quotePrefix="0" xfId="0">
      <alignment horizontal="center" vertical="center"/>
    </xf>
    <xf numFmtId="0" fontId="9" fillId="11" borderId="1" applyAlignment="1" pivotButton="0" quotePrefix="0" xfId="0">
      <alignment horizontal="center" vertical="center"/>
    </xf>
    <xf numFmtId="0" fontId="10" fillId="2" borderId="0" applyAlignment="1" pivotButton="0" quotePrefix="0" xfId="0">
      <alignment horizontal="center" vertical="center"/>
    </xf>
    <xf numFmtId="0" fontId="11" fillId="12" borderId="0" applyAlignment="1" pivotButton="0" quotePrefix="0" xfId="0">
      <alignment horizontal="center" vertical="center" wrapText="1"/>
    </xf>
    <xf numFmtId="0" fontId="6" fillId="10" borderId="1" applyAlignment="1" pivotButton="0" quotePrefix="0" xfId="0">
      <alignment horizontal="left" vertical="center"/>
    </xf>
    <xf numFmtId="0" fontId="12" fillId="9" borderId="1" applyAlignment="1" pivotButton="0" quotePrefix="0" xfId="0">
      <alignment horizontal="center" vertical="center"/>
    </xf>
    <xf numFmtId="0" fontId="2" fillId="3" borderId="1" applyAlignment="1" pivotButton="0" quotePrefix="0" xfId="0">
      <alignment horizontal="center" vertical="center"/>
    </xf>
    <xf numFmtId="0" fontId="12" fillId="5" borderId="1" applyAlignment="1" pivotButton="0" quotePrefix="0" xfId="0">
      <alignment horizontal="center" vertical="center"/>
    </xf>
    <xf numFmtId="0" fontId="12" fillId="8" borderId="1" applyAlignment="1" pivotButton="0" quotePrefix="0" xfId="0">
      <alignment horizontal="center" vertical="center"/>
    </xf>
    <xf numFmtId="0" fontId="12" fillId="10" borderId="1" applyAlignment="1" pivotButton="0" quotePrefix="0" xfId="0">
      <alignment horizontal="center" vertical="center"/>
    </xf>
    <xf numFmtId="0" fontId="12" fillId="4" borderId="1" applyAlignment="1" pivotButton="0" quotePrefix="0" xfId="0">
      <alignment horizontal="center" vertical="center"/>
    </xf>
    <xf numFmtId="0" fontId="10" fillId="13" borderId="0" applyAlignment="1" pivotButton="0" quotePrefix="0" xfId="0">
      <alignment horizontal="center" vertical="center"/>
    </xf>
    <xf numFmtId="0" fontId="14" fillId="0" borderId="0" applyAlignment="1" pivotButton="0" quotePrefix="0" xfId="0">
      <alignment horizontal="left" vertical="center"/>
    </xf>
    <xf numFmtId="0" fontId="13" fillId="0" borderId="0" applyAlignment="1" pivotButton="0" quotePrefix="0" xfId="0">
      <alignment horizontal="lef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5"/>
  <sheetViews>
    <sheetView showGridLines="0" workbookViewId="0">
      <pane ySplit="2" topLeftCell="A3" activePane="bottomLeft" state="frozen"/>
      <selection pane="bottomLeft" activeCell="A1" sqref="A1"/>
    </sheetView>
  </sheetViews>
  <sheetFormatPr baseColWidth="8" defaultRowHeight="15"/>
  <cols>
    <col width="4" customWidth="1" min="1" max="1"/>
    <col width="16" customWidth="1" min="2" max="2"/>
    <col width="22" customWidth="1" min="3" max="3"/>
    <col width="38" customWidth="1" min="4" max="4"/>
    <col width="24" customWidth="1" min="5" max="5"/>
    <col width="60" customWidth="1" min="6" max="6"/>
    <col width="12" customWidth="1" min="7" max="7"/>
    <col width="6" customWidth="1" min="8" max="8"/>
    <col width="14" customWidth="1" min="9" max="9"/>
    <col width="10" customWidth="1" min="10" max="10"/>
    <col width="14" customWidth="1" min="11" max="11"/>
    <col width="26" customWidth="1" min="12" max="12"/>
  </cols>
  <sheetData>
    <row r="1" ht="28" customHeight="1">
      <c r="A1" s="1" t="inlineStr">
        <is>
          <t>NepaCal.com  Complete Keyword Clusters  113 Pages  Derived from 27 Competitor Files</t>
        </is>
      </c>
    </row>
    <row r="2" ht="32" customHeight="1">
      <c r="A2" s="2" t="inlineStr">
        <is>
          <t>#</t>
        </is>
      </c>
      <c r="B2" s="2" t="inlineStr">
        <is>
          <t>Cluster</t>
        </is>
      </c>
      <c r="C2" s="2" t="inlineStr">
        <is>
          <t>Page Name</t>
        </is>
      </c>
      <c r="D2" s="2" t="inlineStr">
        <is>
          <t>Target URL</t>
        </is>
      </c>
      <c r="E2" s="2" t="inlineStr">
        <is>
          <t>Primary Keyword</t>
        </is>
      </c>
      <c r="F2" s="2" t="inlineStr">
        <is>
          <t>Secondary Keywords (7 to 10 per cluster)</t>
        </is>
      </c>
      <c r="G2" s="2" t="inlineStr">
        <is>
          <t>NP Search Vol</t>
        </is>
      </c>
      <c r="H2" s="2" t="inlineStr">
        <is>
          <t>KD</t>
        </is>
      </c>
      <c r="I2" s="2" t="inlineStr">
        <is>
          <t>Intent</t>
        </is>
      </c>
      <c r="J2" s="2" t="inlineStr">
        <is>
          <t>Priority</t>
        </is>
      </c>
      <c r="K2" s="2" t="inlineStr">
        <is>
          <t>NP Opportunity</t>
        </is>
      </c>
      <c r="L2" s="2" t="inlineStr">
        <is>
          <t>SERP Features</t>
        </is>
      </c>
    </row>
    <row r="3" ht="40" customHeight="1">
      <c r="A3" s="3" t="n">
        <v>1</v>
      </c>
      <c r="B3" s="4" t="inlineStr">
        <is>
          <t>Homepage</t>
        </is>
      </c>
      <c r="C3" s="5" t="inlineStr">
        <is>
          <t>Home</t>
        </is>
      </c>
      <c r="D3" s="6" t="inlineStr">
        <is>
          <t>nepacalc.com/</t>
        </is>
      </c>
      <c r="E3" s="7" t="inlineStr">
        <is>
          <t>calculator</t>
        </is>
      </c>
      <c r="F3" s="8" t="inlineStr">
        <is>
          <t>calculator, online calculator, free calculator, calc, math calculator, scientific calculator online, calculator nepal, nepacalc</t>
        </is>
      </c>
      <c r="G3" s="9" t="n">
        <v>165000</v>
      </c>
      <c r="H3" s="10" t="n">
        <v>91</v>
      </c>
      <c r="I3" s="5" t="inlineStr">
        <is>
          <t>Informational</t>
        </is>
      </c>
      <c r="J3" s="11" t="inlineStr">
        <is>
          <t>Very High</t>
        </is>
      </c>
      <c r="K3" s="5" t="inlineStr">
        <is>
          <t>Steady Traffic</t>
        </is>
      </c>
      <c r="L3" s="12" t="inlineStr">
        <is>
          <t>Calculator Widget, PAA</t>
        </is>
      </c>
    </row>
    <row r="4" ht="40" customHeight="1">
      <c r="A4" s="13" t="n">
        <v>2</v>
      </c>
      <c r="B4" s="14" t="inlineStr">
        <is>
          <t>Category Hubs</t>
        </is>
      </c>
      <c r="C4" s="15" t="inlineStr">
        <is>
          <t>Math Tools Hub</t>
        </is>
      </c>
      <c r="D4" s="16" t="inlineStr">
        <is>
          <t>nepacalc.com/math-tools/</t>
        </is>
      </c>
      <c r="E4" s="17" t="inlineStr">
        <is>
          <t>math tools</t>
        </is>
      </c>
      <c r="F4" s="18" t="inlineStr">
        <is>
          <t>math tools, online math tools, math calculator tools, free math tools, math problem solver online, math utilities online, calculate math online, math tools nepal</t>
        </is>
      </c>
      <c r="G4" s="19" t="n">
        <v>2400</v>
      </c>
      <c r="H4" s="20" t="n">
        <v>55</v>
      </c>
      <c r="I4" s="15" t="inlineStr">
        <is>
          <t>Informational</t>
        </is>
      </c>
      <c r="J4" s="21" t="inlineStr">
        <is>
          <t>High</t>
        </is>
      </c>
      <c r="K4" s="15" t="inlineStr">
        <is>
          <t>Steady Traffic</t>
        </is>
      </c>
      <c r="L4" s="22" t="inlineStr">
        <is>
          <t>Featured Snippet, PAA</t>
        </is>
      </c>
    </row>
    <row r="5" ht="40" customHeight="1">
      <c r="A5" s="3" t="n">
        <v>3</v>
      </c>
      <c r="B5" s="4" t="inlineStr">
        <is>
          <t>Category Hubs</t>
        </is>
      </c>
      <c r="C5" s="5" t="inlineStr">
        <is>
          <t>Finance Hub</t>
        </is>
      </c>
      <c r="D5" s="6" t="inlineStr">
        <is>
          <t>nepacalc.com/finance/</t>
        </is>
      </c>
      <c r="E5" s="7" t="inlineStr">
        <is>
          <t>finance calculator</t>
        </is>
      </c>
      <c r="F5" s="8" t="inlineStr">
        <is>
          <t>finance calculator, financial calculator, loan calculator nepal, money calculator, finance tools online, emi savings investment tools, nepal finance calculator, financial tools free</t>
        </is>
      </c>
      <c r="G5" s="9" t="n">
        <v>1900</v>
      </c>
      <c r="H5" s="20" t="n">
        <v>50</v>
      </c>
      <c r="I5" s="5" t="inlineStr">
        <is>
          <t>Informational</t>
        </is>
      </c>
      <c r="J5" s="21" t="inlineStr">
        <is>
          <t>High</t>
        </is>
      </c>
      <c r="K5" s="5" t="inlineStr">
        <is>
          <t>Steady Traffic</t>
        </is>
      </c>
      <c r="L5" s="12" t="inlineStr">
        <is>
          <t>Calculator Widget, PAA</t>
        </is>
      </c>
    </row>
    <row r="6" ht="40" customHeight="1">
      <c r="A6" s="13" t="n">
        <v>4</v>
      </c>
      <c r="B6" s="14" t="inlineStr">
        <is>
          <t>Category Hubs</t>
        </is>
      </c>
      <c r="C6" s="15" t="inlineStr">
        <is>
          <t>Health Hub</t>
        </is>
      </c>
      <c r="D6" s="16" t="inlineStr">
        <is>
          <t>nepacalc.com/health/</t>
        </is>
      </c>
      <c r="E6" s="17" t="inlineStr">
        <is>
          <t>health calculator</t>
        </is>
      </c>
      <c r="F6" s="18" t="inlineStr">
        <is>
          <t>health calculator, bmi calculator, calorie calculator, body health tools, fitness calculator, ideal weight calculator, health tools nepal, wellness calculator free</t>
        </is>
      </c>
      <c r="G6" s="19" t="n">
        <v>1900</v>
      </c>
      <c r="H6" s="20" t="n">
        <v>50</v>
      </c>
      <c r="I6" s="15" t="inlineStr">
        <is>
          <t>Informational</t>
        </is>
      </c>
      <c r="J6" s="21" t="inlineStr">
        <is>
          <t>High</t>
        </is>
      </c>
      <c r="K6" s="15" t="inlineStr">
        <is>
          <t>Steady Traffic</t>
        </is>
      </c>
      <c r="L6" s="22" t="inlineStr">
        <is>
          <t>Calculator Widget, PAA</t>
        </is>
      </c>
    </row>
    <row r="7" ht="40" customHeight="1">
      <c r="A7" s="3" t="n">
        <v>5</v>
      </c>
      <c r="B7" s="4" t="inlineStr">
        <is>
          <t>Category Hubs</t>
        </is>
      </c>
      <c r="C7" s="5" t="inlineStr">
        <is>
          <t>Engineering Hub</t>
        </is>
      </c>
      <c r="D7" s="6" t="inlineStr">
        <is>
          <t>nepacalc.com/engineering/</t>
        </is>
      </c>
      <c r="E7" s="7" t="inlineStr">
        <is>
          <t>engineering calculator</t>
        </is>
      </c>
      <c r="F7" s="8" t="inlineStr">
        <is>
          <t>engineering calculator, civil engineering calculator, engineering tools online, ohms law calculator, speed calculator, kinetic energy calculator, engineering formulas online, technical calculator free</t>
        </is>
      </c>
      <c r="G7" s="9" t="n">
        <v>880</v>
      </c>
      <c r="H7" s="20" t="n">
        <v>45</v>
      </c>
      <c r="I7" s="5" t="inlineStr">
        <is>
          <t>Informational</t>
        </is>
      </c>
      <c r="J7" s="23" t="inlineStr">
        <is>
          <t>Medium</t>
        </is>
      </c>
      <c r="K7" s="5" t="inlineStr">
        <is>
          <t>Steady Traffic</t>
        </is>
      </c>
      <c r="L7" s="12" t="inlineStr">
        <is>
          <t>Calculator Widget, PAA</t>
        </is>
      </c>
    </row>
    <row r="8" ht="40" customHeight="1">
      <c r="A8" s="13" t="n">
        <v>6</v>
      </c>
      <c r="B8" s="14" t="inlineStr">
        <is>
          <t>Category Hubs</t>
        </is>
      </c>
      <c r="C8" s="15" t="inlineStr">
        <is>
          <t>Conversions Hub</t>
        </is>
      </c>
      <c r="D8" s="16" t="inlineStr">
        <is>
          <t>nepacalc.com/conversions/</t>
        </is>
      </c>
      <c r="E8" s="17" t="inlineStr">
        <is>
          <t>unit converter</t>
        </is>
      </c>
      <c r="F8" s="18" t="inlineStr">
        <is>
          <t>unit converter, measurement converter, conversion calculator, length converter, weight converter, temperature converter, unit conversion tools, metric converter free</t>
        </is>
      </c>
      <c r="G8" s="19" t="n">
        <v>1900</v>
      </c>
      <c r="H8" s="20" t="n">
        <v>41</v>
      </c>
      <c r="I8" s="15" t="inlineStr">
        <is>
          <t>Informational</t>
        </is>
      </c>
      <c r="J8" s="21" t="inlineStr">
        <is>
          <t>High</t>
        </is>
      </c>
      <c r="K8" s="15" t="inlineStr">
        <is>
          <t>Steady Traffic</t>
        </is>
      </c>
      <c r="L8" s="22" t="inlineStr">
        <is>
          <t>Instant Answer, Conversion Widget</t>
        </is>
      </c>
    </row>
    <row r="9" ht="40" customHeight="1">
      <c r="A9" s="3" t="n">
        <v>7</v>
      </c>
      <c r="B9" s="4" t="inlineStr">
        <is>
          <t>Category Hubs</t>
        </is>
      </c>
      <c r="C9" s="5" t="inlineStr">
        <is>
          <t>Geometry Hub</t>
        </is>
      </c>
      <c r="D9" s="6" t="inlineStr">
        <is>
          <t>nepacalc.com/math-tools/geometry</t>
        </is>
      </c>
      <c r="E9" s="7" t="inlineStr">
        <is>
          <t>geometry calculator</t>
        </is>
      </c>
      <c r="F9" s="8" t="inlineStr">
        <is>
          <t>geometry calculator, area calculator, volume calculator, perimeter calculator, geometry tools online, shape calculator, geometry formulas, geometric calculator free</t>
        </is>
      </c>
      <c r="G9" s="9" t="n">
        <v>1000</v>
      </c>
      <c r="H9" s="20" t="n">
        <v>50</v>
      </c>
      <c r="I9" s="5" t="inlineStr">
        <is>
          <t>Informational</t>
        </is>
      </c>
      <c r="J9" s="23" t="inlineStr">
        <is>
          <t>Medium</t>
        </is>
      </c>
      <c r="K9" s="5" t="inlineStr">
        <is>
          <t>Steady Traffic</t>
        </is>
      </c>
      <c r="L9" s="12" t="inlineStr">
        <is>
          <t>Calculator Widget, PAA</t>
        </is>
      </c>
    </row>
    <row r="10" ht="40" customHeight="1">
      <c r="A10" s="13" t="n">
        <v>8</v>
      </c>
      <c r="B10" s="14" t="inlineStr">
        <is>
          <t>Category Hubs</t>
        </is>
      </c>
      <c r="C10" s="15" t="inlineStr">
        <is>
          <t>Nepal Tools Hub</t>
        </is>
      </c>
      <c r="D10" s="16" t="inlineStr">
        <is>
          <t>nepacalc.com/nepal/</t>
        </is>
      </c>
      <c r="E10" s="17" t="inlineStr">
        <is>
          <t>nepal calculator</t>
        </is>
      </c>
      <c r="F10" s="18" t="inlineStr">
        <is>
          <t>nepal calculator, nepali calculator, calculator nepal, nepal specific tools, nepali tools online, nepal emi vat tds calculator, nepacalc nepal tools, nepal date converter</t>
        </is>
      </c>
      <c r="G10" s="19" t="n">
        <v>2400</v>
      </c>
      <c r="H10" s="24" t="n">
        <v>30</v>
      </c>
      <c r="I10" s="15" t="inlineStr">
        <is>
          <t>Informational</t>
        </is>
      </c>
      <c r="J10" s="11" t="inlineStr">
        <is>
          <t>Very High</t>
        </is>
      </c>
      <c r="K10" s="15" t="inlineStr">
        <is>
          <t>Medium Opportunity</t>
        </is>
      </c>
      <c r="L10" s="22" t="inlineStr">
        <is>
          <t>Calculator Widget, PAA</t>
        </is>
      </c>
    </row>
    <row r="11" ht="40" customHeight="1">
      <c r="A11" s="3" t="n">
        <v>9</v>
      </c>
      <c r="B11" s="4" t="inlineStr">
        <is>
          <t>Date and Time</t>
        </is>
      </c>
      <c r="C11" s="5" t="inlineStr">
        <is>
          <t>Age Calculator</t>
        </is>
      </c>
      <c r="D11" s="6" t="inlineStr">
        <is>
          <t>nepacalc.com/age-calculator</t>
        </is>
      </c>
      <c r="E11" s="7" t="inlineStr">
        <is>
          <t>age calculator</t>
        </is>
      </c>
      <c r="F11" s="8" t="inlineStr">
        <is>
          <t>age calculator, calculate my age, how old am i, date of birth calculator, my age calculator, exact age calculator, age in years months days, find my age online</t>
        </is>
      </c>
      <c r="G11" s="9" t="n">
        <v>22200</v>
      </c>
      <c r="H11" s="10" t="n">
        <v>63</v>
      </c>
      <c r="I11" s="5" t="inlineStr">
        <is>
          <t>Informational</t>
        </is>
      </c>
      <c r="J11" s="21" t="inlineStr">
        <is>
          <t>High</t>
        </is>
      </c>
      <c r="K11" s="5" t="inlineStr">
        <is>
          <t>Steady Traffic</t>
        </is>
      </c>
      <c r="L11" s="12" t="inlineStr">
        <is>
          <t>Featured Snippet, PAA, Calculator Widget</t>
        </is>
      </c>
    </row>
    <row r="12" ht="40" customHeight="1">
      <c r="A12" s="13" t="n">
        <v>10</v>
      </c>
      <c r="B12" s="14" t="inlineStr">
        <is>
          <t>Date and Time</t>
        </is>
      </c>
      <c r="C12" s="15" t="inlineStr">
        <is>
          <t>Date Calculator</t>
        </is>
      </c>
      <c r="D12" s="16" t="inlineStr">
        <is>
          <t>nepacalc.com/date-calculator</t>
        </is>
      </c>
      <c r="E12" s="17" t="inlineStr">
        <is>
          <t>date calculator</t>
        </is>
      </c>
      <c r="F12" s="18" t="inlineStr">
        <is>
          <t>date calculator, days calculator, days between dates, day counter, date difference calculator, days from today, add subtract days from date, how many days between dates</t>
        </is>
      </c>
      <c r="G12" s="19" t="n">
        <v>6600</v>
      </c>
      <c r="H12" s="10" t="n">
        <v>61</v>
      </c>
      <c r="I12" s="15" t="inlineStr">
        <is>
          <t>Informational</t>
        </is>
      </c>
      <c r="J12" s="21" t="inlineStr">
        <is>
          <t>High</t>
        </is>
      </c>
      <c r="K12" s="15" t="inlineStr">
        <is>
          <t>Steady Traffic</t>
        </is>
      </c>
      <c r="L12" s="22" t="inlineStr">
        <is>
          <t>Featured Snippet, PAA</t>
        </is>
      </c>
    </row>
    <row r="13" ht="40" customHeight="1">
      <c r="A13" s="3" t="n">
        <v>11</v>
      </c>
      <c r="B13" s="4" t="inlineStr">
        <is>
          <t>Date and Time</t>
        </is>
      </c>
      <c r="C13" s="5" t="inlineStr">
        <is>
          <t>English to Nepali Date Converter</t>
        </is>
      </c>
      <c r="D13" s="6" t="inlineStr">
        <is>
          <t>nepacalc.com/english-to-nepali-date-converter</t>
        </is>
      </c>
      <c r="E13" s="7" t="inlineStr">
        <is>
          <t>english to nepali date converter</t>
        </is>
      </c>
      <c r="F13" s="8" t="inlineStr">
        <is>
          <t>english to nepali date converter, date of birth converter nepali, nepali date calculator, english date to nepali date, date convertor english nepali, dob converter, ad to bs date converter, nepali calendar converter</t>
        </is>
      </c>
      <c r="G13" s="9" t="n">
        <v>8100</v>
      </c>
      <c r="H13" s="25" t="n">
        <v>17</v>
      </c>
      <c r="I13" s="5" t="inlineStr">
        <is>
          <t>Informational</t>
        </is>
      </c>
      <c r="J13" s="11" t="inlineStr">
        <is>
          <t>Very High</t>
        </is>
      </c>
      <c r="K13" s="5" t="inlineStr">
        <is>
          <t>🔥 Gold Opportunity</t>
        </is>
      </c>
      <c r="L13" s="12" t="inlineStr">
        <is>
          <t>Featured Snippet, Instant Answer</t>
        </is>
      </c>
    </row>
    <row r="14" ht="40" customHeight="1">
      <c r="A14" s="13" t="n">
        <v>12</v>
      </c>
      <c r="B14" s="14" t="inlineStr">
        <is>
          <t>Date and Time</t>
        </is>
      </c>
      <c r="C14" s="15" t="inlineStr">
        <is>
          <t>Nepali Age Calculator</t>
        </is>
      </c>
      <c r="D14" s="16" t="inlineStr">
        <is>
          <t>nepacalc.com/nepali-age-calculator</t>
        </is>
      </c>
      <c r="E14" s="17" t="inlineStr">
        <is>
          <t>nepali age calculator</t>
        </is>
      </c>
      <c r="F14" s="18" t="inlineStr">
        <is>
          <t>nepali age calculator, age converter nepali, nepali birth date to english, age bs to ad, nepali date age calculator, bikram sambat age calculator, calculate age from nepali date, age in nepali calendar</t>
        </is>
      </c>
      <c r="G14" s="19" t="n">
        <v>880</v>
      </c>
      <c r="H14" s="25" t="n">
        <v>6</v>
      </c>
      <c r="I14" s="15" t="inlineStr">
        <is>
          <t>Informational</t>
        </is>
      </c>
      <c r="J14" s="11" t="inlineStr">
        <is>
          <t>Very High</t>
        </is>
      </c>
      <c r="K14" s="15" t="inlineStr">
        <is>
          <t>Steady Traffic</t>
        </is>
      </c>
      <c r="L14" s="22" t="inlineStr">
        <is>
          <t>Featured Snippet, PAA, Calculator Widget</t>
        </is>
      </c>
    </row>
    <row r="15" ht="40" customHeight="1">
      <c r="A15" s="3" t="n">
        <v>13</v>
      </c>
      <c r="B15" s="4" t="inlineStr">
        <is>
          <t>Date and Time</t>
        </is>
      </c>
      <c r="C15" s="5" t="inlineStr">
        <is>
          <t>Stopwatch and Timer</t>
        </is>
      </c>
      <c r="D15" s="6" t="inlineStr">
        <is>
          <t>nepacalc.com/stopwatch-timer</t>
        </is>
      </c>
      <c r="E15" s="7" t="inlineStr">
        <is>
          <t>stopwatch</t>
        </is>
      </c>
      <c r="F15" s="8" t="inlineStr">
        <is>
          <t>stopwatch, countdown timer, online timer, timer stopwatch, countdown online, free stopwatch, online countdown, timer online free</t>
        </is>
      </c>
      <c r="G15" s="9" t="n">
        <v>8100</v>
      </c>
      <c r="H15" s="10" t="n">
        <v>73</v>
      </c>
      <c r="I15" s="5" t="inlineStr">
        <is>
          <t>Informational</t>
        </is>
      </c>
      <c r="J15" s="21" t="inlineStr">
        <is>
          <t>High</t>
        </is>
      </c>
      <c r="K15" s="5" t="inlineStr">
        <is>
          <t>Steady Traffic</t>
        </is>
      </c>
      <c r="L15" s="12" t="inlineStr">
        <is>
          <t>Featured Snippet, PAA</t>
        </is>
      </c>
    </row>
    <row r="16" ht="40" customHeight="1">
      <c r="A16" s="13" t="n">
        <v>14</v>
      </c>
      <c r="B16" s="14" t="inlineStr">
        <is>
          <t>Date and Time</t>
        </is>
      </c>
      <c r="C16" s="15" t="inlineStr">
        <is>
          <t>Time Calculator</t>
        </is>
      </c>
      <c r="D16" s="16" t="inlineStr">
        <is>
          <t>nepacalc.com/time-calculator</t>
        </is>
      </c>
      <c r="E16" s="17" t="inlineStr">
        <is>
          <t>time calculator</t>
        </is>
      </c>
      <c r="F16" s="18" t="inlineStr">
        <is>
          <t>time calculator, hours calculator, time duration calculator, minutes to hours, add hours and minutes, work hours calculator, time difference calculator, how many hours between times</t>
        </is>
      </c>
      <c r="G16" s="19" t="n">
        <v>1300</v>
      </c>
      <c r="H16" s="10" t="n">
        <v>62</v>
      </c>
      <c r="I16" s="15" t="inlineStr">
        <is>
          <t>Informational</t>
        </is>
      </c>
      <c r="J16" s="23" t="inlineStr">
        <is>
          <t>Medium</t>
        </is>
      </c>
      <c r="K16" s="15" t="inlineStr">
        <is>
          <t>Steady Traffic</t>
        </is>
      </c>
      <c r="L16" s="22" t="inlineStr">
        <is>
          <t>Calculator Widget, PAA</t>
        </is>
      </c>
    </row>
    <row r="17" ht="40" customHeight="1">
      <c r="A17" s="3" t="n">
        <v>15</v>
      </c>
      <c r="B17" s="4" t="inlineStr">
        <is>
          <t>Date and Time</t>
        </is>
      </c>
      <c r="C17" s="5" t="inlineStr">
        <is>
          <t>Time Zone Converter</t>
        </is>
      </c>
      <c r="D17" s="6" t="inlineStr">
        <is>
          <t>nepacalc.com/time-zone-converter</t>
        </is>
      </c>
      <c r="E17" s="7" t="inlineStr">
        <is>
          <t>time zone converter</t>
        </is>
      </c>
      <c r="F17" s="8" t="inlineStr">
        <is>
          <t>time zone converter, us time right now, est time right now, time and date converter, nepal time to ist, nepal time zone, world clock converter, convert time zones online</t>
        </is>
      </c>
      <c r="G17" s="9" t="n">
        <v>390</v>
      </c>
      <c r="H17" s="10" t="n">
        <v>74</v>
      </c>
      <c r="I17" s="5" t="inlineStr">
        <is>
          <t>Informational</t>
        </is>
      </c>
      <c r="J17" s="23" t="inlineStr">
        <is>
          <t>Medium</t>
        </is>
      </c>
      <c r="K17" s="5" t="inlineStr">
        <is>
          <t>Long Tail</t>
        </is>
      </c>
      <c r="L17" s="12" t="inlineStr">
        <is>
          <t>Instant Answer, Conversion Widget</t>
        </is>
      </c>
    </row>
    <row r="18" ht="40" customHeight="1">
      <c r="A18" s="13" t="n">
        <v>16</v>
      </c>
      <c r="B18" s="14" t="inlineStr">
        <is>
          <t>Date and Time</t>
        </is>
      </c>
      <c r="C18" s="15" t="inlineStr">
        <is>
          <t>Pregnancy Calculator</t>
        </is>
      </c>
      <c r="D18" s="16" t="inlineStr">
        <is>
          <t>nepacalc.com/pregnancy-calculator</t>
        </is>
      </c>
      <c r="E18" s="17" t="inlineStr">
        <is>
          <t>pregnancy due date calculator</t>
        </is>
      </c>
      <c r="F18" s="18" t="inlineStr">
        <is>
          <t>pregnancy due date calculator, due date calculator, gestational week calculator, pregnancy weeks and months, how many weeks pregnant, lmp due date calculator, pregnancy tracker, conception date calculator</t>
        </is>
      </c>
      <c r="G18" s="19" t="n">
        <v>320</v>
      </c>
      <c r="H18" s="10" t="n">
        <v>61</v>
      </c>
      <c r="I18" s="15" t="inlineStr">
        <is>
          <t>Informational</t>
        </is>
      </c>
      <c r="J18" s="23" t="inlineStr">
        <is>
          <t>Medium</t>
        </is>
      </c>
      <c r="K18" s="15" t="inlineStr">
        <is>
          <t>Long Tail</t>
        </is>
      </c>
      <c r="L18" s="22" t="inlineStr">
        <is>
          <t>Featured Snippet, PAA</t>
        </is>
      </c>
    </row>
    <row r="19" ht="40" customHeight="1">
      <c r="A19" s="3" t="n">
        <v>17</v>
      </c>
      <c r="B19" s="4" t="inlineStr">
        <is>
          <t>Date and Time</t>
        </is>
      </c>
      <c r="C19" s="5" t="inlineStr">
        <is>
          <t>Day Counter</t>
        </is>
      </c>
      <c r="D19" s="6" t="inlineStr">
        <is>
          <t>nepacalc.com/day-counter</t>
        </is>
      </c>
      <c r="E19" s="7" t="inlineStr">
        <is>
          <t>day counter</t>
        </is>
      </c>
      <c r="F19" s="8" t="inlineStr">
        <is>
          <t>day counter, days from today, 90 days from today, how many days in a year, countdown days, days until calculator, days since calculator, date countdown tool</t>
        </is>
      </c>
      <c r="G19" s="9" t="n">
        <v>1000</v>
      </c>
      <c r="H19" s="20" t="n">
        <v>58</v>
      </c>
      <c r="I19" s="5" t="inlineStr">
        <is>
          <t>Informational</t>
        </is>
      </c>
      <c r="J19" s="23" t="inlineStr">
        <is>
          <t>Medium</t>
        </is>
      </c>
      <c r="K19" s="5" t="inlineStr">
        <is>
          <t>Steady Traffic</t>
        </is>
      </c>
      <c r="L19" s="12" t="inlineStr">
        <is>
          <t>Featured Snippet, PAA</t>
        </is>
      </c>
    </row>
    <row r="20" ht="40" customHeight="1">
      <c r="A20" s="13" t="n">
        <v>18</v>
      </c>
      <c r="B20" s="14" t="inlineStr">
        <is>
          <t>Date and Time</t>
        </is>
      </c>
      <c r="C20" s="15" t="inlineStr">
        <is>
          <t>Nepali Date Converter</t>
        </is>
      </c>
      <c r="D20" s="16" t="inlineStr">
        <is>
          <t>nepacalc.com/nepali-date-converter</t>
        </is>
      </c>
      <c r="E20" s="17" t="inlineStr">
        <is>
          <t>nepali date converter</t>
        </is>
      </c>
      <c r="F20" s="18" t="inlineStr">
        <is>
          <t>nepali date converter, english date to nepali, nepali calendar 2081, bs to ad converter, date converter nepali english, nepali patro date, bikram sambat to gregorian, ad bs date conversion</t>
        </is>
      </c>
      <c r="G20" s="19" t="n">
        <v>2400</v>
      </c>
      <c r="H20" s="25" t="n">
        <v>20</v>
      </c>
      <c r="I20" s="15" t="inlineStr">
        <is>
          <t>Informational</t>
        </is>
      </c>
      <c r="J20" s="11" t="inlineStr">
        <is>
          <t>Very High</t>
        </is>
      </c>
      <c r="K20" s="15" t="inlineStr">
        <is>
          <t>Medium Opportunity</t>
        </is>
      </c>
      <c r="L20" s="22" t="inlineStr">
        <is>
          <t>Instant Answer, Conversion Widget</t>
        </is>
      </c>
    </row>
    <row r="21" ht="40" customHeight="1">
      <c r="A21" s="3" t="n">
        <v>19</v>
      </c>
      <c r="B21" s="4" t="inlineStr">
        <is>
          <t>Finance</t>
        </is>
      </c>
      <c r="C21" s="5" t="inlineStr">
        <is>
          <t>EMI Calculator</t>
        </is>
      </c>
      <c r="D21" s="6" t="inlineStr">
        <is>
          <t>nepacalc.com/emi-calculator</t>
        </is>
      </c>
      <c r="E21" s="7" t="inlineStr">
        <is>
          <t>emi calculator</t>
        </is>
      </c>
      <c r="F21" s="8" t="inlineStr">
        <is>
          <t>emi calculator, loan emi calculator, emi calculation nepal, installment calculator, loan calculator nepal, monthly emi calculator, home loan emi calculator, car loan emi nepal</t>
        </is>
      </c>
      <c r="G21" s="9" t="n">
        <v>27100</v>
      </c>
      <c r="H21" s="20" t="n">
        <v>42</v>
      </c>
      <c r="I21" s="5" t="inlineStr">
        <is>
          <t>Transactional</t>
        </is>
      </c>
      <c r="J21" s="11" t="inlineStr">
        <is>
          <t>Very High</t>
        </is>
      </c>
      <c r="K21" s="5" t="inlineStr">
        <is>
          <t>High Opportunity</t>
        </is>
      </c>
      <c r="L21" s="12" t="inlineStr">
        <is>
          <t>Calculator Widget, PAA, Featured Snippet</t>
        </is>
      </c>
    </row>
    <row r="22" ht="40" customHeight="1">
      <c r="A22" s="13" t="n">
        <v>20</v>
      </c>
      <c r="B22" s="14" t="inlineStr">
        <is>
          <t>Finance</t>
        </is>
      </c>
      <c r="C22" s="15" t="inlineStr">
        <is>
          <t>Currency Converter NPR</t>
        </is>
      </c>
      <c r="D22" s="16" t="inlineStr">
        <is>
          <t>nepacalc.com/currency-converter</t>
        </is>
      </c>
      <c r="E22" s="17" t="inlineStr">
        <is>
          <t>currency converter</t>
        </is>
      </c>
      <c r="F22" s="18" t="inlineStr">
        <is>
          <t>currency converter, usd to npr, 1 dollars in nepali rupees, money converter, dollar converter, convert dollar to nepali, npr exchange rate, foreign currency to nepali rupee</t>
        </is>
      </c>
      <c r="G22" s="19" t="n">
        <v>40500</v>
      </c>
      <c r="H22" s="10" t="n">
        <v>81</v>
      </c>
      <c r="I22" s="15" t="inlineStr">
        <is>
          <t>Transactional</t>
        </is>
      </c>
      <c r="J22" s="11" t="inlineStr">
        <is>
          <t>Very High</t>
        </is>
      </c>
      <c r="K22" s="15" t="inlineStr">
        <is>
          <t>Steady Traffic</t>
        </is>
      </c>
      <c r="L22" s="22" t="inlineStr">
        <is>
          <t>Instant Answer, Currency Widget</t>
        </is>
      </c>
    </row>
    <row r="23" ht="40" customHeight="1">
      <c r="A23" s="3" t="n">
        <v>21</v>
      </c>
      <c r="B23" s="4" t="inlineStr">
        <is>
          <t>Finance</t>
        </is>
      </c>
      <c r="C23" s="5" t="inlineStr">
        <is>
          <t>Compound Interest Calculator</t>
        </is>
      </c>
      <c r="D23" s="6" t="inlineStr">
        <is>
          <t>nepacalc.com/compound-interest-calculator</t>
        </is>
      </c>
      <c r="E23" s="7" t="inlineStr">
        <is>
          <t>compound interest calculator</t>
        </is>
      </c>
      <c r="F23" s="8" t="inlineStr">
        <is>
          <t>compound interest calculator, compound interest formula, compound interest, daily compound interest, ci formula, compound calculator, compound interest rate calculator, compound interest monthly</t>
        </is>
      </c>
      <c r="G23" s="9" t="n">
        <v>5400</v>
      </c>
      <c r="H23" s="10" t="n">
        <v>71</v>
      </c>
      <c r="I23" s="5" t="inlineStr">
        <is>
          <t>Informational</t>
        </is>
      </c>
      <c r="J23" s="21" t="inlineStr">
        <is>
          <t>High</t>
        </is>
      </c>
      <c r="K23" s="5" t="inlineStr">
        <is>
          <t>Steady Traffic</t>
        </is>
      </c>
      <c r="L23" s="12" t="inlineStr">
        <is>
          <t>Calculator Widget, PAA</t>
        </is>
      </c>
    </row>
    <row r="24" ht="40" customHeight="1">
      <c r="A24" s="13" t="n">
        <v>22</v>
      </c>
      <c r="B24" s="14" t="inlineStr">
        <is>
          <t>Finance</t>
        </is>
      </c>
      <c r="C24" s="15" t="inlineStr">
        <is>
          <t>Simple Interest Calculator</t>
        </is>
      </c>
      <c r="D24" s="16" t="inlineStr">
        <is>
          <t>nepacalc.com/simple-interest-calculator</t>
        </is>
      </c>
      <c r="E24" s="17" t="inlineStr">
        <is>
          <t>simple interest calculator</t>
        </is>
      </c>
      <c r="F24" s="18" t="inlineStr">
        <is>
          <t>simple interest calculator, simple interest formula, si calculator, how to calculate simple interest, interest rate calculator, simple interest rate, principal rate time formula, bank interest calculator</t>
        </is>
      </c>
      <c r="G24" s="19" t="n">
        <v>1900</v>
      </c>
      <c r="H24" s="20" t="n">
        <v>55</v>
      </c>
      <c r="I24" s="15" t="inlineStr">
        <is>
          <t>Informational</t>
        </is>
      </c>
      <c r="J24" s="23" t="inlineStr">
        <is>
          <t>Medium</t>
        </is>
      </c>
      <c r="K24" s="15" t="inlineStr">
        <is>
          <t>Steady Traffic</t>
        </is>
      </c>
      <c r="L24" s="22" t="inlineStr">
        <is>
          <t>Calculator Widget, PAA</t>
        </is>
      </c>
    </row>
    <row r="25" ht="40" customHeight="1">
      <c r="A25" s="3" t="n">
        <v>23</v>
      </c>
      <c r="B25" s="4" t="inlineStr">
        <is>
          <t>Finance</t>
        </is>
      </c>
      <c r="C25" s="5" t="inlineStr">
        <is>
          <t>VAT Calculator Nepal</t>
        </is>
      </c>
      <c r="D25" s="6" t="inlineStr">
        <is>
          <t>nepacalc.com/vat-calculator-nepal</t>
        </is>
      </c>
      <c r="E25" s="7" t="inlineStr">
        <is>
          <t>vat calculator nepal</t>
        </is>
      </c>
      <c r="F25" s="8" t="inlineStr">
        <is>
          <t>vat calculator nepal, vat calculation formula nepal, 13 percent vat nepal, value added tax nepal, vat nepal 2081, how to calculate vat, vat inclusive exclusive calculator, nepal tax calculator</t>
        </is>
      </c>
      <c r="G25" s="9" t="n">
        <v>320</v>
      </c>
      <c r="H25" s="25" t="n">
        <v>12</v>
      </c>
      <c r="I25" s="5" t="inlineStr">
        <is>
          <t>Transactional</t>
        </is>
      </c>
      <c r="J25" s="11" t="inlineStr">
        <is>
          <t>Very High</t>
        </is>
      </c>
      <c r="K25" s="5" t="inlineStr">
        <is>
          <t>Long Tail</t>
        </is>
      </c>
      <c r="L25" s="12" t="inlineStr">
        <is>
          <t>Calculator Widget, PAA</t>
        </is>
      </c>
    </row>
    <row r="26" ht="40" customHeight="1">
      <c r="A26" s="13" t="n">
        <v>24</v>
      </c>
      <c r="B26" s="14" t="inlineStr">
        <is>
          <t>Finance</t>
        </is>
      </c>
      <c r="C26" s="15" t="inlineStr">
        <is>
          <t>Percentage Calculator</t>
        </is>
      </c>
      <c r="D26" s="16" t="inlineStr">
        <is>
          <t>nepacalc.com/percentage-calculator</t>
        </is>
      </c>
      <c r="E26" s="17" t="inlineStr">
        <is>
          <t>percentage calculator</t>
        </is>
      </c>
      <c r="F26" s="18" t="inlineStr">
        <is>
          <t>percentage calculator, percentage formula, how to find percentage, how to calculate percentage of marks, percent calculator, percentage increase calculator, percent change calculator, calculate percentage online</t>
        </is>
      </c>
      <c r="G26" s="19" t="n">
        <v>2400</v>
      </c>
      <c r="H26" s="10" t="n">
        <v>61</v>
      </c>
      <c r="I26" s="15" t="inlineStr">
        <is>
          <t>Informational</t>
        </is>
      </c>
      <c r="J26" s="21" t="inlineStr">
        <is>
          <t>High</t>
        </is>
      </c>
      <c r="K26" s="15" t="inlineStr">
        <is>
          <t>Steady Traffic</t>
        </is>
      </c>
      <c r="L26" s="22" t="inlineStr">
        <is>
          <t>Featured Snippet, PAA, Calculator Widget</t>
        </is>
      </c>
    </row>
    <row r="27" ht="40" customHeight="1">
      <c r="A27" s="3" t="n">
        <v>25</v>
      </c>
      <c r="B27" s="4" t="inlineStr">
        <is>
          <t>Finance</t>
        </is>
      </c>
      <c r="C27" s="5" t="inlineStr">
        <is>
          <t>Discount Calculator</t>
        </is>
      </c>
      <c r="D27" s="6" t="inlineStr">
        <is>
          <t>nepacalc.com/discount-calculator</t>
        </is>
      </c>
      <c r="E27" s="7" t="inlineStr">
        <is>
          <t>discount calculator</t>
        </is>
      </c>
      <c r="F27" s="8" t="inlineStr">
        <is>
          <t>discount calculator, discount formula, discount percentage formula, percent off calculator, sale price calculator, how to calculate discount, discount price calculator, original price calculator</t>
        </is>
      </c>
      <c r="G27" s="9" t="n">
        <v>1300</v>
      </c>
      <c r="H27" s="20" t="n">
        <v>45</v>
      </c>
      <c r="I27" s="5" t="inlineStr">
        <is>
          <t>Transactional</t>
        </is>
      </c>
      <c r="J27" s="23" t="inlineStr">
        <is>
          <t>Medium</t>
        </is>
      </c>
      <c r="K27" s="5" t="inlineStr">
        <is>
          <t>Steady Traffic</t>
        </is>
      </c>
      <c r="L27" s="12" t="inlineStr">
        <is>
          <t>Calculator Widget, PAA</t>
        </is>
      </c>
    </row>
    <row r="28" ht="40" customHeight="1">
      <c r="A28" s="13" t="n">
        <v>26</v>
      </c>
      <c r="B28" s="14" t="inlineStr">
        <is>
          <t>Finance</t>
        </is>
      </c>
      <c r="C28" s="15" t="inlineStr">
        <is>
          <t>Loan Calculator</t>
        </is>
      </c>
      <c r="D28" s="16" t="inlineStr">
        <is>
          <t>nepacalc.com/loan-calculator</t>
        </is>
      </c>
      <c r="E28" s="17" t="inlineStr">
        <is>
          <t>loan calculator</t>
        </is>
      </c>
      <c r="F28" s="18" t="inlineStr">
        <is>
          <t>loan calculator, loan interest calculator, personal loan calculator, loan amortization, loan payment calculator, monthly payment calculator, bank loan calculator nepal, home loan calculator</t>
        </is>
      </c>
      <c r="G28" s="19" t="n">
        <v>1600</v>
      </c>
      <c r="H28" s="20" t="n">
        <v>45</v>
      </c>
      <c r="I28" s="15" t="inlineStr">
        <is>
          <t>Transactional</t>
        </is>
      </c>
      <c r="J28" s="21" t="inlineStr">
        <is>
          <t>High</t>
        </is>
      </c>
      <c r="K28" s="15" t="inlineStr">
        <is>
          <t>Steady Traffic</t>
        </is>
      </c>
      <c r="L28" s="22" t="inlineStr">
        <is>
          <t>Calculator Widget, PAA</t>
        </is>
      </c>
    </row>
    <row r="29" ht="40" customHeight="1">
      <c r="A29" s="3" t="n">
        <v>27</v>
      </c>
      <c r="B29" s="4" t="inlineStr">
        <is>
          <t>Finance</t>
        </is>
      </c>
      <c r="C29" s="5" t="inlineStr">
        <is>
          <t>Investment and CAGR Calculator</t>
        </is>
      </c>
      <c r="D29" s="6" t="inlineStr">
        <is>
          <t>nepacalc.com/investment-calculator</t>
        </is>
      </c>
      <c r="E29" s="7" t="inlineStr">
        <is>
          <t>investment calculator</t>
        </is>
      </c>
      <c r="F29" s="8" t="inlineStr">
        <is>
          <t>investment calculator, cagr calculator, cagr meaning, cagr formula, compound annual growth rate, return on investment calculator, investment growth calculator, portfolio calculator</t>
        </is>
      </c>
      <c r="G29" s="9" t="n">
        <v>1300</v>
      </c>
      <c r="H29" s="20" t="n">
        <v>50</v>
      </c>
      <c r="I29" s="5" t="inlineStr">
        <is>
          <t>Informational</t>
        </is>
      </c>
      <c r="J29" s="23" t="inlineStr">
        <is>
          <t>Medium</t>
        </is>
      </c>
      <c r="K29" s="5" t="inlineStr">
        <is>
          <t>Steady Traffic</t>
        </is>
      </c>
      <c r="L29" s="12" t="inlineStr">
        <is>
          <t>Calculator Widget, PAA</t>
        </is>
      </c>
    </row>
    <row r="30" ht="40" customHeight="1">
      <c r="A30" s="13" t="n">
        <v>28</v>
      </c>
      <c r="B30" s="14" t="inlineStr">
        <is>
          <t>Finance</t>
        </is>
      </c>
      <c r="C30" s="15" t="inlineStr">
        <is>
          <t>Savings Calculator</t>
        </is>
      </c>
      <c r="D30" s="16" t="inlineStr">
        <is>
          <t>nepacalc.com/savings-calculator</t>
        </is>
      </c>
      <c r="E30" s="17" t="inlineStr">
        <is>
          <t>savings calculator</t>
        </is>
      </c>
      <c r="F30" s="18" t="inlineStr">
        <is>
          <t>savings calculator, interest calculator, bank interest calculator, how to calculate bank interest, savings growth calculator, fixed deposit calculator, savings rate calculator nepal, bank savings calculator</t>
        </is>
      </c>
      <c r="G30" s="19" t="n">
        <v>1600</v>
      </c>
      <c r="H30" s="20" t="n">
        <v>48</v>
      </c>
      <c r="I30" s="15" t="inlineStr">
        <is>
          <t>Informational</t>
        </is>
      </c>
      <c r="J30" s="23" t="inlineStr">
        <is>
          <t>Medium</t>
        </is>
      </c>
      <c r="K30" s="15" t="inlineStr">
        <is>
          <t>Steady Traffic</t>
        </is>
      </c>
      <c r="L30" s="22" t="inlineStr">
        <is>
          <t>Calculator Widget, PAA</t>
        </is>
      </c>
    </row>
    <row r="31" ht="40" customHeight="1">
      <c r="A31" s="3" t="n">
        <v>29</v>
      </c>
      <c r="B31" s="4" t="inlineStr">
        <is>
          <t>Finance</t>
        </is>
      </c>
      <c r="C31" s="5" t="inlineStr">
        <is>
          <t>Salary Calculator</t>
        </is>
      </c>
      <c r="D31" s="6" t="inlineStr">
        <is>
          <t>nepacalc.com/salary-calculator</t>
        </is>
      </c>
      <c r="E31" s="7" t="inlineStr">
        <is>
          <t>salary calculator</t>
        </is>
      </c>
      <c r="F31" s="8" t="inlineStr">
        <is>
          <t>salary calculator, take home pay calculator, net salary calculator, monthly salary calculator, salary after tax nepal, gross net salary, salary breakup calculator nepal, monthly income calculator</t>
        </is>
      </c>
      <c r="G31" s="9" t="n">
        <v>1300</v>
      </c>
      <c r="H31" s="20" t="n">
        <v>48</v>
      </c>
      <c r="I31" s="5" t="inlineStr">
        <is>
          <t>Informational</t>
        </is>
      </c>
      <c r="J31" s="21" t="inlineStr">
        <is>
          <t>High</t>
        </is>
      </c>
      <c r="K31" s="5" t="inlineStr">
        <is>
          <t>Steady Traffic</t>
        </is>
      </c>
      <c r="L31" s="12" t="inlineStr">
        <is>
          <t>Calculator Widget, PAA</t>
        </is>
      </c>
    </row>
    <row r="32" ht="40" customHeight="1">
      <c r="A32" s="13" t="n">
        <v>30</v>
      </c>
      <c r="B32" s="14" t="inlineStr">
        <is>
          <t>Finance</t>
        </is>
      </c>
      <c r="C32" s="15" t="inlineStr">
        <is>
          <t>Depreciation Calculator</t>
        </is>
      </c>
      <c r="D32" s="16" t="inlineStr">
        <is>
          <t>nepacalc.com/depreciation-calculator</t>
        </is>
      </c>
      <c r="E32" s="17" t="inlineStr">
        <is>
          <t>depreciation rate in nepal</t>
        </is>
      </c>
      <c r="F32" s="18" t="inlineStr">
        <is>
          <t>depreciation rate in nepal, depreciation formula, depreciation calculator nepal, straight line depreciation, asset depreciation nepal, depreciation rate income tax nepal, written down value method, annual depreciation calculator</t>
        </is>
      </c>
      <c r="G32" s="19" t="n">
        <v>320</v>
      </c>
      <c r="H32" s="25" t="n">
        <v>7</v>
      </c>
      <c r="I32" s="15" t="inlineStr">
        <is>
          <t>Informational</t>
        </is>
      </c>
      <c r="J32" s="11" t="inlineStr">
        <is>
          <t>Very High</t>
        </is>
      </c>
      <c r="K32" s="15" t="inlineStr">
        <is>
          <t>Long Tail</t>
        </is>
      </c>
      <c r="L32" s="22" t="inlineStr">
        <is>
          <t>Featured Snippet, PAA</t>
        </is>
      </c>
    </row>
    <row r="33" ht="40" customHeight="1">
      <c r="A33" s="3" t="n">
        <v>31</v>
      </c>
      <c r="B33" s="4" t="inlineStr">
        <is>
          <t>Finance</t>
        </is>
      </c>
      <c r="C33" s="5" t="inlineStr">
        <is>
          <t>Markup and Margin Calculator</t>
        </is>
      </c>
      <c r="D33" s="6" t="inlineStr">
        <is>
          <t>nepacalc.com/margin-calculator</t>
        </is>
      </c>
      <c r="E33" s="7" t="inlineStr">
        <is>
          <t>margin calculator</t>
        </is>
      </c>
      <c r="F33" s="8" t="inlineStr">
        <is>
          <t>margin calculator, markup calculator, profit margin calculator, gross margin calculator, selling price calculator, markup vs margin, profit percentage calculator, business margin tool</t>
        </is>
      </c>
      <c r="G33" s="9" t="n">
        <v>1000</v>
      </c>
      <c r="H33" s="20" t="n">
        <v>45</v>
      </c>
      <c r="I33" s="5" t="inlineStr">
        <is>
          <t>Informational</t>
        </is>
      </c>
      <c r="J33" s="23" t="inlineStr">
        <is>
          <t>Medium</t>
        </is>
      </c>
      <c r="K33" s="5" t="inlineStr">
        <is>
          <t>Steady Traffic</t>
        </is>
      </c>
      <c r="L33" s="12" t="inlineStr">
        <is>
          <t>Calculator Widget, PAA</t>
        </is>
      </c>
    </row>
    <row r="34" ht="40" customHeight="1">
      <c r="A34" s="13" t="n">
        <v>32</v>
      </c>
      <c r="B34" s="14" t="inlineStr">
        <is>
          <t>Finance</t>
        </is>
      </c>
      <c r="C34" s="15" t="inlineStr">
        <is>
          <t>Nepal TDS Calculator</t>
        </is>
      </c>
      <c r="D34" s="16" t="inlineStr">
        <is>
          <t>nepacalc.com/calculator/nepal-tds-calculator</t>
        </is>
      </c>
      <c r="E34" s="17" t="inlineStr">
        <is>
          <t>tds calculator nepal</t>
        </is>
      </c>
      <c r="F34" s="18" t="inlineStr">
        <is>
          <t>tds calculator nepal, tax deduction at source nepal, tds rate nepal, nepal tds calculation, professional tax nepal, salary tds nepal, income tax tds calculator, tds on salary nepal 2081</t>
        </is>
      </c>
      <c r="G34" s="19" t="n">
        <v>590</v>
      </c>
      <c r="H34" s="25" t="n">
        <v>8</v>
      </c>
      <c r="I34" s="15" t="inlineStr">
        <is>
          <t>Transactional</t>
        </is>
      </c>
      <c r="J34" s="11" t="inlineStr">
        <is>
          <t>Very High</t>
        </is>
      </c>
      <c r="K34" s="15" t="inlineStr">
        <is>
          <t>Steady Traffic</t>
        </is>
      </c>
      <c r="L34" s="22" t="inlineStr">
        <is>
          <t>Calculator Widget, PAA</t>
        </is>
      </c>
    </row>
    <row r="35" ht="40" customHeight="1">
      <c r="A35" s="3" t="n">
        <v>33</v>
      </c>
      <c r="B35" s="4" t="inlineStr">
        <is>
          <t>Finance</t>
        </is>
      </c>
      <c r="C35" s="5" t="inlineStr">
        <is>
          <t>Mortgage Calculator</t>
        </is>
      </c>
      <c r="D35" s="6" t="inlineStr">
        <is>
          <t>nepacalc.com/calculator/mortgage-calculator</t>
        </is>
      </c>
      <c r="E35" s="7" t="inlineStr">
        <is>
          <t>mortgage calculator</t>
        </is>
      </c>
      <c r="F35" s="8" t="inlineStr">
        <is>
          <t>mortgage calculator, home loan calculator nepal, housing loan emi, mortgage payment calculator, property loan calculator, mortgage rate nepal, home loan monthly payment, house loan emi nepal</t>
        </is>
      </c>
      <c r="G35" s="9" t="n">
        <v>1600</v>
      </c>
      <c r="H35" s="24" t="n">
        <v>40</v>
      </c>
      <c r="I35" s="5" t="inlineStr">
        <is>
          <t>Transactional</t>
        </is>
      </c>
      <c r="J35" s="21" t="inlineStr">
        <is>
          <t>High</t>
        </is>
      </c>
      <c r="K35" s="5" t="inlineStr">
        <is>
          <t>Medium Opportunity</t>
        </is>
      </c>
      <c r="L35" s="12" t="inlineStr">
        <is>
          <t>Featured Snippet, PAA, Calculator Widget</t>
        </is>
      </c>
    </row>
    <row r="36" ht="40" customHeight="1">
      <c r="A36" s="13" t="n">
        <v>34</v>
      </c>
      <c r="B36" s="14" t="inlineStr">
        <is>
          <t>Health</t>
        </is>
      </c>
      <c r="C36" s="15" t="inlineStr">
        <is>
          <t>BMI Calculator</t>
        </is>
      </c>
      <c r="D36" s="16" t="inlineStr">
        <is>
          <t>nepacalc.com/bmi-calculator</t>
        </is>
      </c>
      <c r="E36" s="17" t="inlineStr">
        <is>
          <t>bmi calculator</t>
        </is>
      </c>
      <c r="F36" s="18" t="inlineStr">
        <is>
          <t>bmi calculator, bmi, body mass index, bmi formula, normal bmi range, bmi chart, bmi calculation formula, healthy weight bmi</t>
        </is>
      </c>
      <c r="G36" s="19" t="n">
        <v>18100</v>
      </c>
      <c r="H36" s="10" t="n">
        <v>82</v>
      </c>
      <c r="I36" s="15" t="inlineStr">
        <is>
          <t>Informational</t>
        </is>
      </c>
      <c r="J36" s="21" t="inlineStr">
        <is>
          <t>High</t>
        </is>
      </c>
      <c r="K36" s="15" t="inlineStr">
        <is>
          <t>Steady Traffic</t>
        </is>
      </c>
      <c r="L36" s="22" t="inlineStr">
        <is>
          <t>Calculator Widget, PAA</t>
        </is>
      </c>
    </row>
    <row r="37" ht="40" customHeight="1">
      <c r="A37" s="3" t="n">
        <v>35</v>
      </c>
      <c r="B37" s="4" t="inlineStr">
        <is>
          <t>Health</t>
        </is>
      </c>
      <c r="C37" s="5" t="inlineStr">
        <is>
          <t>Calorie Calculator</t>
        </is>
      </c>
      <c r="D37" s="6" t="inlineStr">
        <is>
          <t>nepacalc.com/calorie-calculator</t>
        </is>
      </c>
      <c r="E37" s="7" t="inlineStr">
        <is>
          <t>calorie calculator</t>
        </is>
      </c>
      <c r="F37" s="8" t="inlineStr">
        <is>
          <t>calorie calculator, calorie deficit calculator, calories burned calculator, calorie calculator for weight gain, daily calorie needs, calorie intake calculator, food calorie calculator, how many calories per day</t>
        </is>
      </c>
      <c r="G37" s="9" t="n">
        <v>1900</v>
      </c>
      <c r="H37" s="20" t="n">
        <v>55</v>
      </c>
      <c r="I37" s="5" t="inlineStr">
        <is>
          <t>Informational</t>
        </is>
      </c>
      <c r="J37" s="23" t="inlineStr">
        <is>
          <t>Medium</t>
        </is>
      </c>
      <c r="K37" s="5" t="inlineStr">
        <is>
          <t>Steady Traffic</t>
        </is>
      </c>
      <c r="L37" s="12" t="inlineStr">
        <is>
          <t>Calculator Widget, PAA</t>
        </is>
      </c>
    </row>
    <row r="38" ht="40" customHeight="1">
      <c r="A38" s="13" t="n">
        <v>36</v>
      </c>
      <c r="B38" s="14" t="inlineStr">
        <is>
          <t>Health</t>
        </is>
      </c>
      <c r="C38" s="15" t="inlineStr">
        <is>
          <t>Ideal Weight Calculator</t>
        </is>
      </c>
      <c r="D38" s="16" t="inlineStr">
        <is>
          <t>nepacalc.com/ideal-weight-calculator</t>
        </is>
      </c>
      <c r="E38" s="17" t="inlineStr">
        <is>
          <t>ideal weight calculator</t>
        </is>
      </c>
      <c r="F38" s="18" t="inlineStr">
        <is>
          <t>ideal weight calculator, healthy weight calculator, ideal body weight, healthy weight for height, ideal weight for men women, weight calculator by height, normal weight range, what should i weigh</t>
        </is>
      </c>
      <c r="G38" s="19" t="n">
        <v>880</v>
      </c>
      <c r="H38" s="20" t="n">
        <v>45</v>
      </c>
      <c r="I38" s="15" t="inlineStr">
        <is>
          <t>Informational</t>
        </is>
      </c>
      <c r="J38" s="23" t="inlineStr">
        <is>
          <t>Medium</t>
        </is>
      </c>
      <c r="K38" s="15" t="inlineStr">
        <is>
          <t>Steady Traffic</t>
        </is>
      </c>
      <c r="L38" s="22" t="inlineStr">
        <is>
          <t>Calculator Widget, PAA</t>
        </is>
      </c>
    </row>
    <row r="39" ht="40" customHeight="1">
      <c r="A39" s="3" t="n">
        <v>37</v>
      </c>
      <c r="B39" s="4" t="inlineStr">
        <is>
          <t>Health</t>
        </is>
      </c>
      <c r="C39" s="5" t="inlineStr">
        <is>
          <t>Height Calculator</t>
        </is>
      </c>
      <c r="D39" s="6" t="inlineStr">
        <is>
          <t>nepacalc.com/height-calculator</t>
        </is>
      </c>
      <c r="E39" s="7" t="inlineStr">
        <is>
          <t>height calculator</t>
        </is>
      </c>
      <c r="F39" s="8" t="inlineStr">
        <is>
          <t>height calculator, height measurement calculator, height and weight chart, predicted height calculator, cm to feet height, height converter, grow taller calculator, average height by age</t>
        </is>
      </c>
      <c r="G39" s="9" t="n">
        <v>880</v>
      </c>
      <c r="H39" s="20" t="n">
        <v>50</v>
      </c>
      <c r="I39" s="5" t="inlineStr">
        <is>
          <t>Informational</t>
        </is>
      </c>
      <c r="J39" s="23" t="inlineStr">
        <is>
          <t>Medium</t>
        </is>
      </c>
      <c r="K39" s="5" t="inlineStr">
        <is>
          <t>Steady Traffic</t>
        </is>
      </c>
      <c r="L39" s="12" t="inlineStr">
        <is>
          <t>Calculator Widget, PAA</t>
        </is>
      </c>
    </row>
    <row r="40" ht="40" customHeight="1">
      <c r="A40" s="13" t="n">
        <v>38</v>
      </c>
      <c r="B40" s="14" t="inlineStr">
        <is>
          <t>Health</t>
        </is>
      </c>
      <c r="C40" s="15" t="inlineStr">
        <is>
          <t>BMR and TDEE Calculator</t>
        </is>
      </c>
      <c r="D40" s="16" t="inlineStr">
        <is>
          <t>nepacalc.com/bmr-calculator</t>
        </is>
      </c>
      <c r="E40" s="17" t="inlineStr">
        <is>
          <t>bmr calculator</t>
        </is>
      </c>
      <c r="F40" s="18" t="inlineStr">
        <is>
          <t>bmr calculator, tdee calculator, calories burned daily, macro calculator, basal metabolic rate calculator, total daily energy expenditure, daily calorie burn, resting metabolic rate calculator</t>
        </is>
      </c>
      <c r="G40" s="19" t="n">
        <v>880</v>
      </c>
      <c r="H40" s="20" t="n">
        <v>50</v>
      </c>
      <c r="I40" s="15" t="inlineStr">
        <is>
          <t>Informational</t>
        </is>
      </c>
      <c r="J40" s="23" t="inlineStr">
        <is>
          <t>Medium</t>
        </is>
      </c>
      <c r="K40" s="15" t="inlineStr">
        <is>
          <t>Steady Traffic</t>
        </is>
      </c>
      <c r="L40" s="22" t="inlineStr">
        <is>
          <t>Calculator Widget, PAA</t>
        </is>
      </c>
    </row>
    <row r="41" ht="40" customHeight="1">
      <c r="A41" s="3" t="n">
        <v>39</v>
      </c>
      <c r="B41" s="4" t="inlineStr">
        <is>
          <t>Math</t>
        </is>
      </c>
      <c r="C41" s="5" t="inlineStr">
        <is>
          <t>Scientific Calculator</t>
        </is>
      </c>
      <c r="D41" s="6" t="inlineStr">
        <is>
          <t>nepacalc.com/scientific-calculator</t>
        </is>
      </c>
      <c r="E41" s="7" t="inlineStr">
        <is>
          <t>scientific calculator</t>
        </is>
      </c>
      <c r="F41" s="8" t="inlineStr">
        <is>
          <t>scientific calculator, casio scientific calculator online, casio calculator online, scientific calculator free, advanced calculator online, trigonometry calculator, online scientific calc, sin cos tan calculator</t>
        </is>
      </c>
      <c r="G41" s="9" t="n">
        <v>8100</v>
      </c>
      <c r="H41" s="10" t="n">
        <v>78</v>
      </c>
      <c r="I41" s="5" t="inlineStr">
        <is>
          <t>Informational</t>
        </is>
      </c>
      <c r="J41" s="21" t="inlineStr">
        <is>
          <t>High</t>
        </is>
      </c>
      <c r="K41" s="5" t="inlineStr">
        <is>
          <t>Steady Traffic</t>
        </is>
      </c>
      <c r="L41" s="12" t="inlineStr">
        <is>
          <t>Calculator Widget, PAA</t>
        </is>
      </c>
    </row>
    <row r="42" ht="40" customHeight="1">
      <c r="A42" s="13" t="n">
        <v>40</v>
      </c>
      <c r="B42" s="14" t="inlineStr">
        <is>
          <t>Math</t>
        </is>
      </c>
      <c r="C42" s="15" t="inlineStr">
        <is>
          <t>Fraction Calculator</t>
        </is>
      </c>
      <c r="D42" s="16" t="inlineStr">
        <is>
          <t>nepacalc.com/fraction-calculator</t>
        </is>
      </c>
      <c r="E42" s="17" t="inlineStr">
        <is>
          <t>fraction calculator</t>
        </is>
      </c>
      <c r="F42" s="18" t="inlineStr">
        <is>
          <t>fraction calculator, fraction, mixed fraction calculator, improper fraction, proper fraction calculator, fractions simplifier, adding fractions, fraction to decimal converter</t>
        </is>
      </c>
      <c r="G42" s="19" t="n">
        <v>1300</v>
      </c>
      <c r="H42" s="20" t="n">
        <v>55</v>
      </c>
      <c r="I42" s="15" t="inlineStr">
        <is>
          <t>Informational</t>
        </is>
      </c>
      <c r="J42" s="23" t="inlineStr">
        <is>
          <t>Medium</t>
        </is>
      </c>
      <c r="K42" s="15" t="inlineStr">
        <is>
          <t>Steady Traffic</t>
        </is>
      </c>
      <c r="L42" s="22" t="inlineStr">
        <is>
          <t>Calculator Widget, PAA</t>
        </is>
      </c>
    </row>
    <row r="43" ht="40" customHeight="1">
      <c r="A43" s="3" t="n">
        <v>41</v>
      </c>
      <c r="B43" s="4" t="inlineStr">
        <is>
          <t>Math</t>
        </is>
      </c>
      <c r="C43" s="5" t="inlineStr">
        <is>
          <t>Quadratic Equation Solver</t>
        </is>
      </c>
      <c r="D43" s="6" t="inlineStr">
        <is>
          <t>nepacalc.com/quadratic-equation-calculator</t>
        </is>
      </c>
      <c r="E43" s="7" t="inlineStr">
        <is>
          <t>quadratic equation</t>
        </is>
      </c>
      <c r="F43" s="8" t="inlineStr">
        <is>
          <t>quadratic equation, quadratic formula calculator, quadratic equation solver, roots of quadratic equation, discriminant calculator, quadratic calculator, ax2 bx c solver, solve quadratic equation online</t>
        </is>
      </c>
      <c r="G43" s="9" t="n">
        <v>1900</v>
      </c>
      <c r="H43" s="20" t="n">
        <v>55</v>
      </c>
      <c r="I43" s="5" t="inlineStr">
        <is>
          <t>Informational</t>
        </is>
      </c>
      <c r="J43" s="23" t="inlineStr">
        <is>
          <t>Medium</t>
        </is>
      </c>
      <c r="K43" s="5" t="inlineStr">
        <is>
          <t>Steady Traffic</t>
        </is>
      </c>
      <c r="L43" s="12" t="inlineStr">
        <is>
          <t>Featured Snippet, PAA</t>
        </is>
      </c>
    </row>
    <row r="44" ht="40" customHeight="1">
      <c r="A44" s="13" t="n">
        <v>42</v>
      </c>
      <c r="B44" s="14" t="inlineStr">
        <is>
          <t>Math</t>
        </is>
      </c>
      <c r="C44" s="15" t="inlineStr">
        <is>
          <t>Factor and Prime Factorization</t>
        </is>
      </c>
      <c r="D44" s="16" t="inlineStr">
        <is>
          <t>nepacalc.com/factor-calculator</t>
        </is>
      </c>
      <c r="E44" s="17" t="inlineStr">
        <is>
          <t>factor calculator</t>
        </is>
      </c>
      <c r="F44" s="18" t="inlineStr">
        <is>
          <t>factor calculator, prime factorization, prime factors calculator, factors of a number, factors of 18, factors of 12, find factors online, hcf lcm calculator</t>
        </is>
      </c>
      <c r="G44" s="19" t="n">
        <v>1000</v>
      </c>
      <c r="H44" s="20" t="n">
        <v>45</v>
      </c>
      <c r="I44" s="15" t="inlineStr">
        <is>
          <t>Informational</t>
        </is>
      </c>
      <c r="J44" s="23" t="inlineStr">
        <is>
          <t>Medium</t>
        </is>
      </c>
      <c r="K44" s="15" t="inlineStr">
        <is>
          <t>Steady Traffic</t>
        </is>
      </c>
      <c r="L44" s="22" t="inlineStr">
        <is>
          <t>Calculator Widget, PAA</t>
        </is>
      </c>
    </row>
    <row r="45" ht="40" customHeight="1">
      <c r="A45" s="3" t="n">
        <v>43</v>
      </c>
      <c r="B45" s="4" t="inlineStr">
        <is>
          <t>Math</t>
        </is>
      </c>
      <c r="C45" s="5" t="inlineStr">
        <is>
          <t>LCM and GCF Calculator</t>
        </is>
      </c>
      <c r="D45" s="6" t="inlineStr">
        <is>
          <t>nepacalc.com/calculator/lcm-gcf-calculator</t>
        </is>
      </c>
      <c r="E45" s="7" t="inlineStr">
        <is>
          <t>lcm gcf calculator</t>
        </is>
      </c>
      <c r="F45" s="8" t="inlineStr">
        <is>
          <t>lcm gcf calculator, lcm calculator, gcf calculator, least common multiple, greatest common factor, lcm and gcf, lcm of two numbers, hcf calculator</t>
        </is>
      </c>
      <c r="G45" s="9" t="n">
        <v>1000</v>
      </c>
      <c r="H45" s="24" t="n">
        <v>40</v>
      </c>
      <c r="I45" s="5" t="inlineStr">
        <is>
          <t>Informational</t>
        </is>
      </c>
      <c r="J45" s="23" t="inlineStr">
        <is>
          <t>Medium</t>
        </is>
      </c>
      <c r="K45" s="5" t="inlineStr">
        <is>
          <t>Medium Opportunity</t>
        </is>
      </c>
      <c r="L45" s="12" t="inlineStr">
        <is>
          <t>Calculator Widget, PAA</t>
        </is>
      </c>
    </row>
    <row r="46" ht="40" customHeight="1">
      <c r="A46" s="13" t="n">
        <v>44</v>
      </c>
      <c r="B46" s="14" t="inlineStr">
        <is>
          <t>Math</t>
        </is>
      </c>
      <c r="C46" s="15" t="inlineStr">
        <is>
          <t>LCM Calculator</t>
        </is>
      </c>
      <c r="D46" s="16" t="inlineStr">
        <is>
          <t>nepacalc.com/lcm-calculator</t>
        </is>
      </c>
      <c r="E46" s="17" t="inlineStr">
        <is>
          <t>lcm calculator</t>
        </is>
      </c>
      <c r="F46" s="18" t="inlineStr">
        <is>
          <t>lcm calculator, least common multiple calculator, lcm of numbers, how to find lcm, lcm formula, lcm 2 numbers, lowest common multiple, lcm math calculator</t>
        </is>
      </c>
      <c r="G46" s="19" t="n">
        <v>1000</v>
      </c>
      <c r="H46" s="20" t="n">
        <v>42</v>
      </c>
      <c r="I46" s="15" t="inlineStr">
        <is>
          <t>Informational</t>
        </is>
      </c>
      <c r="J46" s="23" t="inlineStr">
        <is>
          <t>Medium</t>
        </is>
      </c>
      <c r="K46" s="15" t="inlineStr">
        <is>
          <t>Steady Traffic</t>
        </is>
      </c>
      <c r="L46" s="22" t="inlineStr">
        <is>
          <t>Calculator Widget, PAA</t>
        </is>
      </c>
    </row>
    <row r="47" ht="40" customHeight="1">
      <c r="A47" s="3" t="n">
        <v>45</v>
      </c>
      <c r="B47" s="4" t="inlineStr">
        <is>
          <t>Math</t>
        </is>
      </c>
      <c r="C47" s="5" t="inlineStr">
        <is>
          <t>GCF and HCF Calculator</t>
        </is>
      </c>
      <c r="D47" s="6" t="inlineStr">
        <is>
          <t>nepacalc.com/hcf-gcf-calculator</t>
        </is>
      </c>
      <c r="E47" s="7" t="inlineStr">
        <is>
          <t>hcf</t>
        </is>
      </c>
      <c r="F47" s="8" t="inlineStr">
        <is>
          <t>hcf, gcf calculator, gcd calculator, greatest common divisor, highest common divisor, how to find hcf, hcf of numbers, gcf of two numbers</t>
        </is>
      </c>
      <c r="G47" s="9" t="n">
        <v>1000</v>
      </c>
      <c r="H47" s="24" t="n">
        <v>40</v>
      </c>
      <c r="I47" s="5" t="inlineStr">
        <is>
          <t>Informational</t>
        </is>
      </c>
      <c r="J47" s="23" t="inlineStr">
        <is>
          <t>Medium</t>
        </is>
      </c>
      <c r="K47" s="5" t="inlineStr">
        <is>
          <t>Medium Opportunity</t>
        </is>
      </c>
      <c r="L47" s="12" t="inlineStr">
        <is>
          <t>Featured Snippet, PAA</t>
        </is>
      </c>
    </row>
    <row r="48" ht="40" customHeight="1">
      <c r="A48" s="13" t="n">
        <v>46</v>
      </c>
      <c r="B48" s="14" t="inlineStr">
        <is>
          <t>Math</t>
        </is>
      </c>
      <c r="C48" s="15" t="inlineStr">
        <is>
          <t>Random Number Generator</t>
        </is>
      </c>
      <c r="D48" s="16" t="inlineStr">
        <is>
          <t>nepacalc.com/random-number-generator</t>
        </is>
      </c>
      <c r="E48" s="17" t="inlineStr">
        <is>
          <t>random number generator</t>
        </is>
      </c>
      <c r="F48" s="18" t="inlineStr">
        <is>
          <t>random number generator, number generator, random number, pick a number 1 to 10, random pick generator, random integer generator, generate random numbers, dice random number online</t>
        </is>
      </c>
      <c r="G48" s="19" t="n">
        <v>2900</v>
      </c>
      <c r="H48" s="10" t="n">
        <v>82</v>
      </c>
      <c r="I48" s="15" t="inlineStr">
        <is>
          <t>Informational</t>
        </is>
      </c>
      <c r="J48" s="23" t="inlineStr">
        <is>
          <t>Medium</t>
        </is>
      </c>
      <c r="K48" s="15" t="inlineStr">
        <is>
          <t>Steady Traffic</t>
        </is>
      </c>
      <c r="L48" s="22" t="inlineStr">
        <is>
          <t>Featured Snippet, PAA</t>
        </is>
      </c>
    </row>
    <row r="49" ht="40" customHeight="1">
      <c r="A49" s="3" t="n">
        <v>47</v>
      </c>
      <c r="B49" s="4" t="inlineStr">
        <is>
          <t>Math</t>
        </is>
      </c>
      <c r="C49" s="5" t="inlineStr">
        <is>
          <t>Number to Words Converter</t>
        </is>
      </c>
      <c r="D49" s="6" t="inlineStr">
        <is>
          <t>nepacalc.com/number-to-words</t>
        </is>
      </c>
      <c r="E49" s="7" t="inlineStr">
        <is>
          <t>number to words</t>
        </is>
      </c>
      <c r="F49" s="8" t="inlineStr">
        <is>
          <t>number to words, numbers in words in english, translate numbers to words, convert number to words, amount in words, cheque writer, spell number in words, number spelling converter</t>
        </is>
      </c>
      <c r="G49" s="9" t="n">
        <v>2900</v>
      </c>
      <c r="H49" s="20" t="n">
        <v>44</v>
      </c>
      <c r="I49" s="5" t="inlineStr">
        <is>
          <t>Informational</t>
        </is>
      </c>
      <c r="J49" s="21" t="inlineStr">
        <is>
          <t>High</t>
        </is>
      </c>
      <c r="K49" s="5" t="inlineStr">
        <is>
          <t>Steady Traffic</t>
        </is>
      </c>
      <c r="L49" s="12" t="inlineStr">
        <is>
          <t>Featured Snippet, PAA</t>
        </is>
      </c>
    </row>
    <row r="50" ht="40" customHeight="1">
      <c r="A50" s="13" t="n">
        <v>48</v>
      </c>
      <c r="B50" s="14" t="inlineStr">
        <is>
          <t>Math</t>
        </is>
      </c>
      <c r="C50" s="15" t="inlineStr">
        <is>
          <t>Roman Numeral Converter</t>
        </is>
      </c>
      <c r="D50" s="16" t="inlineStr">
        <is>
          <t>nepacalc.com/roman-numeral-converter</t>
        </is>
      </c>
      <c r="E50" s="17" t="inlineStr">
        <is>
          <t>roman numbers 1 to 100</t>
        </is>
      </c>
      <c r="F50" s="18" t="inlineStr">
        <is>
          <t>roman numbers 1 to 100, roman numerals 1 100, roman numeral converter, number to roman numeral, roman numerals 1 50, 100 in roman numerals, 50 in roman numerals, roman numeral translator</t>
        </is>
      </c>
      <c r="G50" s="19" t="n">
        <v>3600</v>
      </c>
      <c r="H50" s="20" t="n">
        <v>52</v>
      </c>
      <c r="I50" s="15" t="inlineStr">
        <is>
          <t>Informational</t>
        </is>
      </c>
      <c r="J50" s="23" t="inlineStr">
        <is>
          <t>Medium</t>
        </is>
      </c>
      <c r="K50" s="15" t="inlineStr">
        <is>
          <t>Steady Traffic</t>
        </is>
      </c>
      <c r="L50" s="22" t="inlineStr">
        <is>
          <t>Featured Snippet, PAA</t>
        </is>
      </c>
    </row>
    <row r="51" ht="40" customHeight="1">
      <c r="A51" s="3" t="n">
        <v>49</v>
      </c>
      <c r="B51" s="4" t="inlineStr">
        <is>
          <t>Math</t>
        </is>
      </c>
      <c r="C51" s="5" t="inlineStr">
        <is>
          <t>Exponent Calculator</t>
        </is>
      </c>
      <c r="D51" s="6" t="inlineStr">
        <is>
          <t>nepacalc.com/exponent-calculator</t>
        </is>
      </c>
      <c r="E51" s="7" t="inlineStr">
        <is>
          <t>exponent</t>
        </is>
      </c>
      <c r="F51" s="8" t="inlineStr">
        <is>
          <t>exponent, exponent calculator, exponent meaning, power calculator, base exponent calculator, calculate exponent online, exponent rules, power of a number calculator</t>
        </is>
      </c>
      <c r="G51" s="9" t="n">
        <v>1000</v>
      </c>
      <c r="H51" s="20" t="n">
        <v>45</v>
      </c>
      <c r="I51" s="5" t="inlineStr">
        <is>
          <t>Informational</t>
        </is>
      </c>
      <c r="J51" s="23" t="inlineStr">
        <is>
          <t>Medium</t>
        </is>
      </c>
      <c r="K51" s="5" t="inlineStr">
        <is>
          <t>Steady Traffic</t>
        </is>
      </c>
      <c r="L51" s="12" t="inlineStr">
        <is>
          <t>Featured Snippet, PAA</t>
        </is>
      </c>
    </row>
    <row r="52" ht="40" customHeight="1">
      <c r="A52" s="13" t="n">
        <v>50</v>
      </c>
      <c r="B52" s="14" t="inlineStr">
        <is>
          <t>Math</t>
        </is>
      </c>
      <c r="C52" s="15" t="inlineStr">
        <is>
          <t>Square Root Calculator</t>
        </is>
      </c>
      <c r="D52" s="16" t="inlineStr">
        <is>
          <t>nepacalc.com/square-root-calculator</t>
        </is>
      </c>
      <c r="E52" s="17" t="inlineStr">
        <is>
          <t>square root</t>
        </is>
      </c>
      <c r="F52" s="18" t="inlineStr">
        <is>
          <t>square root, root calculator, square root symbol, cube root calculator, square root of a number, how to find square root, sqrt calculator, perfect square calculator</t>
        </is>
      </c>
      <c r="G52" s="19" t="n">
        <v>1900</v>
      </c>
      <c r="H52" s="10" t="n">
        <v>65</v>
      </c>
      <c r="I52" s="15" t="inlineStr">
        <is>
          <t>Informational</t>
        </is>
      </c>
      <c r="J52" s="23" t="inlineStr">
        <is>
          <t>Medium</t>
        </is>
      </c>
      <c r="K52" s="15" t="inlineStr">
        <is>
          <t>Steady Traffic</t>
        </is>
      </c>
      <c r="L52" s="22" t="inlineStr">
        <is>
          <t>Featured Snippet, PAA</t>
        </is>
      </c>
    </row>
    <row r="53" ht="40" customHeight="1">
      <c r="A53" s="3" t="n">
        <v>51</v>
      </c>
      <c r="B53" s="4" t="inlineStr">
        <is>
          <t>Math</t>
        </is>
      </c>
      <c r="C53" s="5" t="inlineStr">
        <is>
          <t>Logarithm Calculator</t>
        </is>
      </c>
      <c r="D53" s="6" t="inlineStr">
        <is>
          <t>nepacalc.com/logarithm-calculator</t>
        </is>
      </c>
      <c r="E53" s="7" t="inlineStr">
        <is>
          <t>logarithm</t>
        </is>
      </c>
      <c r="F53" s="8" t="inlineStr">
        <is>
          <t>logarithm, log calculator, logarithm formula, log base 2 calculator, natural log calculator, ln calculator, antilog calculator, log base 10 calculator</t>
        </is>
      </c>
      <c r="G53" s="9" t="n">
        <v>1000</v>
      </c>
      <c r="H53" s="20" t="n">
        <v>55</v>
      </c>
      <c r="I53" s="5" t="inlineStr">
        <is>
          <t>Informational</t>
        </is>
      </c>
      <c r="J53" s="23" t="inlineStr">
        <is>
          <t>Medium</t>
        </is>
      </c>
      <c r="K53" s="5" t="inlineStr">
        <is>
          <t>Steady Traffic</t>
        </is>
      </c>
      <c r="L53" s="12" t="inlineStr">
        <is>
          <t>Featured Snippet, PAA</t>
        </is>
      </c>
    </row>
    <row r="54" ht="40" customHeight="1">
      <c r="A54" s="13" t="n">
        <v>52</v>
      </c>
      <c r="B54" s="14" t="inlineStr">
        <is>
          <t>Math</t>
        </is>
      </c>
      <c r="C54" s="15" t="inlineStr">
        <is>
          <t>Matrix Calculator</t>
        </is>
      </c>
      <c r="D54" s="16" t="inlineStr">
        <is>
          <t>nepacalc.com/matrix-calculator</t>
        </is>
      </c>
      <c r="E54" s="17" t="inlineStr">
        <is>
          <t>matrix calculator</t>
        </is>
      </c>
      <c r="F54" s="18" t="inlineStr">
        <is>
          <t>matrix calculator, matrix math calculator, inverse matrix calculator, determinant of a matrix, matrix multiplication calculator, matrix addition, 2x2 matrix calculator, linear algebra calculator</t>
        </is>
      </c>
      <c r="G54" s="19" t="n">
        <v>880</v>
      </c>
      <c r="H54" s="20" t="n">
        <v>55</v>
      </c>
      <c r="I54" s="15" t="inlineStr">
        <is>
          <t>Informational</t>
        </is>
      </c>
      <c r="J54" s="23" t="inlineStr">
        <is>
          <t>Medium</t>
        </is>
      </c>
      <c r="K54" s="15" t="inlineStr">
        <is>
          <t>Steady Traffic</t>
        </is>
      </c>
      <c r="L54" s="22" t="inlineStr">
        <is>
          <t>Calculator Widget, PAA</t>
        </is>
      </c>
    </row>
    <row r="55" ht="40" customHeight="1">
      <c r="A55" s="3" t="n">
        <v>53</v>
      </c>
      <c r="B55" s="4" t="inlineStr">
        <is>
          <t>Math</t>
        </is>
      </c>
      <c r="C55" s="5" t="inlineStr">
        <is>
          <t>Binary and Hex Calculator</t>
        </is>
      </c>
      <c r="D55" s="6" t="inlineStr">
        <is>
          <t>nepacalc.com/binary-calculator</t>
        </is>
      </c>
      <c r="E55" s="7" t="inlineStr">
        <is>
          <t>binary calculator</t>
        </is>
      </c>
      <c r="F55" s="8" t="inlineStr">
        <is>
          <t>binary calculator, decimal to binary, hex calculator, number system conversion, binary to decimal, hexadecimal calculator, octal to decimal, binary number system calculator</t>
        </is>
      </c>
      <c r="G55" s="9" t="n">
        <v>1000</v>
      </c>
      <c r="H55" s="20" t="n">
        <v>43</v>
      </c>
      <c r="I55" s="5" t="inlineStr">
        <is>
          <t>Informational</t>
        </is>
      </c>
      <c r="J55" s="23" t="inlineStr">
        <is>
          <t>Medium</t>
        </is>
      </c>
      <c r="K55" s="5" t="inlineStr">
        <is>
          <t>Steady Traffic</t>
        </is>
      </c>
      <c r="L55" s="12" t="inlineStr">
        <is>
          <t>Calculator Widget, PAA</t>
        </is>
      </c>
    </row>
    <row r="56" ht="40" customHeight="1">
      <c r="A56" s="13" t="n">
        <v>54</v>
      </c>
      <c r="B56" s="14" t="inlineStr">
        <is>
          <t>Math</t>
        </is>
      </c>
      <c r="C56" s="15" t="inlineStr">
        <is>
          <t>Average Calculator</t>
        </is>
      </c>
      <c r="D56" s="16" t="inlineStr">
        <is>
          <t>nepacalc.com/average-calculator</t>
        </is>
      </c>
      <c r="E56" s="17" t="inlineStr">
        <is>
          <t>average calculator</t>
        </is>
      </c>
      <c r="F56" s="18" t="inlineStr">
        <is>
          <t>average calculator, mean calculator, how to find the mean, how to calculate mean, mean formula, arithmetic mean calculator, average of numbers, calculate average online</t>
        </is>
      </c>
      <c r="G56" s="19" t="n">
        <v>1600</v>
      </c>
      <c r="H56" s="20" t="n">
        <v>50</v>
      </c>
      <c r="I56" s="15" t="inlineStr">
        <is>
          <t>Informational</t>
        </is>
      </c>
      <c r="J56" s="23" t="inlineStr">
        <is>
          <t>Medium</t>
        </is>
      </c>
      <c r="K56" s="15" t="inlineStr">
        <is>
          <t>Steady Traffic</t>
        </is>
      </c>
      <c r="L56" s="22" t="inlineStr">
        <is>
          <t>Featured Snippet, PAA, Calculator Widget</t>
        </is>
      </c>
    </row>
    <row r="57" ht="40" customHeight="1">
      <c r="A57" s="3" t="n">
        <v>55</v>
      </c>
      <c r="B57" s="4" t="inlineStr">
        <is>
          <t>Math</t>
        </is>
      </c>
      <c r="C57" s="5" t="inlineStr">
        <is>
          <t>Factorial Calculator</t>
        </is>
      </c>
      <c r="D57" s="6" t="inlineStr">
        <is>
          <t>nepacalc.com/factorial-calculator</t>
        </is>
      </c>
      <c r="E57" s="7" t="inlineStr">
        <is>
          <t>what is factorial 100</t>
        </is>
      </c>
      <c r="F57" s="8" t="inlineStr">
        <is>
          <t>what is factorial 100, 100 factorial, factorial calculator, 10 factorial, 5 factorial, 0 factorial, n factorial calculator, factorial formula</t>
        </is>
      </c>
      <c r="G57" s="9" t="n">
        <v>2400</v>
      </c>
      <c r="H57" s="24" t="n">
        <v>38</v>
      </c>
      <c r="I57" s="5" t="inlineStr">
        <is>
          <t>Informational</t>
        </is>
      </c>
      <c r="J57" s="23" t="inlineStr">
        <is>
          <t>Medium</t>
        </is>
      </c>
      <c r="K57" s="5" t="inlineStr">
        <is>
          <t>Medium Opportunity</t>
        </is>
      </c>
      <c r="L57" s="12" t="inlineStr">
        <is>
          <t>Featured Snippet, PAA</t>
        </is>
      </c>
    </row>
    <row r="58" ht="40" customHeight="1">
      <c r="A58" s="13" t="n">
        <v>56</v>
      </c>
      <c r="B58" s="14" t="inlineStr">
        <is>
          <t>Math</t>
        </is>
      </c>
      <c r="C58" s="15" t="inlineStr">
        <is>
          <t>GPA Calculator</t>
        </is>
      </c>
      <c r="D58" s="16" t="inlineStr">
        <is>
          <t>nepacalc.com/gpa-calculator</t>
        </is>
      </c>
      <c r="E58" s="17" t="inlineStr">
        <is>
          <t>gpa calculator</t>
        </is>
      </c>
      <c r="F58" s="18" t="inlineStr">
        <is>
          <t>gpa calculator, gpa grading system, gpa and grades, how to calculate gpa in nepal, convert gpa to percentage, sgpa calculator, cgpa calculator, grade point average calculator</t>
        </is>
      </c>
      <c r="G58" s="19" t="n">
        <v>9900</v>
      </c>
      <c r="H58" s="24" t="n">
        <v>35</v>
      </c>
      <c r="I58" s="15" t="inlineStr">
        <is>
          <t>Informational</t>
        </is>
      </c>
      <c r="J58" s="11" t="inlineStr">
        <is>
          <t>Very High</t>
        </is>
      </c>
      <c r="K58" s="15" t="inlineStr">
        <is>
          <t>High Opportunity</t>
        </is>
      </c>
      <c r="L58" s="22" t="inlineStr">
        <is>
          <t>Featured Snippet, PAA</t>
        </is>
      </c>
    </row>
    <row r="59" ht="40" customHeight="1">
      <c r="A59" s="3" t="n">
        <v>57</v>
      </c>
      <c r="B59" s="4" t="inlineStr">
        <is>
          <t>Math</t>
        </is>
      </c>
      <c r="C59" s="5" t="inlineStr">
        <is>
          <t>Grade Calculator</t>
        </is>
      </c>
      <c r="D59" s="6" t="inlineStr">
        <is>
          <t>nepacalc.com/grade-calculator</t>
        </is>
      </c>
      <c r="E59" s="7" t="inlineStr">
        <is>
          <t>grade calculator</t>
        </is>
      </c>
      <c r="F59" s="8" t="inlineStr">
        <is>
          <t>grade calculator, grade percentage calculator, grading system calculator, marks to grade, letter grade calculator, score to grade converter, academic grade calculator, how to calculate grade</t>
        </is>
      </c>
      <c r="G59" s="9" t="n">
        <v>880</v>
      </c>
      <c r="H59" s="24" t="n">
        <v>40</v>
      </c>
      <c r="I59" s="5" t="inlineStr">
        <is>
          <t>Informational</t>
        </is>
      </c>
      <c r="J59" s="23" t="inlineStr">
        <is>
          <t>Medium</t>
        </is>
      </c>
      <c r="K59" s="5" t="inlineStr">
        <is>
          <t>Steady Traffic</t>
        </is>
      </c>
      <c r="L59" s="12" t="inlineStr">
        <is>
          <t>Calculator Widget, PAA</t>
        </is>
      </c>
    </row>
    <row r="60" ht="40" customHeight="1">
      <c r="A60" s="13" t="n">
        <v>58</v>
      </c>
      <c r="B60" s="14" t="inlineStr">
        <is>
          <t>Math</t>
        </is>
      </c>
      <c r="C60" s="15" t="inlineStr">
        <is>
          <t>Standard Deviation Calculator</t>
        </is>
      </c>
      <c r="D60" s="16" t="inlineStr">
        <is>
          <t>nepacalc.com/standard-deviation-calculator</t>
        </is>
      </c>
      <c r="E60" s="17" t="inlineStr">
        <is>
          <t>standard deviation</t>
        </is>
      </c>
      <c r="F60" s="18" t="inlineStr">
        <is>
          <t>standard deviation, standard deviation formula, standard deviation calculator, variance calculator, statistics calculator, population standard deviation, sample standard deviation, mean and standard deviation</t>
        </is>
      </c>
      <c r="G60" s="19" t="n">
        <v>2400</v>
      </c>
      <c r="H60" s="10" t="n">
        <v>69</v>
      </c>
      <c r="I60" s="15" t="inlineStr">
        <is>
          <t>Informational</t>
        </is>
      </c>
      <c r="J60" s="23" t="inlineStr">
        <is>
          <t>Medium</t>
        </is>
      </c>
      <c r="K60" s="15" t="inlineStr">
        <is>
          <t>Steady Traffic</t>
        </is>
      </c>
      <c r="L60" s="22" t="inlineStr">
        <is>
          <t>Featured Snippet, PAA</t>
        </is>
      </c>
    </row>
    <row r="61" ht="40" customHeight="1">
      <c r="A61" s="3" t="n">
        <v>59</v>
      </c>
      <c r="B61" s="4" t="inlineStr">
        <is>
          <t>Math</t>
        </is>
      </c>
      <c r="C61" s="5" t="inlineStr">
        <is>
          <t>Mean Median Mode Calculator</t>
        </is>
      </c>
      <c r="D61" s="6" t="inlineStr">
        <is>
          <t>nepacalc.com/mean-median-mode-calculator</t>
        </is>
      </c>
      <c r="E61" s="7" t="inlineStr">
        <is>
          <t>mean median mode</t>
        </is>
      </c>
      <c r="F61" s="8" t="inlineStr">
        <is>
          <t>mean median mode, mean median mode formula, mode formula, median formula, measures of central tendency, statistics mean median mode, central tendency calculator, how to find median</t>
        </is>
      </c>
      <c r="G61" s="9" t="n">
        <v>1900</v>
      </c>
      <c r="H61" s="20" t="n">
        <v>55</v>
      </c>
      <c r="I61" s="5" t="inlineStr">
        <is>
          <t>Informational</t>
        </is>
      </c>
      <c r="J61" s="23" t="inlineStr">
        <is>
          <t>Medium</t>
        </is>
      </c>
      <c r="K61" s="5" t="inlineStr">
        <is>
          <t>Steady Traffic</t>
        </is>
      </c>
      <c r="L61" s="12" t="inlineStr">
        <is>
          <t>Featured Snippet, PAA</t>
        </is>
      </c>
    </row>
    <row r="62" ht="40" customHeight="1">
      <c r="A62" s="13" t="n">
        <v>60</v>
      </c>
      <c r="B62" s="14" t="inlineStr">
        <is>
          <t>Math</t>
        </is>
      </c>
      <c r="C62" s="15" t="inlineStr">
        <is>
          <t>Z Score Calculator</t>
        </is>
      </c>
      <c r="D62" s="16" t="inlineStr">
        <is>
          <t>nepacalc.com/z-score-calculator</t>
        </is>
      </c>
      <c r="E62" s="17" t="inlineStr">
        <is>
          <t>z score calculator</t>
        </is>
      </c>
      <c r="F62" s="18" t="inlineStr">
        <is>
          <t>z score calculator, z table, z value table, z score formula, standard normal distribution, z score to probability, normal distribution calculator, z test calculator</t>
        </is>
      </c>
      <c r="G62" s="19" t="n">
        <v>880</v>
      </c>
      <c r="H62" s="20" t="n">
        <v>45</v>
      </c>
      <c r="I62" s="15" t="inlineStr">
        <is>
          <t>Informational</t>
        </is>
      </c>
      <c r="J62" s="23" t="inlineStr">
        <is>
          <t>Medium</t>
        </is>
      </c>
      <c r="K62" s="15" t="inlineStr">
        <is>
          <t>Steady Traffic</t>
        </is>
      </c>
      <c r="L62" s="22" t="inlineStr">
        <is>
          <t>Calculator Widget, PAA</t>
        </is>
      </c>
    </row>
    <row r="63" ht="40" customHeight="1">
      <c r="A63" s="3" t="n">
        <v>61</v>
      </c>
      <c r="B63" s="4" t="inlineStr">
        <is>
          <t>Math</t>
        </is>
      </c>
      <c r="C63" s="5" t="inlineStr">
        <is>
          <t>Probability Calculator</t>
        </is>
      </c>
      <c r="D63" s="6" t="inlineStr">
        <is>
          <t>nepacalc.com/probability-calculator</t>
        </is>
      </c>
      <c r="E63" s="7" t="inlineStr">
        <is>
          <t>probability calculator</t>
        </is>
      </c>
      <c r="F63" s="8" t="inlineStr">
        <is>
          <t>probability calculator, probability formula, probability of an event, conditional probability, theoretical probability calculator, simple probability, probability math calculator, how to calculate probability</t>
        </is>
      </c>
      <c r="G63" s="9" t="n">
        <v>880</v>
      </c>
      <c r="H63" s="20" t="n">
        <v>50</v>
      </c>
      <c r="I63" s="5" t="inlineStr">
        <is>
          <t>Informational</t>
        </is>
      </c>
      <c r="J63" s="23" t="inlineStr">
        <is>
          <t>Medium</t>
        </is>
      </c>
      <c r="K63" s="5" t="inlineStr">
        <is>
          <t>Steady Traffic</t>
        </is>
      </c>
      <c r="L63" s="12" t="inlineStr">
        <is>
          <t>Calculator Widget, PAA</t>
        </is>
      </c>
    </row>
    <row r="64" ht="40" customHeight="1">
      <c r="A64" s="13" t="n">
        <v>62</v>
      </c>
      <c r="B64" s="14" t="inlineStr">
        <is>
          <t>Math</t>
        </is>
      </c>
      <c r="C64" s="15" t="inlineStr">
        <is>
          <t>Permutation and Combination</t>
        </is>
      </c>
      <c r="D64" s="16" t="inlineStr">
        <is>
          <t>nepacalc.com/permutation-combination-calculator</t>
        </is>
      </c>
      <c r="E64" s="17" t="inlineStr">
        <is>
          <t>permutation and combination</t>
        </is>
      </c>
      <c r="F64" s="18" t="inlineStr">
        <is>
          <t>permutation and combination, permutation calculator, combination formula, nPr calculator, nCr calculator, how to calculate permutation, combination calculator, counting principle calculator</t>
        </is>
      </c>
      <c r="G64" s="19" t="n">
        <v>880</v>
      </c>
      <c r="H64" s="20" t="n">
        <v>50</v>
      </c>
      <c r="I64" s="15" t="inlineStr">
        <is>
          <t>Informational</t>
        </is>
      </c>
      <c r="J64" s="23" t="inlineStr">
        <is>
          <t>Medium</t>
        </is>
      </c>
      <c r="K64" s="15" t="inlineStr">
        <is>
          <t>Steady Traffic</t>
        </is>
      </c>
      <c r="L64" s="22" t="inlineStr">
        <is>
          <t>Featured Snippet, PAA</t>
        </is>
      </c>
    </row>
    <row r="65" ht="40" customHeight="1">
      <c r="A65" s="3" t="n">
        <v>63</v>
      </c>
      <c r="B65" s="4" t="inlineStr">
        <is>
          <t>Math</t>
        </is>
      </c>
      <c r="C65" s="5" t="inlineStr">
        <is>
          <t>Rounding Calculator</t>
        </is>
      </c>
      <c r="D65" s="6" t="inlineStr">
        <is>
          <t>nepacalc.com/rounding-calculator</t>
        </is>
      </c>
      <c r="E65" s="7" t="inlineStr">
        <is>
          <t>rounding calculator</t>
        </is>
      </c>
      <c r="F65" s="8" t="inlineStr">
        <is>
          <t>rounding calculator, round off calculator, rounding numbers, round to nearest 10, round to decimal places, how to round numbers, nearest whole number rounding, significant figures calculator</t>
        </is>
      </c>
      <c r="G65" s="9" t="n">
        <v>880</v>
      </c>
      <c r="H65" s="24" t="n">
        <v>40</v>
      </c>
      <c r="I65" s="5" t="inlineStr">
        <is>
          <t>Informational</t>
        </is>
      </c>
      <c r="J65" s="23" t="inlineStr">
        <is>
          <t>Medium</t>
        </is>
      </c>
      <c r="K65" s="5" t="inlineStr">
        <is>
          <t>Steady Traffic</t>
        </is>
      </c>
      <c r="L65" s="12" t="inlineStr">
        <is>
          <t>Calculator Widget, PAA</t>
        </is>
      </c>
    </row>
    <row r="66" ht="40" customHeight="1">
      <c r="A66" s="13" t="n">
        <v>64</v>
      </c>
      <c r="B66" s="14" t="inlineStr">
        <is>
          <t>Math</t>
        </is>
      </c>
      <c r="C66" s="15" t="inlineStr">
        <is>
          <t>Ratio Calculator</t>
        </is>
      </c>
      <c r="D66" s="16" t="inlineStr">
        <is>
          <t>nepacalc.com/ratio-calculator</t>
        </is>
      </c>
      <c r="E66" s="17" t="inlineStr">
        <is>
          <t>ratio calculator</t>
        </is>
      </c>
      <c r="F66" s="18" t="inlineStr">
        <is>
          <t>ratio calculator, ratio simplifier, simplify ratio, ratio to fraction, equivalent ratios, ratio proportion calculator, how to calculate ratio, ratio math calculator</t>
        </is>
      </c>
      <c r="G66" s="19" t="n">
        <v>880</v>
      </c>
      <c r="H66" s="24" t="n">
        <v>40</v>
      </c>
      <c r="I66" s="15" t="inlineStr">
        <is>
          <t>Informational</t>
        </is>
      </c>
      <c r="J66" s="23" t="inlineStr">
        <is>
          <t>Medium</t>
        </is>
      </c>
      <c r="K66" s="15" t="inlineStr">
        <is>
          <t>Steady Traffic</t>
        </is>
      </c>
      <c r="L66" s="22" t="inlineStr">
        <is>
          <t>Calculator Widget, PAA</t>
        </is>
      </c>
    </row>
    <row r="67" ht="40" customHeight="1">
      <c r="A67" s="3" t="n">
        <v>65</v>
      </c>
      <c r="B67" s="4" t="inlineStr">
        <is>
          <t>Math</t>
        </is>
      </c>
      <c r="C67" s="5" t="inlineStr">
        <is>
          <t>Percentage Error Calculator</t>
        </is>
      </c>
      <c r="D67" s="6" t="inlineStr">
        <is>
          <t>nepacalc.com/percent-error-calculator</t>
        </is>
      </c>
      <c r="E67" s="7" t="inlineStr">
        <is>
          <t>percent error</t>
        </is>
      </c>
      <c r="F67" s="8" t="inlineStr">
        <is>
          <t>percent error, percentage error formula, percent difference calculator, relative error calculator, percentage error calculator, how to find percent error, absolute relative error, scientific percent error</t>
        </is>
      </c>
      <c r="G67" s="9" t="n">
        <v>880</v>
      </c>
      <c r="H67" s="24" t="n">
        <v>40</v>
      </c>
      <c r="I67" s="5" t="inlineStr">
        <is>
          <t>Informational</t>
        </is>
      </c>
      <c r="J67" s="23" t="inlineStr">
        <is>
          <t>Medium</t>
        </is>
      </c>
      <c r="K67" s="5" t="inlineStr">
        <is>
          <t>Steady Traffic</t>
        </is>
      </c>
      <c r="L67" s="12" t="inlineStr">
        <is>
          <t>Featured Snippet, PAA</t>
        </is>
      </c>
    </row>
    <row r="68" ht="40" customHeight="1">
      <c r="A68" s="13" t="n">
        <v>66</v>
      </c>
      <c r="B68" s="14" t="inlineStr">
        <is>
          <t>Math</t>
        </is>
      </c>
      <c r="C68" s="15" t="inlineStr">
        <is>
          <t>Math Equation Solver</t>
        </is>
      </c>
      <c r="D68" s="16" t="inlineStr">
        <is>
          <t>nepacalc.com/math-solver</t>
        </is>
      </c>
      <c r="E68" s="17" t="inlineStr">
        <is>
          <t>math solver</t>
        </is>
      </c>
      <c r="F68" s="18" t="inlineStr">
        <is>
          <t>math solver, math problem solver, math solution, math question solver, algebra solver, equation solver online, microsoft math solver, step by step math solver</t>
        </is>
      </c>
      <c r="G68" s="19" t="n">
        <v>33100</v>
      </c>
      <c r="H68" s="10" t="n">
        <v>71</v>
      </c>
      <c r="I68" s="15" t="inlineStr">
        <is>
          <t>Informational</t>
        </is>
      </c>
      <c r="J68" s="11" t="inlineStr">
        <is>
          <t>Very High</t>
        </is>
      </c>
      <c r="K68" s="15" t="inlineStr">
        <is>
          <t>Steady Traffic</t>
        </is>
      </c>
      <c r="L68" s="22" t="inlineStr">
        <is>
          <t>Featured Snippet, PAA, AI Overview</t>
        </is>
      </c>
    </row>
    <row r="69" ht="40" customHeight="1">
      <c r="A69" s="3" t="n">
        <v>67</v>
      </c>
      <c r="B69" s="4" t="inlineStr">
        <is>
          <t>Math</t>
        </is>
      </c>
      <c r="C69" s="5" t="inlineStr">
        <is>
          <t>Attendance Calculator</t>
        </is>
      </c>
      <c r="D69" s="6" t="inlineStr">
        <is>
          <t>nepacalc.com/calculator/attendance</t>
        </is>
      </c>
      <c r="E69" s="7" t="inlineStr">
        <is>
          <t>attendance calculator</t>
        </is>
      </c>
      <c r="F69" s="8" t="inlineStr">
        <is>
          <t>attendance calculator, attendance percentage calculator, how to calculate attendance, attendance percentage formula, class attendance calculator, minimum attendance calculator, school attendance calculator, college attendance calculator</t>
        </is>
      </c>
      <c r="G69" s="9" t="n">
        <v>590</v>
      </c>
      <c r="H69" s="24" t="n">
        <v>25</v>
      </c>
      <c r="I69" s="5" t="inlineStr">
        <is>
          <t>Informational</t>
        </is>
      </c>
      <c r="J69" s="21" t="inlineStr">
        <is>
          <t>High</t>
        </is>
      </c>
      <c r="K69" s="5" t="inlineStr">
        <is>
          <t>Steady Traffic</t>
        </is>
      </c>
      <c r="L69" s="12" t="inlineStr">
        <is>
          <t>Calculator Widget, PAA</t>
        </is>
      </c>
    </row>
    <row r="70" ht="40" customHeight="1">
      <c r="A70" s="13" t="n">
        <v>68</v>
      </c>
      <c r="B70" s="14" t="inlineStr">
        <is>
          <t>Conversions</t>
        </is>
      </c>
      <c r="C70" s="15" t="inlineStr">
        <is>
          <t>Length Converter</t>
        </is>
      </c>
      <c r="D70" s="16" t="inlineStr">
        <is>
          <t>nepacalc.com/length-converter</t>
        </is>
      </c>
      <c r="E70" s="17" t="inlineStr">
        <is>
          <t>length converter</t>
        </is>
      </c>
      <c r="F70" s="18" t="inlineStr">
        <is>
          <t>length converter, unit converter length, measurement converter, conversion calculator, meter to feet converter, length unit conversion, cm to inches converter, distance unit converter</t>
        </is>
      </c>
      <c r="G70" s="19" t="n">
        <v>1900</v>
      </c>
      <c r="H70" s="20" t="n">
        <v>41</v>
      </c>
      <c r="I70" s="15" t="inlineStr">
        <is>
          <t>Informational</t>
        </is>
      </c>
      <c r="J70" s="21" t="inlineStr">
        <is>
          <t>High</t>
        </is>
      </c>
      <c r="K70" s="15" t="inlineStr">
        <is>
          <t>Steady Traffic</t>
        </is>
      </c>
      <c r="L70" s="22" t="inlineStr">
        <is>
          <t>Instant Answer, Conversion Widget</t>
        </is>
      </c>
    </row>
    <row r="71" ht="40" customHeight="1">
      <c r="A71" s="3" t="n">
        <v>69</v>
      </c>
      <c r="B71" s="4" t="inlineStr">
        <is>
          <t>Conversions</t>
        </is>
      </c>
      <c r="C71" s="5" t="inlineStr">
        <is>
          <t>cm to Inches</t>
        </is>
      </c>
      <c r="D71" s="6" t="inlineStr">
        <is>
          <t>nepacalc.com/cm-to-inches</t>
        </is>
      </c>
      <c r="E71" s="7" t="inlineStr">
        <is>
          <t>cm to inches</t>
        </is>
      </c>
      <c r="F71" s="8" t="inlineStr">
        <is>
          <t>cm to inches, centimeters to inches, cm to in converter, convert cm to inches, 15 cm in inches, how many inches in a cm, cm inches chart, 10 cm in inches</t>
        </is>
      </c>
      <c r="G71" s="9" t="n">
        <v>9900</v>
      </c>
      <c r="H71" s="10" t="n">
        <v>65</v>
      </c>
      <c r="I71" s="5" t="inlineStr">
        <is>
          <t>Informational</t>
        </is>
      </c>
      <c r="J71" s="11" t="inlineStr">
        <is>
          <t>Very High</t>
        </is>
      </c>
      <c r="K71" s="5" t="inlineStr">
        <is>
          <t>Steady Traffic</t>
        </is>
      </c>
      <c r="L71" s="12" t="inlineStr">
        <is>
          <t>Instant Answer, Conversion Widget</t>
        </is>
      </c>
    </row>
    <row r="72" ht="40" customHeight="1">
      <c r="A72" s="13" t="n">
        <v>70</v>
      </c>
      <c r="B72" s="14" t="inlineStr">
        <is>
          <t>Conversions</t>
        </is>
      </c>
      <c r="C72" s="15" t="inlineStr">
        <is>
          <t>Inches to cm</t>
        </is>
      </c>
      <c r="D72" s="16" t="inlineStr">
        <is>
          <t>nepacalc.com/inches-to-cm</t>
        </is>
      </c>
      <c r="E72" s="17" t="inlineStr">
        <is>
          <t>inches to cm</t>
        </is>
      </c>
      <c r="F72" s="18" t="inlineStr">
        <is>
          <t>inches to cm, 1 inch to cm, 6 inches in cm, in to cm converter, how many cm in an inch, how much is 1 inch in cm, inch to centimeter chart, convert inches to cm</t>
        </is>
      </c>
      <c r="G72" s="19" t="n">
        <v>6600</v>
      </c>
      <c r="H72" s="20" t="n">
        <v>58</v>
      </c>
      <c r="I72" s="15" t="inlineStr">
        <is>
          <t>Informational</t>
        </is>
      </c>
      <c r="J72" s="11" t="inlineStr">
        <is>
          <t>Very High</t>
        </is>
      </c>
      <c r="K72" s="15" t="inlineStr">
        <is>
          <t>Steady Traffic</t>
        </is>
      </c>
      <c r="L72" s="22" t="inlineStr">
        <is>
          <t>Featured Snippet, PAA</t>
        </is>
      </c>
    </row>
    <row r="73" ht="40" customHeight="1">
      <c r="A73" s="3" t="n">
        <v>71</v>
      </c>
      <c r="B73" s="4" t="inlineStr">
        <is>
          <t>Conversions</t>
        </is>
      </c>
      <c r="C73" s="5" t="inlineStr">
        <is>
          <t>Feet to cm</t>
        </is>
      </c>
      <c r="D73" s="6" t="inlineStr">
        <is>
          <t>nepacalc.com/feet-to-cm</t>
        </is>
      </c>
      <c r="E73" s="7" t="inlineStr">
        <is>
          <t>feet to cm</t>
        </is>
      </c>
      <c r="F73" s="8" t="inlineStr">
        <is>
          <t>feet to cm, ft to cm, 5 feet in cm, 5ft in cm, 1 feet in cm, convert feet to centimeters, foot to cm converter, feet centimeter chart</t>
        </is>
      </c>
      <c r="G73" s="9" t="n">
        <v>9900</v>
      </c>
      <c r="H73" s="20" t="n">
        <v>54</v>
      </c>
      <c r="I73" s="5" t="inlineStr">
        <is>
          <t>Informational</t>
        </is>
      </c>
      <c r="J73" s="11" t="inlineStr">
        <is>
          <t>Very High</t>
        </is>
      </c>
      <c r="K73" s="5" t="inlineStr">
        <is>
          <t>Steady Traffic</t>
        </is>
      </c>
      <c r="L73" s="12" t="inlineStr">
        <is>
          <t>Instant Answer, Conversion Widget</t>
        </is>
      </c>
    </row>
    <row r="74" ht="40" customHeight="1">
      <c r="A74" s="13" t="n">
        <v>72</v>
      </c>
      <c r="B74" s="14" t="inlineStr">
        <is>
          <t>Conversions</t>
        </is>
      </c>
      <c r="C74" s="15" t="inlineStr">
        <is>
          <t>Meters to Feet</t>
        </is>
      </c>
      <c r="D74" s="16" t="inlineStr">
        <is>
          <t>nepacalc.com/meters-to-feet</t>
        </is>
      </c>
      <c r="E74" s="17" t="inlineStr">
        <is>
          <t>meters to feet</t>
        </is>
      </c>
      <c r="F74" s="18" t="inlineStr">
        <is>
          <t>meters to feet, m to ft converter, ft to m, convert meters to feet, 1.8 m in feet, 1.75 m in feet, meters to feet and inches, 1 meter in feet</t>
        </is>
      </c>
      <c r="G74" s="19" t="n">
        <v>9900</v>
      </c>
      <c r="H74" s="20" t="n">
        <v>47</v>
      </c>
      <c r="I74" s="15" t="inlineStr">
        <is>
          <t>Informational</t>
        </is>
      </c>
      <c r="J74" s="11" t="inlineStr">
        <is>
          <t>Very High</t>
        </is>
      </c>
      <c r="K74" s="15" t="inlineStr">
        <is>
          <t>High Opportunity</t>
        </is>
      </c>
      <c r="L74" s="22" t="inlineStr">
        <is>
          <t>Instant Answer, Conversion Widget</t>
        </is>
      </c>
    </row>
    <row r="75" ht="40" customHeight="1">
      <c r="A75" s="3" t="n">
        <v>73</v>
      </c>
      <c r="B75" s="4" t="inlineStr">
        <is>
          <t>Conversions</t>
        </is>
      </c>
      <c r="C75" s="5" t="inlineStr">
        <is>
          <t>kg to lbs</t>
        </is>
      </c>
      <c r="D75" s="6" t="inlineStr">
        <is>
          <t>nepacalc.com/kg-to-lbs</t>
        </is>
      </c>
      <c r="E75" s="7" t="inlineStr">
        <is>
          <t>kg to lbs</t>
        </is>
      </c>
      <c r="F75" s="8" t="inlineStr">
        <is>
          <t>kg to lbs, pounds to kg converter, lbs to kg, 1 pound to kg, kg to pounds, convert kg to lbs, 60 kg to lbs, 150 lbs to kg</t>
        </is>
      </c>
      <c r="G75" s="9" t="n">
        <v>5400</v>
      </c>
      <c r="H75" s="20" t="n">
        <v>55</v>
      </c>
      <c r="I75" s="5" t="inlineStr">
        <is>
          <t>Informational</t>
        </is>
      </c>
      <c r="J75" s="11" t="inlineStr">
        <is>
          <t>Very High</t>
        </is>
      </c>
      <c r="K75" s="5" t="inlineStr">
        <is>
          <t>Steady Traffic</t>
        </is>
      </c>
      <c r="L75" s="12" t="inlineStr">
        <is>
          <t>Instant Answer, Conversion Widget</t>
        </is>
      </c>
    </row>
    <row r="76" ht="40" customHeight="1">
      <c r="A76" s="13" t="n">
        <v>74</v>
      </c>
      <c r="B76" s="14" t="inlineStr">
        <is>
          <t>Conversions</t>
        </is>
      </c>
      <c r="C76" s="15" t="inlineStr">
        <is>
          <t>Fahrenheit to Celsius</t>
        </is>
      </c>
      <c r="D76" s="16" t="inlineStr">
        <is>
          <t>nepacalc.com/fahrenheit-to-celsius</t>
        </is>
      </c>
      <c r="E76" s="17" t="inlineStr">
        <is>
          <t>fahrenheit to celsius</t>
        </is>
      </c>
      <c r="F76" s="18" t="inlineStr">
        <is>
          <t>fahrenheit to celsius, celsius to fahrenheit, celsius to fahrenheit formula, c to f converter, f to c converter, 37 celsius to fahrenheit, temperature conversion formula, body temperature converter</t>
        </is>
      </c>
      <c r="G76" s="19" t="n">
        <v>1900</v>
      </c>
      <c r="H76" s="20" t="n">
        <v>46</v>
      </c>
      <c r="I76" s="15" t="inlineStr">
        <is>
          <t>Informational</t>
        </is>
      </c>
      <c r="J76" s="21" t="inlineStr">
        <is>
          <t>High</t>
        </is>
      </c>
      <c r="K76" s="15" t="inlineStr">
        <is>
          <t>Steady Traffic</t>
        </is>
      </c>
      <c r="L76" s="22" t="inlineStr">
        <is>
          <t>Featured Snippet, PAA</t>
        </is>
      </c>
    </row>
    <row r="77" ht="40" customHeight="1">
      <c r="A77" s="3" t="n">
        <v>75</v>
      </c>
      <c r="B77" s="4" t="inlineStr">
        <is>
          <t>Conversions</t>
        </is>
      </c>
      <c r="C77" s="5" t="inlineStr">
        <is>
          <t>cm to Feet</t>
        </is>
      </c>
      <c r="D77" s="6" t="inlineStr">
        <is>
          <t>nepacalc.com/cm-to-feet</t>
        </is>
      </c>
      <c r="E77" s="7" t="inlineStr">
        <is>
          <t>cm to feet</t>
        </is>
      </c>
      <c r="F77" s="8" t="inlineStr">
        <is>
          <t>cm to feet, centimeters to feet, 156 cm in feet, 154 cm in feet, 100 cm to feet, cm to feet and inches, cm to ft converter, centimeter to feet chart</t>
        </is>
      </c>
      <c r="G77" s="9" t="n">
        <v>2400</v>
      </c>
      <c r="H77" s="20" t="n">
        <v>43</v>
      </c>
      <c r="I77" s="5" t="inlineStr">
        <is>
          <t>Informational</t>
        </is>
      </c>
      <c r="J77" s="21" t="inlineStr">
        <is>
          <t>High</t>
        </is>
      </c>
      <c r="K77" s="5" t="inlineStr">
        <is>
          <t>Steady Traffic</t>
        </is>
      </c>
      <c r="L77" s="12" t="inlineStr">
        <is>
          <t>Featured Snippet, PAA</t>
        </is>
      </c>
    </row>
    <row r="78" ht="40" customHeight="1">
      <c r="A78" s="13" t="n">
        <v>76</v>
      </c>
      <c r="B78" s="14" t="inlineStr">
        <is>
          <t>Conversions</t>
        </is>
      </c>
      <c r="C78" s="15" t="inlineStr">
        <is>
          <t>Height Converter</t>
        </is>
      </c>
      <c r="D78" s="16" t="inlineStr">
        <is>
          <t>nepacalc.com/height-converter</t>
        </is>
      </c>
      <c r="E78" s="17" t="inlineStr">
        <is>
          <t>height converter</t>
        </is>
      </c>
      <c r="F78" s="18" t="inlineStr">
        <is>
          <t>height converter, feet and inches to cm, ft to cm height converter, height ft to cm, convert height to cm, cm to feet height, height in feet and inches, 5 feet 7 inches in cm</t>
        </is>
      </c>
      <c r="G78" s="19" t="n">
        <v>880</v>
      </c>
      <c r="H78" s="20" t="n">
        <v>55</v>
      </c>
      <c r="I78" s="15" t="inlineStr">
        <is>
          <t>Informational</t>
        </is>
      </c>
      <c r="J78" s="23" t="inlineStr">
        <is>
          <t>Medium</t>
        </is>
      </c>
      <c r="K78" s="15" t="inlineStr">
        <is>
          <t>Steady Traffic</t>
        </is>
      </c>
      <c r="L78" s="22" t="inlineStr">
        <is>
          <t>Instant Answer, Conversion Widget</t>
        </is>
      </c>
    </row>
    <row r="79" ht="40" customHeight="1">
      <c r="A79" s="3" t="n">
        <v>77</v>
      </c>
      <c r="B79" s="4" t="inlineStr">
        <is>
          <t>Conversions</t>
        </is>
      </c>
      <c r="C79" s="5" t="inlineStr">
        <is>
          <t>Area Converter</t>
        </is>
      </c>
      <c r="D79" s="6" t="inlineStr">
        <is>
          <t>nepacalc.com/area-converter</t>
        </is>
      </c>
      <c r="E79" s="7" t="inlineStr">
        <is>
          <t>area converter</t>
        </is>
      </c>
      <c r="F79" s="8" t="inlineStr">
        <is>
          <t>area converter, square meter to square feet, sq m to sq ft, sqm to sqft converter, 1 square meter to square feet, area unit converter, square feet to square meter, land area converter</t>
        </is>
      </c>
      <c r="G79" s="9" t="n">
        <v>2900</v>
      </c>
      <c r="H79" s="20" t="n">
        <v>44</v>
      </c>
      <c r="I79" s="5" t="inlineStr">
        <is>
          <t>Informational</t>
        </is>
      </c>
      <c r="J79" s="21" t="inlineStr">
        <is>
          <t>High</t>
        </is>
      </c>
      <c r="K79" s="5" t="inlineStr">
        <is>
          <t>Steady Traffic</t>
        </is>
      </c>
      <c r="L79" s="12" t="inlineStr">
        <is>
          <t>Instant Answer, Conversion Widget</t>
        </is>
      </c>
    </row>
    <row r="80" ht="40" customHeight="1">
      <c r="A80" s="13" t="n">
        <v>78</v>
      </c>
      <c r="B80" s="14" t="inlineStr">
        <is>
          <t>Conversions</t>
        </is>
      </c>
      <c r="C80" s="15" t="inlineStr">
        <is>
          <t>Temperature Converter</t>
        </is>
      </c>
      <c r="D80" s="16" t="inlineStr">
        <is>
          <t>nepacalc.com/temperature-converter</t>
        </is>
      </c>
      <c r="E80" s="17" t="inlineStr">
        <is>
          <t>temperature conversion</t>
        </is>
      </c>
      <c r="F80" s="18" t="inlineStr">
        <is>
          <t>temperature conversion, centigrade to fahrenheit, kelvin to celsius, celsius to kelvin converter, temperature unit converter, temperature scale converter, kelvin fahrenheit converter, all temperature scales</t>
        </is>
      </c>
      <c r="G80" s="19" t="n">
        <v>1000</v>
      </c>
      <c r="H80" s="20" t="n">
        <v>50</v>
      </c>
      <c r="I80" s="15" t="inlineStr">
        <is>
          <t>Informational</t>
        </is>
      </c>
      <c r="J80" s="23" t="inlineStr">
        <is>
          <t>Medium</t>
        </is>
      </c>
      <c r="K80" s="15" t="inlineStr">
        <is>
          <t>Steady Traffic</t>
        </is>
      </c>
      <c r="L80" s="22" t="inlineStr">
        <is>
          <t>Featured Snippet, PAA</t>
        </is>
      </c>
    </row>
    <row r="81" ht="40" customHeight="1">
      <c r="A81" s="3" t="n">
        <v>79</v>
      </c>
      <c r="B81" s="4" t="inlineStr">
        <is>
          <t>Conversions</t>
        </is>
      </c>
      <c r="C81" s="5" t="inlineStr">
        <is>
          <t>Weight Converter</t>
        </is>
      </c>
      <c r="D81" s="6" t="inlineStr">
        <is>
          <t>nepacalc.com/weight-converter</t>
        </is>
      </c>
      <c r="E81" s="7" t="inlineStr">
        <is>
          <t>weight converter</t>
        </is>
      </c>
      <c r="F81" s="8" t="inlineStr">
        <is>
          <t>weight converter, gm to kg converter, convert grams to kg, pounds to grams, ounces to grams, weight unit converter, mass converter, kg to grams converter</t>
        </is>
      </c>
      <c r="G81" s="9" t="n">
        <v>1600</v>
      </c>
      <c r="H81" s="20" t="n">
        <v>50</v>
      </c>
      <c r="I81" s="5" t="inlineStr">
        <is>
          <t>Informational</t>
        </is>
      </c>
      <c r="J81" s="23" t="inlineStr">
        <is>
          <t>Medium</t>
        </is>
      </c>
      <c r="K81" s="5" t="inlineStr">
        <is>
          <t>Steady Traffic</t>
        </is>
      </c>
      <c r="L81" s="12" t="inlineStr">
        <is>
          <t>Instant Answer, Conversion Widget</t>
        </is>
      </c>
    </row>
    <row r="82" ht="40" customHeight="1">
      <c r="A82" s="13" t="n">
        <v>80</v>
      </c>
      <c r="B82" s="14" t="inlineStr">
        <is>
          <t>Conversions</t>
        </is>
      </c>
      <c r="C82" s="15" t="inlineStr">
        <is>
          <t>Volume Converter</t>
        </is>
      </c>
      <c r="D82" s="16" t="inlineStr">
        <is>
          <t>nepacalc.com/volume-converter</t>
        </is>
      </c>
      <c r="E82" s="17" t="inlineStr">
        <is>
          <t>volume converter</t>
        </is>
      </c>
      <c r="F82" s="18" t="inlineStr">
        <is>
          <t>volume converter, gallon to liter, 1 gallon to liter, liters to gallons, cubic feet to cubic meters, ml to liter, volume unit converter, cup to liter converter</t>
        </is>
      </c>
      <c r="G82" s="19" t="n">
        <v>1600</v>
      </c>
      <c r="H82" s="20" t="n">
        <v>45</v>
      </c>
      <c r="I82" s="15" t="inlineStr">
        <is>
          <t>Informational</t>
        </is>
      </c>
      <c r="J82" s="23" t="inlineStr">
        <is>
          <t>Medium</t>
        </is>
      </c>
      <c r="K82" s="15" t="inlineStr">
        <is>
          <t>Steady Traffic</t>
        </is>
      </c>
      <c r="L82" s="22" t="inlineStr">
        <is>
          <t>Instant Answer, Conversion Widget</t>
        </is>
      </c>
    </row>
    <row r="83" ht="40" customHeight="1">
      <c r="A83" s="3" t="n">
        <v>81</v>
      </c>
      <c r="B83" s="4" t="inlineStr">
        <is>
          <t>Conversions</t>
        </is>
      </c>
      <c r="C83" s="5" t="inlineStr">
        <is>
          <t>Speed Converter</t>
        </is>
      </c>
      <c r="D83" s="6" t="inlineStr">
        <is>
          <t>nepacalc.com/speed-converter</t>
        </is>
      </c>
      <c r="E83" s="7" t="inlineStr">
        <is>
          <t>speed converter</t>
        </is>
      </c>
      <c r="F83" s="8" t="inlineStr">
        <is>
          <t>speed converter, kph to mph converter, km to miles, mph to kph, convert km to miles, speed unit converter, miles per hour to km, knots to mph</t>
        </is>
      </c>
      <c r="G83" s="9" t="n">
        <v>880</v>
      </c>
      <c r="H83" s="24" t="n">
        <v>40</v>
      </c>
      <c r="I83" s="5" t="inlineStr">
        <is>
          <t>Informational</t>
        </is>
      </c>
      <c r="J83" s="23" t="inlineStr">
        <is>
          <t>Medium</t>
        </is>
      </c>
      <c r="K83" s="5" t="inlineStr">
        <is>
          <t>Steady Traffic</t>
        </is>
      </c>
      <c r="L83" s="12" t="inlineStr">
        <is>
          <t>Instant Answer, Conversion Widget</t>
        </is>
      </c>
    </row>
    <row r="84" ht="40" customHeight="1">
      <c r="A84" s="13" t="n">
        <v>82</v>
      </c>
      <c r="B84" s="14" t="inlineStr">
        <is>
          <t>Conversions</t>
        </is>
      </c>
      <c r="C84" s="15" t="inlineStr">
        <is>
          <t>Square Feet Calculator</t>
        </is>
      </c>
      <c r="D84" s="16" t="inlineStr">
        <is>
          <t>nepacalc.com/square-feet-calculator</t>
        </is>
      </c>
      <c r="E84" s="17" t="inlineStr">
        <is>
          <t>square footage</t>
        </is>
      </c>
      <c r="F84" s="18" t="inlineStr">
        <is>
          <t>square footage, square feet calculator, sq ft to sq m, how to calculate square feet, sqft to sqm, square foot calculator, room square footage, floor area calculator</t>
        </is>
      </c>
      <c r="G84" s="19" t="n">
        <v>1000</v>
      </c>
      <c r="H84" s="20" t="n">
        <v>45</v>
      </c>
      <c r="I84" s="15" t="inlineStr">
        <is>
          <t>Informational</t>
        </is>
      </c>
      <c r="J84" s="23" t="inlineStr">
        <is>
          <t>Medium</t>
        </is>
      </c>
      <c r="K84" s="15" t="inlineStr">
        <is>
          <t>Steady Traffic</t>
        </is>
      </c>
      <c r="L84" s="22" t="inlineStr">
        <is>
          <t>Featured Snippet, PAA</t>
        </is>
      </c>
    </row>
    <row r="85" ht="40" customHeight="1">
      <c r="A85" s="3" t="n">
        <v>83</v>
      </c>
      <c r="B85" s="4" t="inlineStr">
        <is>
          <t>Geometry</t>
        </is>
      </c>
      <c r="C85" s="5" t="inlineStr">
        <is>
          <t>Area Calculator</t>
        </is>
      </c>
      <c r="D85" s="6" t="inlineStr">
        <is>
          <t>nepacalc.com/area-calculator</t>
        </is>
      </c>
      <c r="E85" s="7" t="inlineStr">
        <is>
          <t>area calculator</t>
        </is>
      </c>
      <c r="F85" s="8" t="inlineStr">
        <is>
          <t>area calculator, area of a triangle, area of rectangle, area of square, area of a circle, area of equilateral triangle, area formula calculator, find area of shapes</t>
        </is>
      </c>
      <c r="G85" s="9" t="n">
        <v>3600</v>
      </c>
      <c r="H85" s="20" t="n">
        <v>50</v>
      </c>
      <c r="I85" s="5" t="inlineStr">
        <is>
          <t>Informational</t>
        </is>
      </c>
      <c r="J85" s="21" t="inlineStr">
        <is>
          <t>High</t>
        </is>
      </c>
      <c r="K85" s="5" t="inlineStr">
        <is>
          <t>Steady Traffic</t>
        </is>
      </c>
      <c r="L85" s="12" t="inlineStr">
        <is>
          <t>Calculator Widget, PAA</t>
        </is>
      </c>
    </row>
    <row r="86" ht="40" customHeight="1">
      <c r="A86" s="13" t="n">
        <v>84</v>
      </c>
      <c r="B86" s="14" t="inlineStr">
        <is>
          <t>Geometry</t>
        </is>
      </c>
      <c r="C86" s="15" t="inlineStr">
        <is>
          <t>Triangle Calculator</t>
        </is>
      </c>
      <c r="D86" s="16" t="inlineStr">
        <is>
          <t>nepacalc.com/triangle-calculator</t>
        </is>
      </c>
      <c r="E86" s="17" t="inlineStr">
        <is>
          <t>triangle calculator</t>
        </is>
      </c>
      <c r="F86" s="18" t="inlineStr">
        <is>
          <t>triangle calculator, area of a triangle formula, pythagorean theorem calculator, hypotenuse formula, right triangle calculator, law of cosines calculator, triangle sides calculator, triangle angle calculator</t>
        </is>
      </c>
      <c r="G86" s="19" t="n">
        <v>3600</v>
      </c>
      <c r="H86" s="20" t="n">
        <v>50</v>
      </c>
      <c r="I86" s="15" t="inlineStr">
        <is>
          <t>Informational</t>
        </is>
      </c>
      <c r="J86" s="23" t="inlineStr">
        <is>
          <t>Medium</t>
        </is>
      </c>
      <c r="K86" s="15" t="inlineStr">
        <is>
          <t>Steady Traffic</t>
        </is>
      </c>
      <c r="L86" s="22" t="inlineStr">
        <is>
          <t>Calculator Widget, PAA</t>
        </is>
      </c>
    </row>
    <row r="87" ht="40" customHeight="1">
      <c r="A87" s="3" t="n">
        <v>85</v>
      </c>
      <c r="B87" s="4" t="inlineStr">
        <is>
          <t>Geometry</t>
        </is>
      </c>
      <c r="C87" s="5" t="inlineStr">
        <is>
          <t>Circle Calculator</t>
        </is>
      </c>
      <c r="D87" s="6" t="inlineStr">
        <is>
          <t>nepacalc.com/circle-calculator</t>
        </is>
      </c>
      <c r="E87" s="7" t="inlineStr">
        <is>
          <t>circle calculator</t>
        </is>
      </c>
      <c r="F87" s="8" t="inlineStr">
        <is>
          <t>circle calculator, area of a circle calculator, circumference calculator, circumference formula, diameter formula, perimeter of circle, radius to area, circle area formula</t>
        </is>
      </c>
      <c r="G87" s="9" t="n">
        <v>1900</v>
      </c>
      <c r="H87" s="20" t="n">
        <v>50</v>
      </c>
      <c r="I87" s="5" t="inlineStr">
        <is>
          <t>Informational</t>
        </is>
      </c>
      <c r="J87" s="23" t="inlineStr">
        <is>
          <t>Medium</t>
        </is>
      </c>
      <c r="K87" s="5" t="inlineStr">
        <is>
          <t>Steady Traffic</t>
        </is>
      </c>
      <c r="L87" s="12" t="inlineStr">
        <is>
          <t>Calculator Widget, PAA</t>
        </is>
      </c>
    </row>
    <row r="88" ht="40" customHeight="1">
      <c r="A88" s="13" t="n">
        <v>86</v>
      </c>
      <c r="B88" s="14" t="inlineStr">
        <is>
          <t>Geometry</t>
        </is>
      </c>
      <c r="C88" s="15" t="inlineStr">
        <is>
          <t>Volume Calculator</t>
        </is>
      </c>
      <c r="D88" s="16" t="inlineStr">
        <is>
          <t>nepacalc.com/volume-calculator</t>
        </is>
      </c>
      <c r="E88" s="17" t="inlineStr">
        <is>
          <t>volume of a cylinder</t>
        </is>
      </c>
      <c r="F88" s="18" t="inlineStr">
        <is>
          <t>volume of a cylinder, volume calculator, volume of a sphere, volume of a cube, volume of a cone, volume formula calculator, cylinder volume calculator, 3d shape volume</t>
        </is>
      </c>
      <c r="G88" s="19" t="n">
        <v>2900</v>
      </c>
      <c r="H88" s="24" t="n">
        <v>38</v>
      </c>
      <c r="I88" s="15" t="inlineStr">
        <is>
          <t>Informational</t>
        </is>
      </c>
      <c r="J88" s="21" t="inlineStr">
        <is>
          <t>High</t>
        </is>
      </c>
      <c r="K88" s="15" t="inlineStr">
        <is>
          <t>Medium Opportunity</t>
        </is>
      </c>
      <c r="L88" s="22" t="inlineStr">
        <is>
          <t>Featured Snippet, PAA</t>
        </is>
      </c>
    </row>
    <row r="89" ht="40" customHeight="1">
      <c r="A89" s="3" t="n">
        <v>87</v>
      </c>
      <c r="B89" s="4" t="inlineStr">
        <is>
          <t>Geometry</t>
        </is>
      </c>
      <c r="C89" s="5" t="inlineStr">
        <is>
          <t>Surface Area Calculator</t>
        </is>
      </c>
      <c r="D89" s="6" t="inlineStr">
        <is>
          <t>nepacalc.com/surface-area-calculator</t>
        </is>
      </c>
      <c r="E89" s="7" t="inlineStr">
        <is>
          <t>surface area</t>
        </is>
      </c>
      <c r="F89" s="8" t="inlineStr">
        <is>
          <t>surface area, surface area of a cube, surface area of a sphere, tsa of cylinder, tsa of cone, total surface area formula, lateral surface area, surface area calculator online</t>
        </is>
      </c>
      <c r="G89" s="9" t="n">
        <v>880</v>
      </c>
      <c r="H89" s="24" t="n">
        <v>40</v>
      </c>
      <c r="I89" s="5" t="inlineStr">
        <is>
          <t>Informational</t>
        </is>
      </c>
      <c r="J89" s="23" t="inlineStr">
        <is>
          <t>Medium</t>
        </is>
      </c>
      <c r="K89" s="5" t="inlineStr">
        <is>
          <t>Steady Traffic</t>
        </is>
      </c>
      <c r="L89" s="12" t="inlineStr">
        <is>
          <t>Featured Snippet, PAA</t>
        </is>
      </c>
    </row>
    <row r="90" ht="40" customHeight="1">
      <c r="A90" s="13" t="n">
        <v>88</v>
      </c>
      <c r="B90" s="14" t="inlineStr">
        <is>
          <t>Geometry</t>
        </is>
      </c>
      <c r="C90" s="15" t="inlineStr">
        <is>
          <t>Pythagorean Theorem Calculator</t>
        </is>
      </c>
      <c r="D90" s="16" t="inlineStr">
        <is>
          <t>nepacalc.com/pythagorean-theorem-calculator</t>
        </is>
      </c>
      <c r="E90" s="17" t="inlineStr">
        <is>
          <t>pythagorean theorem</t>
        </is>
      </c>
      <c r="F90" s="18" t="inlineStr">
        <is>
          <t>pythagorean theorem, pythagorean theorem formula, pythagoras formula, hypotenuse calculator, right triangle hypotenuse, a2 b2 c2 formula, pythagorean triple, find missing side triangle</t>
        </is>
      </c>
      <c r="G90" s="19" t="n">
        <v>1600</v>
      </c>
      <c r="H90" s="10" t="n">
        <v>61</v>
      </c>
      <c r="I90" s="15" t="inlineStr">
        <is>
          <t>Informational</t>
        </is>
      </c>
      <c r="J90" s="23" t="inlineStr">
        <is>
          <t>Medium</t>
        </is>
      </c>
      <c r="K90" s="15" t="inlineStr">
        <is>
          <t>Steady Traffic</t>
        </is>
      </c>
      <c r="L90" s="22" t="inlineStr">
        <is>
          <t>Featured Snippet, PAA</t>
        </is>
      </c>
    </row>
    <row r="91" ht="40" customHeight="1">
      <c r="A91" s="3" t="n">
        <v>89</v>
      </c>
      <c r="B91" s="4" t="inlineStr">
        <is>
          <t>Geometry</t>
        </is>
      </c>
      <c r="C91" s="5" t="inlineStr">
        <is>
          <t>Slope Calculator</t>
        </is>
      </c>
      <c r="D91" s="6" t="inlineStr">
        <is>
          <t>nepacalc.com/slope-calculator</t>
        </is>
      </c>
      <c r="E91" s="7" t="inlineStr">
        <is>
          <t>slope</t>
        </is>
      </c>
      <c r="F91" s="8" t="inlineStr">
        <is>
          <t>slope, slope formula, slope of a line formula, slope calculator, gradient calculator, rise over run calculator, slope intercept form, line slope calculator</t>
        </is>
      </c>
      <c r="G91" s="9" t="n">
        <v>1300</v>
      </c>
      <c r="H91" s="10" t="n">
        <v>62</v>
      </c>
      <c r="I91" s="5" t="inlineStr">
        <is>
          <t>Informational</t>
        </is>
      </c>
      <c r="J91" s="23" t="inlineStr">
        <is>
          <t>Medium</t>
        </is>
      </c>
      <c r="K91" s="5" t="inlineStr">
        <is>
          <t>Steady Traffic</t>
        </is>
      </c>
      <c r="L91" s="12" t="inlineStr">
        <is>
          <t>Featured Snippet, PAA</t>
        </is>
      </c>
    </row>
    <row r="92" ht="40" customHeight="1">
      <c r="A92" s="13" t="n">
        <v>90</v>
      </c>
      <c r="B92" s="14" t="inlineStr">
        <is>
          <t>Nepal Specific</t>
        </is>
      </c>
      <c r="C92" s="15" t="inlineStr">
        <is>
          <t>NPR Exchange Rates</t>
        </is>
      </c>
      <c r="D92" s="16" t="inlineStr">
        <is>
          <t>nepacalc.com/npr-exchange-rates</t>
        </is>
      </c>
      <c r="E92" s="17" t="inlineStr">
        <is>
          <t>1 dollars in nepali rupees</t>
        </is>
      </c>
      <c r="F92" s="18" t="inlineStr">
        <is>
          <t>1 dollars in nepali rupees, 900 euro in nepali rupees, 1 million in nepali rupees, nepali rupees to pounds, convert euro to npr, currency converter usd to npr, today dollar rate in nepal, live npr exchange rate</t>
        </is>
      </c>
      <c r="G92" s="19" t="n">
        <v>27100</v>
      </c>
      <c r="H92" s="20" t="n">
        <v>46</v>
      </c>
      <c r="I92" s="15" t="inlineStr">
        <is>
          <t>Informational</t>
        </is>
      </c>
      <c r="J92" s="11" t="inlineStr">
        <is>
          <t>Very High</t>
        </is>
      </c>
      <c r="K92" s="15" t="inlineStr">
        <is>
          <t>High Opportunity</t>
        </is>
      </c>
      <c r="L92" s="22" t="inlineStr">
        <is>
          <t>Featured Snippet, PAA</t>
        </is>
      </c>
    </row>
    <row r="93" ht="40" customHeight="1">
      <c r="A93" s="3" t="n">
        <v>91</v>
      </c>
      <c r="B93" s="4" t="inlineStr">
        <is>
          <t>Nepal Specific</t>
        </is>
      </c>
      <c r="C93" s="5" t="inlineStr">
        <is>
          <t>Land Area Calculator Nepal</t>
        </is>
      </c>
      <c r="D93" s="6" t="inlineStr">
        <is>
          <t>nepacalc.com/land-area-calculator</t>
        </is>
      </c>
      <c r="E93" s="7" t="inlineStr">
        <is>
          <t>land area calculator</t>
        </is>
      </c>
      <c r="F93" s="8" t="inlineStr">
        <is>
          <t>land area calculator, land measurement nepal, land calculator nepal, ropani to square feet, anna to sqft, ropani anna paisa calculator, nepal land unit converter, bigha to ropani</t>
        </is>
      </c>
      <c r="G93" s="9" t="n">
        <v>1000</v>
      </c>
      <c r="H93" s="24" t="n">
        <v>25</v>
      </c>
      <c r="I93" s="5" t="inlineStr">
        <is>
          <t>Informational</t>
        </is>
      </c>
      <c r="J93" s="11" t="inlineStr">
        <is>
          <t>Very High</t>
        </is>
      </c>
      <c r="K93" s="5" t="inlineStr">
        <is>
          <t>Medium Opportunity</t>
        </is>
      </c>
      <c r="L93" s="12" t="inlineStr">
        <is>
          <t>Calculator Widget, PAA</t>
        </is>
      </c>
    </row>
    <row r="94" ht="40" customHeight="1">
      <c r="A94" s="13" t="n">
        <v>92</v>
      </c>
      <c r="B94" s="14" t="inlineStr">
        <is>
          <t>Nepal Specific</t>
        </is>
      </c>
      <c r="C94" s="15" t="inlineStr">
        <is>
          <t>Nepal Land Unit Converter</t>
        </is>
      </c>
      <c r="D94" s="16" t="inlineStr">
        <is>
          <t>nepacalc.com/land-unit-converter</t>
        </is>
      </c>
      <c r="E94" s="17" t="inlineStr">
        <is>
          <t>ropani to square feet</t>
        </is>
      </c>
      <c r="F94" s="18" t="inlineStr">
        <is>
          <t>ropani to square feet, anna to sqft, ropani anna paisa dam, nepal land units, bigha to ropani conversion, dhur to sqft, land measurement units nepal, convert ropani to kattha</t>
        </is>
      </c>
      <c r="G94" s="19" t="n">
        <v>880</v>
      </c>
      <c r="H94" s="25" t="n">
        <v>20</v>
      </c>
      <c r="I94" s="15" t="inlineStr">
        <is>
          <t>Informational</t>
        </is>
      </c>
      <c r="J94" s="11" t="inlineStr">
        <is>
          <t>Very High</t>
        </is>
      </c>
      <c r="K94" s="15" t="inlineStr">
        <is>
          <t>Steady Traffic</t>
        </is>
      </c>
      <c r="L94" s="22" t="inlineStr">
        <is>
          <t>Featured Snippet, PAA</t>
        </is>
      </c>
    </row>
    <row r="95" ht="40" customHeight="1">
      <c r="A95" s="3" t="n">
        <v>93</v>
      </c>
      <c r="B95" s="4" t="inlineStr">
        <is>
          <t>Nepal Specific</t>
        </is>
      </c>
      <c r="C95" s="5" t="inlineStr">
        <is>
          <t>GPA to Percentage Nepal</t>
        </is>
      </c>
      <c r="D95" s="6" t="inlineStr">
        <is>
          <t>nepacalc.com/gpa-to-percentage</t>
        </is>
      </c>
      <c r="E95" s="7" t="inlineStr">
        <is>
          <t>how to calculate gpa in nepal</t>
        </is>
      </c>
      <c r="F95" s="8" t="inlineStr">
        <is>
          <t>how to calculate gpa in nepal, convert gpa to percentage nepal, gpa to percentage calculator, 3.2 gpa in percentage, sgpa calculator nepal, cgpa to percentage nepal, gpa percentage formula nepal, tribhuvan university gpa</t>
        </is>
      </c>
      <c r="G95" s="9" t="n">
        <v>1000</v>
      </c>
      <c r="H95" s="25" t="n">
        <v>16</v>
      </c>
      <c r="I95" s="5" t="inlineStr">
        <is>
          <t>Informational</t>
        </is>
      </c>
      <c r="J95" s="11" t="inlineStr">
        <is>
          <t>Very High</t>
        </is>
      </c>
      <c r="K95" s="5" t="inlineStr">
        <is>
          <t>Medium Opportunity</t>
        </is>
      </c>
      <c r="L95" s="12" t="inlineStr">
        <is>
          <t>Featured Snippet, PAA</t>
        </is>
      </c>
    </row>
    <row r="96" ht="40" customHeight="1">
      <c r="A96" s="13" t="n">
        <v>94</v>
      </c>
      <c r="B96" s="14" t="inlineStr">
        <is>
          <t>Nepal Specific</t>
        </is>
      </c>
      <c r="C96" s="15" t="inlineStr">
        <is>
          <t>Compound Interest Nepal</t>
        </is>
      </c>
      <c r="D96" s="16" t="inlineStr">
        <is>
          <t>nepacalc.com/compound-interest-nepal</t>
        </is>
      </c>
      <c r="E96" s="17" t="inlineStr">
        <is>
          <t>compound interest calculator nepal</t>
        </is>
      </c>
      <c r="F96" s="18" t="inlineStr">
        <is>
          <t>compound interest calculator nepal, bank interest nepal, compound interest formula nepal, nepal bank fd calculator, fixed deposit interest nepal, nabil bank interest rate, nepal rastra bank interest, bank rate nepal calculator</t>
        </is>
      </c>
      <c r="G96" s="19" t="n">
        <v>590</v>
      </c>
      <c r="H96" s="25" t="n">
        <v>20</v>
      </c>
      <c r="I96" s="15" t="inlineStr">
        <is>
          <t>Informational</t>
        </is>
      </c>
      <c r="J96" s="21" t="inlineStr">
        <is>
          <t>High</t>
        </is>
      </c>
      <c r="K96" s="15" t="inlineStr">
        <is>
          <t>Steady Traffic</t>
        </is>
      </c>
      <c r="L96" s="22" t="inlineStr">
        <is>
          <t>Calculator Widget, PAA</t>
        </is>
      </c>
    </row>
    <row r="97" ht="40" customHeight="1">
      <c r="A97" s="3" t="n">
        <v>95</v>
      </c>
      <c r="B97" s="4" t="inlineStr">
        <is>
          <t>Nepal Specific</t>
        </is>
      </c>
      <c r="C97" s="5" t="inlineStr">
        <is>
          <t>Vehicle Bike Tax Nepal</t>
        </is>
      </c>
      <c r="D97" s="6" t="inlineStr">
        <is>
          <t>nepacalc.com/vehicle-tax-calculator</t>
        </is>
      </c>
      <c r="E97" s="7" t="inlineStr">
        <is>
          <t>bike tax calculator nepal</t>
        </is>
      </c>
      <c r="F97" s="8" t="inlineStr">
        <is>
          <t>bike tax calculator nepal, vehicle tax nepal, blue book renewal nepal, bluebook price renewal, motorbike tax nepal, vehicle registration fee nepal, renewal tax calculator nepal, bike tax 2081 nepal</t>
        </is>
      </c>
      <c r="G97" s="9" t="n">
        <v>590</v>
      </c>
      <c r="H97" s="25" t="n">
        <v>15</v>
      </c>
      <c r="I97" s="5" t="inlineStr">
        <is>
          <t>Transactional</t>
        </is>
      </c>
      <c r="J97" s="11" t="inlineStr">
        <is>
          <t>Very High</t>
        </is>
      </c>
      <c r="K97" s="5" t="inlineStr">
        <is>
          <t>Steady Traffic</t>
        </is>
      </c>
      <c r="L97" s="12" t="inlineStr">
        <is>
          <t>Calculator Widget, PAA</t>
        </is>
      </c>
    </row>
    <row r="98" ht="40" customHeight="1">
      <c r="A98" s="13" t="n">
        <v>96</v>
      </c>
      <c r="B98" s="14" t="inlineStr">
        <is>
          <t>Nepal Specific</t>
        </is>
      </c>
      <c r="C98" s="15" t="inlineStr">
        <is>
          <t>Blue Book Renewal Nepal</t>
        </is>
      </c>
      <c r="D98" s="16" t="inlineStr">
        <is>
          <t>nepacalc.com/blue-book-calculator</t>
        </is>
      </c>
      <c r="E98" s="17" t="inlineStr">
        <is>
          <t>blue book renew price in nepal</t>
        </is>
      </c>
      <c r="F98" s="18" t="inlineStr">
        <is>
          <t>blue book renew price in nepal, vehicle bluebook renewal fee, blue book renewal cost nepal, motorbike bluebook nepal, car bluebook renewal nepal, vehicle registration renewal price, bluebook renewal calculator, dot renewal fee nepal</t>
        </is>
      </c>
      <c r="G98" s="19" t="n">
        <v>320</v>
      </c>
      <c r="H98" s="25" t="n">
        <v>15</v>
      </c>
      <c r="I98" s="15" t="inlineStr">
        <is>
          <t>Transactional</t>
        </is>
      </c>
      <c r="J98" s="11" t="inlineStr">
        <is>
          <t>Very High</t>
        </is>
      </c>
      <c r="K98" s="15" t="inlineStr">
        <is>
          <t>Long Tail</t>
        </is>
      </c>
      <c r="L98" s="22" t="inlineStr">
        <is>
          <t>Featured Snippet, PAA</t>
        </is>
      </c>
    </row>
    <row r="99" ht="40" customHeight="1">
      <c r="A99" s="3" t="n">
        <v>97</v>
      </c>
      <c r="B99" s="4" t="inlineStr">
        <is>
          <t>Tools</t>
        </is>
      </c>
      <c r="C99" s="5" t="inlineStr">
        <is>
          <t>Word Counter</t>
        </is>
      </c>
      <c r="D99" s="6" t="inlineStr">
        <is>
          <t>nepacalc.com/word-counter</t>
        </is>
      </c>
      <c r="E99" s="7" t="inlineStr">
        <is>
          <t>word counter</t>
        </is>
      </c>
      <c r="F99" s="8" t="inlineStr">
        <is>
          <t>word counter, character count, letter counter, word count online, count words online, online word counter, character counter tool, text word counter</t>
        </is>
      </c>
      <c r="G99" s="9" t="n">
        <v>6600</v>
      </c>
      <c r="H99" s="10" t="n">
        <v>79</v>
      </c>
      <c r="I99" s="5" t="inlineStr">
        <is>
          <t>Informational</t>
        </is>
      </c>
      <c r="J99" s="21" t="inlineStr">
        <is>
          <t>High</t>
        </is>
      </c>
      <c r="K99" s="5" t="inlineStr">
        <is>
          <t>Steady Traffic</t>
        </is>
      </c>
      <c r="L99" s="12" t="inlineStr">
        <is>
          <t>Featured Snippet, PAA</t>
        </is>
      </c>
    </row>
    <row r="100" ht="40" customHeight="1">
      <c r="A100" s="13" t="n">
        <v>98</v>
      </c>
      <c r="B100" s="14" t="inlineStr">
        <is>
          <t>Tools</t>
        </is>
      </c>
      <c r="C100" s="15" t="inlineStr">
        <is>
          <t>Password Generator</t>
        </is>
      </c>
      <c r="D100" s="16" t="inlineStr">
        <is>
          <t>nepacalc.com/password-generator</t>
        </is>
      </c>
      <c r="E100" s="17" t="inlineStr">
        <is>
          <t>password generator</t>
        </is>
      </c>
      <c r="F100" s="18" t="inlineStr">
        <is>
          <t>password generator, 8 character password generator, password generate online, random password generator, strong password generator, secure password creator, password maker online, generate password free</t>
        </is>
      </c>
      <c r="G100" s="19" t="n">
        <v>1300</v>
      </c>
      <c r="H100" s="10" t="n">
        <v>73</v>
      </c>
      <c r="I100" s="15" t="inlineStr">
        <is>
          <t>Informational</t>
        </is>
      </c>
      <c r="J100" s="23" t="inlineStr">
        <is>
          <t>Medium</t>
        </is>
      </c>
      <c r="K100" s="15" t="inlineStr">
        <is>
          <t>Steady Traffic</t>
        </is>
      </c>
      <c r="L100" s="22" t="inlineStr">
        <is>
          <t>Featured Snippet, PAA</t>
        </is>
      </c>
    </row>
    <row r="101" ht="40" customHeight="1">
      <c r="A101" s="3" t="n">
        <v>99</v>
      </c>
      <c r="B101" s="4" t="inlineStr">
        <is>
          <t>Tools</t>
        </is>
      </c>
      <c r="C101" s="5" t="inlineStr">
        <is>
          <t>Coin Flip</t>
        </is>
      </c>
      <c r="D101" s="6" t="inlineStr">
        <is>
          <t>nepacalc.com/coin-flip</t>
        </is>
      </c>
      <c r="E101" s="7" t="inlineStr">
        <is>
          <t>heads or tails</t>
        </is>
      </c>
      <c r="F101" s="8" t="inlineStr">
        <is>
          <t>heads or tails, coin flip online, coin toss simulator, virtual coin flip, flip a coin, online coin toss, random coin flip, heads tails online</t>
        </is>
      </c>
      <c r="G101" s="9" t="n">
        <v>2400</v>
      </c>
      <c r="H101" s="10" t="n">
        <v>74</v>
      </c>
      <c r="I101" s="5" t="inlineStr">
        <is>
          <t>Informational</t>
        </is>
      </c>
      <c r="J101" s="23" t="inlineStr">
        <is>
          <t>Medium</t>
        </is>
      </c>
      <c r="K101" s="5" t="inlineStr">
        <is>
          <t>Steady Traffic</t>
        </is>
      </c>
      <c r="L101" s="12" t="inlineStr">
        <is>
          <t>Featured Snippet, PAA</t>
        </is>
      </c>
    </row>
    <row r="102" ht="40" customHeight="1">
      <c r="A102" s="13" t="n">
        <v>100</v>
      </c>
      <c r="B102" s="14" t="inlineStr">
        <is>
          <t>Tools</t>
        </is>
      </c>
      <c r="C102" s="15" t="inlineStr">
        <is>
          <t>Graph Plotter</t>
        </is>
      </c>
      <c r="D102" s="16" t="inlineStr">
        <is>
          <t>nepacalc.com/graph-plotter</t>
        </is>
      </c>
      <c r="E102" s="17" t="inlineStr">
        <is>
          <t>graph plotter</t>
        </is>
      </c>
      <c r="F102" s="18" t="inlineStr">
        <is>
          <t>graph plotter, graphing calculator, function graph plotter, line graph calculator, parabola plotter, online graph tool, equation graph plotter, math graph maker</t>
        </is>
      </c>
      <c r="G102" s="19" t="n">
        <v>1300</v>
      </c>
      <c r="H102" s="10" t="n">
        <v>76</v>
      </c>
      <c r="I102" s="15" t="inlineStr">
        <is>
          <t>Informational</t>
        </is>
      </c>
      <c r="J102" s="23" t="inlineStr">
        <is>
          <t>Medium</t>
        </is>
      </c>
      <c r="K102" s="15" t="inlineStr">
        <is>
          <t>Steady Traffic</t>
        </is>
      </c>
      <c r="L102" s="22" t="inlineStr">
        <is>
          <t>Featured Snippet, PAA</t>
        </is>
      </c>
    </row>
    <row r="103" ht="40" customHeight="1">
      <c r="A103" s="3" t="n">
        <v>101</v>
      </c>
      <c r="B103" s="4" t="inlineStr">
        <is>
          <t>Tools</t>
        </is>
      </c>
      <c r="C103" s="5" t="inlineStr">
        <is>
          <t>Dice Roller</t>
        </is>
      </c>
      <c r="D103" s="6" t="inlineStr">
        <is>
          <t>nepacalc.com/dice-roller</t>
        </is>
      </c>
      <c r="E103" s="7" t="inlineStr">
        <is>
          <t>dice roller</t>
        </is>
      </c>
      <c r="F103" s="8" t="inlineStr">
        <is>
          <t>dice roller, random dice roller, virtual dice, roll a dice online, 6 sided dice roller, dice rolling simulator, online dice roll, random dice generator</t>
        </is>
      </c>
      <c r="G103" s="9" t="n">
        <v>880</v>
      </c>
      <c r="H103" s="20" t="n">
        <v>55</v>
      </c>
      <c r="I103" s="5" t="inlineStr">
        <is>
          <t>Informational</t>
        </is>
      </c>
      <c r="J103" s="26" t="inlineStr">
        <is>
          <t>Low</t>
        </is>
      </c>
      <c r="K103" s="5" t="inlineStr">
        <is>
          <t>Steady Traffic</t>
        </is>
      </c>
      <c r="L103" s="12" t="inlineStr">
        <is>
          <t>Featured Snippet, PAA</t>
        </is>
      </c>
    </row>
    <row r="104" ht="40" customHeight="1">
      <c r="A104" s="13" t="n">
        <v>102</v>
      </c>
      <c r="B104" s="14" t="inlineStr">
        <is>
          <t>Science</t>
        </is>
      </c>
      <c r="C104" s="15" t="inlineStr">
        <is>
          <t>Ohms Law Calculator</t>
        </is>
      </c>
      <c r="D104" s="16" t="inlineStr">
        <is>
          <t>nepacalc.com/ohms-law-calculator</t>
        </is>
      </c>
      <c r="E104" s="17" t="inlineStr">
        <is>
          <t>ohms law</t>
        </is>
      </c>
      <c r="F104" s="18" t="inlineStr">
        <is>
          <t>ohms law, ohm calculator, v ir formula calculator, resistance calculator, voltage current resistance, electrical calculator, power calculator electronics, kirchhoff law calculator</t>
        </is>
      </c>
      <c r="G104" s="19" t="n">
        <v>880</v>
      </c>
      <c r="H104" s="24" t="n">
        <v>40</v>
      </c>
      <c r="I104" s="15" t="inlineStr">
        <is>
          <t>Informational</t>
        </is>
      </c>
      <c r="J104" s="23" t="inlineStr">
        <is>
          <t>Medium</t>
        </is>
      </c>
      <c r="K104" s="15" t="inlineStr">
        <is>
          <t>Steady Traffic</t>
        </is>
      </c>
      <c r="L104" s="22" t="inlineStr">
        <is>
          <t>Featured Snippet, PAA</t>
        </is>
      </c>
    </row>
    <row r="105" ht="40" customHeight="1">
      <c r="A105" s="3" t="n">
        <v>103</v>
      </c>
      <c r="B105" s="4" t="inlineStr">
        <is>
          <t>Science</t>
        </is>
      </c>
      <c r="C105" s="5" t="inlineStr">
        <is>
          <t>Speed and Velocity Calculator</t>
        </is>
      </c>
      <c r="D105" s="6" t="inlineStr">
        <is>
          <t>nepacalc.com/speed-calculator</t>
        </is>
      </c>
      <c r="E105" s="7" t="inlineStr">
        <is>
          <t>velocity</t>
        </is>
      </c>
      <c r="F105" s="8" t="inlineStr">
        <is>
          <t>velocity, velocity formula, speed calculator, displacement calculator, average velocity calculator, speed distance time calculator, acceleration calculator, uniform motion calculator</t>
        </is>
      </c>
      <c r="G105" s="9" t="n">
        <v>1900</v>
      </c>
      <c r="H105" s="20" t="n">
        <v>50</v>
      </c>
      <c r="I105" s="5" t="inlineStr">
        <is>
          <t>Informational</t>
        </is>
      </c>
      <c r="J105" s="23" t="inlineStr">
        <is>
          <t>Medium</t>
        </is>
      </c>
      <c r="K105" s="5" t="inlineStr">
        <is>
          <t>Steady Traffic</t>
        </is>
      </c>
      <c r="L105" s="12" t="inlineStr">
        <is>
          <t>Featured Snippet, PAA</t>
        </is>
      </c>
    </row>
    <row r="106" ht="40" customHeight="1">
      <c r="A106" s="13" t="n">
        <v>104</v>
      </c>
      <c r="B106" s="14" t="inlineStr">
        <is>
          <t>Science</t>
        </is>
      </c>
      <c r="C106" s="15" t="inlineStr">
        <is>
          <t>Scientific Notation Calculator</t>
        </is>
      </c>
      <c r="D106" s="16" t="inlineStr">
        <is>
          <t>nepacalc.com/scientific-notation-calculator</t>
        </is>
      </c>
      <c r="E106" s="17" t="inlineStr">
        <is>
          <t>scientific notation</t>
        </is>
      </c>
      <c r="F106" s="18" t="inlineStr">
        <is>
          <t>scientific notation, scientific notation calculator, standard form calculator, convert to scientific notation, scientific notation examples, 1000 in scientific notation, number to scientific notation, scientific notation to decimal</t>
        </is>
      </c>
      <c r="G106" s="19" t="n">
        <v>1000</v>
      </c>
      <c r="H106" s="20" t="n">
        <v>45</v>
      </c>
      <c r="I106" s="15" t="inlineStr">
        <is>
          <t>Informational</t>
        </is>
      </c>
      <c r="J106" s="23" t="inlineStr">
        <is>
          <t>Medium</t>
        </is>
      </c>
      <c r="K106" s="15" t="inlineStr">
        <is>
          <t>Steady Traffic</t>
        </is>
      </c>
      <c r="L106" s="22" t="inlineStr">
        <is>
          <t>Featured Snippet, PAA</t>
        </is>
      </c>
    </row>
    <row r="107" ht="40" customHeight="1">
      <c r="A107" s="3" t="n">
        <v>105</v>
      </c>
      <c r="B107" s="4" t="inlineStr">
        <is>
          <t>Science</t>
        </is>
      </c>
      <c r="C107" s="5" t="inlineStr">
        <is>
          <t>Kinetic Energy Calculator</t>
        </is>
      </c>
      <c r="D107" s="6" t="inlineStr">
        <is>
          <t>nepacalc.com/kinetic-energy-calculator</t>
        </is>
      </c>
      <c r="E107" s="7" t="inlineStr">
        <is>
          <t>kinetic energy formula</t>
        </is>
      </c>
      <c r="F107" s="8" t="inlineStr">
        <is>
          <t>kinetic energy formula, potential energy formula, mechanical energy calculator, work done formula, kinetic energy calculator, ke formula, energy calculator physics, work energy theorem</t>
        </is>
      </c>
      <c r="G107" s="9" t="n">
        <v>880</v>
      </c>
      <c r="H107" s="24" t="n">
        <v>40</v>
      </c>
      <c r="I107" s="5" t="inlineStr">
        <is>
          <t>Informational</t>
        </is>
      </c>
      <c r="J107" s="23" t="inlineStr">
        <is>
          <t>Medium</t>
        </is>
      </c>
      <c r="K107" s="5" t="inlineStr">
        <is>
          <t>Steady Traffic</t>
        </is>
      </c>
      <c r="L107" s="12" t="inlineStr">
        <is>
          <t>Featured Snippet, PAA</t>
        </is>
      </c>
    </row>
    <row r="108" ht="40" customHeight="1">
      <c r="A108" s="13" t="n">
        <v>106</v>
      </c>
      <c r="B108" s="14" t="inlineStr">
        <is>
          <t>Science</t>
        </is>
      </c>
      <c r="C108" s="15" t="inlineStr">
        <is>
          <t>Molecular Weight Calculator</t>
        </is>
      </c>
      <c r="D108" s="16" t="inlineStr">
        <is>
          <t>nepacalc.com/molecular-weight-calculator</t>
        </is>
      </c>
      <c r="E108" s="17" t="inlineStr">
        <is>
          <t>molecular weight</t>
        </is>
      </c>
      <c r="F108" s="18" t="inlineStr">
        <is>
          <t>molecular weight, molecular weight calculator, how to calculate molecular weight, molar mass calculator, atomic mass calculator, chemical formula calculator, molar mass of compounds, molecular mass formula</t>
        </is>
      </c>
      <c r="G108" s="19" t="n">
        <v>880</v>
      </c>
      <c r="H108" s="24" t="n">
        <v>40</v>
      </c>
      <c r="I108" s="15" t="inlineStr">
        <is>
          <t>Informational</t>
        </is>
      </c>
      <c r="J108" s="23" t="inlineStr">
        <is>
          <t>Medium</t>
        </is>
      </c>
      <c r="K108" s="15" t="inlineStr">
        <is>
          <t>Steady Traffic</t>
        </is>
      </c>
      <c r="L108" s="22" t="inlineStr">
        <is>
          <t>Featured Snippet, PAA</t>
        </is>
      </c>
    </row>
    <row r="109" ht="40" customHeight="1">
      <c r="A109" s="3" t="n">
        <v>107</v>
      </c>
      <c r="B109" s="4" t="inlineStr">
        <is>
          <t>Nepal Specific</t>
        </is>
      </c>
      <c r="C109" s="5" t="inlineStr">
        <is>
          <t>Nepali Calendar 2081</t>
        </is>
      </c>
      <c r="D109" s="6" t="inlineStr">
        <is>
          <t>nepacalc.com/nepali-calendar</t>
        </is>
      </c>
      <c r="E109" s="7" t="inlineStr">
        <is>
          <t>nepali calendar 2081</t>
        </is>
      </c>
      <c r="F109" s="8" t="inlineStr">
        <is>
          <t>nepali calendar 2081, nepali patro 2081, nepali date today, nepali calendar online, bs calendar, bikram sambat calendar, today nepali date, nepali patro today</t>
        </is>
      </c>
      <c r="G109" s="9" t="n">
        <v>1300</v>
      </c>
      <c r="H109" s="24" t="n">
        <v>25</v>
      </c>
      <c r="I109" s="5" t="inlineStr">
        <is>
          <t>Informational</t>
        </is>
      </c>
      <c r="J109" s="11" t="inlineStr">
        <is>
          <t>Very High</t>
        </is>
      </c>
      <c r="K109" s="5" t="inlineStr">
        <is>
          <t>Medium Opportunity</t>
        </is>
      </c>
      <c r="L109" s="12" t="inlineStr">
        <is>
          <t>Featured Snippet, PAA</t>
        </is>
      </c>
    </row>
    <row r="110" ht="40" customHeight="1">
      <c r="A110" s="13" t="n">
        <v>108</v>
      </c>
      <c r="B110" s="14" t="inlineStr">
        <is>
          <t>Finance</t>
        </is>
      </c>
      <c r="C110" s="15" t="inlineStr">
        <is>
          <t>Mero Share Calculator</t>
        </is>
      </c>
      <c r="D110" s="16" t="inlineStr">
        <is>
          <t>nepacalc.com/mero-share-calculator</t>
        </is>
      </c>
      <c r="E110" s="17" t="inlineStr">
        <is>
          <t>mero share calculator</t>
        </is>
      </c>
      <c r="F110" s="18" t="inlineStr">
        <is>
          <t>mero share calculator, nepal stock calculator, nepse calculator, share profit calculator nepal, share return calculator, stock price nepal, ipo allotment calculator, dividend calculator nepal</t>
        </is>
      </c>
      <c r="G110" s="19" t="n">
        <v>590</v>
      </c>
      <c r="H110" s="25" t="n">
        <v>18</v>
      </c>
      <c r="I110" s="15" t="inlineStr">
        <is>
          <t>Transactional</t>
        </is>
      </c>
      <c r="J110" s="21" t="inlineStr">
        <is>
          <t>High</t>
        </is>
      </c>
      <c r="K110" s="15" t="inlineStr">
        <is>
          <t>Steady Traffic</t>
        </is>
      </c>
      <c r="L110" s="22" t="inlineStr">
        <is>
          <t>Calculator Widget, PAA</t>
        </is>
      </c>
    </row>
    <row r="111" ht="40" customHeight="1">
      <c r="A111" s="3" t="n">
        <v>109</v>
      </c>
      <c r="B111" s="4" t="inlineStr">
        <is>
          <t>Tools</t>
        </is>
      </c>
      <c r="C111" s="5" t="inlineStr">
        <is>
          <t>Number to Roman Numerals</t>
        </is>
      </c>
      <c r="D111" s="6" t="inlineStr">
        <is>
          <t>nepacalc.com/number-to-roman</t>
        </is>
      </c>
      <c r="E111" s="7" t="inlineStr">
        <is>
          <t>number to roman numerals</t>
        </is>
      </c>
      <c r="F111" s="8" t="inlineStr">
        <is>
          <t>number to roman numerals, convert number to roman, roman numeral date, year in roman numerals, roman numeral translator, 1 to roman numeral, date to roman numeral, roman numeral generator</t>
        </is>
      </c>
      <c r="G111" s="9" t="n">
        <v>880</v>
      </c>
      <c r="H111" s="20" t="n">
        <v>45</v>
      </c>
      <c r="I111" s="5" t="inlineStr">
        <is>
          <t>Informational</t>
        </is>
      </c>
      <c r="J111" s="23" t="inlineStr">
        <is>
          <t>Medium</t>
        </is>
      </c>
      <c r="K111" s="5" t="inlineStr">
        <is>
          <t>Steady Traffic</t>
        </is>
      </c>
      <c r="L111" s="12" t="inlineStr">
        <is>
          <t>Featured Snippet, PAA</t>
        </is>
      </c>
    </row>
    <row r="112" ht="40" customHeight="1">
      <c r="A112" s="13" t="n">
        <v>110</v>
      </c>
      <c r="B112" s="14" t="inlineStr">
        <is>
          <t>Math</t>
        </is>
      </c>
      <c r="C112" s="15" t="inlineStr">
        <is>
          <t>Distance Calculator</t>
        </is>
      </c>
      <c r="D112" s="16" t="inlineStr">
        <is>
          <t>nepacalc.com/distance-calculator</t>
        </is>
      </c>
      <c r="E112" s="17" t="inlineStr">
        <is>
          <t>distance calculator</t>
        </is>
      </c>
      <c r="F112" s="18" t="inlineStr">
        <is>
          <t>distance calculator, distance formula, distance between two points, coordinate distance, map distance calculator, how to calculate distance, distance formula calculator, points on a graph distance</t>
        </is>
      </c>
      <c r="G112" s="19" t="n">
        <v>2400</v>
      </c>
      <c r="H112" s="10" t="n">
        <v>64</v>
      </c>
      <c r="I112" s="15" t="inlineStr">
        <is>
          <t>Informational</t>
        </is>
      </c>
      <c r="J112" s="23" t="inlineStr">
        <is>
          <t>Medium</t>
        </is>
      </c>
      <c r="K112" s="15" t="inlineStr">
        <is>
          <t>Steady Traffic</t>
        </is>
      </c>
      <c r="L112" s="22" t="inlineStr">
        <is>
          <t>Calculator Widget, PAA</t>
        </is>
      </c>
    </row>
    <row r="113" ht="40" customHeight="1">
      <c r="A113" s="3" t="n">
        <v>111</v>
      </c>
      <c r="B113" s="4" t="inlineStr">
        <is>
          <t>Conversions</t>
        </is>
      </c>
      <c r="C113" s="5" t="inlineStr">
        <is>
          <t>Millimeter to Meter Converter</t>
        </is>
      </c>
      <c r="D113" s="6" t="inlineStr">
        <is>
          <t>nepacalc.com/mm-to-meter</t>
        </is>
      </c>
      <c r="E113" s="7" t="inlineStr">
        <is>
          <t>mm to meter</t>
        </is>
      </c>
      <c r="F113" s="8" t="inlineStr">
        <is>
          <t>mm to meter, millimeter to meter, mm to cm converter, meter to mm, millimeter converter, mm to cm to m, length converter mm, convert millimeters</t>
        </is>
      </c>
      <c r="G113" s="9" t="n">
        <v>1000</v>
      </c>
      <c r="H113" s="20" t="n">
        <v>43</v>
      </c>
      <c r="I113" s="5" t="inlineStr">
        <is>
          <t>Informational</t>
        </is>
      </c>
      <c r="J113" s="23" t="inlineStr">
        <is>
          <t>Medium</t>
        </is>
      </c>
      <c r="K113" s="5" t="inlineStr">
        <is>
          <t>Steady Traffic</t>
        </is>
      </c>
      <c r="L113" s="12" t="inlineStr">
        <is>
          <t>Featured Snippet, PAA</t>
        </is>
      </c>
    </row>
    <row r="114" ht="40" customHeight="1">
      <c r="A114" s="13" t="n">
        <v>112</v>
      </c>
      <c r="B114" s="14" t="inlineStr">
        <is>
          <t>Health</t>
        </is>
      </c>
      <c r="C114" s="15" t="inlineStr">
        <is>
          <t>Pregnancy Week Calculator</t>
        </is>
      </c>
      <c r="D114" s="16" t="inlineStr">
        <is>
          <t>nepacalc.com/pregnancy-week-calculator</t>
        </is>
      </c>
      <c r="E114" s="17" t="inlineStr">
        <is>
          <t>how many weeks pregnant</t>
        </is>
      </c>
      <c r="F114" s="18" t="inlineStr">
        <is>
          <t>how many weeks pregnant, pregnancy week calculator, weeks pregnant calculator, gestational age calculator, pregnancy weeks from lmp, baby development week by week, how far along am i, pregnancy month calculator</t>
        </is>
      </c>
      <c r="G114" s="19" t="n">
        <v>1300</v>
      </c>
      <c r="H114" s="20" t="n">
        <v>55</v>
      </c>
      <c r="I114" s="15" t="inlineStr">
        <is>
          <t>Informational</t>
        </is>
      </c>
      <c r="J114" s="23" t="inlineStr">
        <is>
          <t>Medium</t>
        </is>
      </c>
      <c r="K114" s="15" t="inlineStr">
        <is>
          <t>Steady Traffic</t>
        </is>
      </c>
      <c r="L114" s="22" t="inlineStr">
        <is>
          <t>Featured Snippet, PAA</t>
        </is>
      </c>
    </row>
    <row r="115" ht="40" customHeight="1">
      <c r="A115" s="3" t="n">
        <v>113</v>
      </c>
      <c r="B115" s="4" t="inlineStr">
        <is>
          <t>Nepal Specific</t>
        </is>
      </c>
      <c r="C115" s="5" t="inlineStr">
        <is>
          <t>Nepal Salary Slip Calculator</t>
        </is>
      </c>
      <c r="D115" s="6" t="inlineStr">
        <is>
          <t>nepacalc.com/salary-slip-calculator</t>
        </is>
      </c>
      <c r="E115" s="7" t="inlineStr">
        <is>
          <t>salary slip calculator nepal</t>
        </is>
      </c>
      <c r="F115" s="8" t="inlineStr">
        <is>
          <t>salary slip calculator nepal, salary breakdown nepal, provident fund calculator nepal, pf calculator nepal, cit calculator nepal, taxable income nepal, income tax calculator nepal, monthly salary slip nepal</t>
        </is>
      </c>
      <c r="G115" s="9" t="n">
        <v>590</v>
      </c>
      <c r="H115" s="25" t="n">
        <v>15</v>
      </c>
      <c r="I115" s="5" t="inlineStr">
        <is>
          <t>Transactional</t>
        </is>
      </c>
      <c r="J115" s="11" t="inlineStr">
        <is>
          <t>Very High</t>
        </is>
      </c>
      <c r="K115" s="5" t="inlineStr">
        <is>
          <t>Steady Traffic</t>
        </is>
      </c>
      <c r="L115" s="12" t="inlineStr">
        <is>
          <t>Calculator Widget, PAA</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showGridLines="0" workbookViewId="0">
      <pane ySplit="2" topLeftCell="A3" activePane="bottomLeft" state="frozen"/>
      <selection pane="bottomLeft" activeCell="A1" sqref="A1"/>
    </sheetView>
  </sheetViews>
  <sheetFormatPr baseColWidth="8" defaultRowHeight="15"/>
  <cols>
    <col width="4" customWidth="1" min="1" max="1"/>
    <col width="16" customWidth="1" min="2" max="2"/>
    <col width="22" customWidth="1" min="3" max="3"/>
    <col width="38" customWidth="1" min="4" max="4"/>
    <col width="24" customWidth="1" min="5" max="5"/>
    <col width="40" customWidth="1" min="6" max="6"/>
    <col width="10" customWidth="1" min="7" max="7"/>
    <col width="6" customWidth="1" min="8" max="8"/>
    <col width="14" customWidth="1" min="9" max="9"/>
    <col width="36" customWidth="1" min="10" max="10"/>
  </cols>
  <sheetData>
    <row r="1" ht="28" customHeight="1">
      <c r="A1" s="27" t="inlineStr">
        <is>
          <t>NepaCal.com  Keyword Mapping  One Primary Keyword Per Page  No Cannibalization</t>
        </is>
      </c>
    </row>
    <row r="2" ht="32" customHeight="1">
      <c r="A2" s="2" t="inlineStr">
        <is>
          <t>#</t>
        </is>
      </c>
      <c r="B2" s="2" t="inlineStr">
        <is>
          <t>Cluster</t>
        </is>
      </c>
      <c r="C2" s="2" t="inlineStr">
        <is>
          <t>Page Name</t>
        </is>
      </c>
      <c r="D2" s="2" t="inlineStr">
        <is>
          <t>Target URL</t>
        </is>
      </c>
      <c r="E2" s="2" t="inlineStr">
        <is>
          <t>Primary Keyword</t>
        </is>
      </c>
      <c r="F2" s="2" t="inlineStr">
        <is>
          <t>Top 3 Supporting Keywords</t>
        </is>
      </c>
      <c r="G2" s="2" t="inlineStr">
        <is>
          <t>NP Vol</t>
        </is>
      </c>
      <c r="H2" s="2" t="inlineStr">
        <is>
          <t>KD</t>
        </is>
      </c>
      <c r="I2" s="2" t="inlineStr">
        <is>
          <t>Intent</t>
        </is>
      </c>
      <c r="J2" s="2" t="inlineStr">
        <is>
          <t>Action</t>
        </is>
      </c>
    </row>
    <row r="3" ht="30" customHeight="1">
      <c r="A3" s="3" t="n">
        <v>1</v>
      </c>
      <c r="B3" s="4" t="inlineStr">
        <is>
          <t>Homepage</t>
        </is>
      </c>
      <c r="C3" s="5" t="inlineStr">
        <is>
          <t>Home</t>
        </is>
      </c>
      <c r="D3" s="6" t="inlineStr">
        <is>
          <t>nepacalc.com/</t>
        </is>
      </c>
      <c r="E3" s="7" t="inlineStr">
        <is>
          <t>calculator</t>
        </is>
      </c>
      <c r="F3" s="12" t="inlineStr">
        <is>
          <t>online calculator, free calculator, calc</t>
        </is>
      </c>
      <c r="G3" s="9" t="n">
        <v>165000</v>
      </c>
      <c r="H3" s="10" t="n">
        <v>91</v>
      </c>
      <c r="I3" s="5" t="inlineStr">
        <is>
          <t>Informational</t>
        </is>
      </c>
      <c r="J3" s="8" t="inlineStr">
        <is>
          <t>Build immediately and optimize meta and internal links</t>
        </is>
      </c>
    </row>
    <row r="4" ht="30" customHeight="1">
      <c r="A4" s="13" t="n">
        <v>2</v>
      </c>
      <c r="B4" s="14" t="inlineStr">
        <is>
          <t>Category Hubs</t>
        </is>
      </c>
      <c r="C4" s="15" t="inlineStr">
        <is>
          <t>Math Tools Hub</t>
        </is>
      </c>
      <c r="D4" s="16" t="inlineStr">
        <is>
          <t>nepacalc.com/math-tools/</t>
        </is>
      </c>
      <c r="E4" s="17" t="inlineStr">
        <is>
          <t>math tools</t>
        </is>
      </c>
      <c r="F4" s="22" t="inlineStr">
        <is>
          <t>online math tools, math calculator tools, free math tools</t>
        </is>
      </c>
      <c r="G4" s="19" t="n">
        <v>2400</v>
      </c>
      <c r="H4" s="20" t="n">
        <v>55</v>
      </c>
      <c r="I4" s="15" t="inlineStr">
        <is>
          <t>Informational</t>
        </is>
      </c>
      <c r="J4" s="18" t="inlineStr">
        <is>
          <t>Build page and add structured data</t>
        </is>
      </c>
    </row>
    <row r="5" ht="30" customHeight="1">
      <c r="A5" s="3" t="n">
        <v>3</v>
      </c>
      <c r="B5" s="4" t="inlineStr">
        <is>
          <t>Category Hubs</t>
        </is>
      </c>
      <c r="C5" s="5" t="inlineStr">
        <is>
          <t>Finance Hub</t>
        </is>
      </c>
      <c r="D5" s="6" t="inlineStr">
        <is>
          <t>nepacalc.com/finance/</t>
        </is>
      </c>
      <c r="E5" s="7" t="inlineStr">
        <is>
          <t>finance calculator</t>
        </is>
      </c>
      <c r="F5" s="12" t="inlineStr">
        <is>
          <t>financial calculator, loan calculator nepal, money calculator</t>
        </is>
      </c>
      <c r="G5" s="9" t="n">
        <v>1900</v>
      </c>
      <c r="H5" s="20" t="n">
        <v>50</v>
      </c>
      <c r="I5" s="5" t="inlineStr">
        <is>
          <t>Informational</t>
        </is>
      </c>
      <c r="J5" s="8" t="inlineStr">
        <is>
          <t>Build page and add structured data</t>
        </is>
      </c>
    </row>
    <row r="6" ht="30" customHeight="1">
      <c r="A6" s="13" t="n">
        <v>4</v>
      </c>
      <c r="B6" s="14" t="inlineStr">
        <is>
          <t>Category Hubs</t>
        </is>
      </c>
      <c r="C6" s="15" t="inlineStr">
        <is>
          <t>Health Hub</t>
        </is>
      </c>
      <c r="D6" s="16" t="inlineStr">
        <is>
          <t>nepacalc.com/health/</t>
        </is>
      </c>
      <c r="E6" s="17" t="inlineStr">
        <is>
          <t>health calculator</t>
        </is>
      </c>
      <c r="F6" s="22" t="inlineStr">
        <is>
          <t>bmi calculator, calorie calculator, body health tools</t>
        </is>
      </c>
      <c r="G6" s="19" t="n">
        <v>1900</v>
      </c>
      <c r="H6" s="20" t="n">
        <v>50</v>
      </c>
      <c r="I6" s="15" t="inlineStr">
        <is>
          <t>Informational</t>
        </is>
      </c>
      <c r="J6" s="18" t="inlineStr">
        <is>
          <t>Build page and add structured data</t>
        </is>
      </c>
    </row>
    <row r="7" ht="30" customHeight="1">
      <c r="A7" s="3" t="n">
        <v>5</v>
      </c>
      <c r="B7" s="4" t="inlineStr">
        <is>
          <t>Category Hubs</t>
        </is>
      </c>
      <c r="C7" s="5" t="inlineStr">
        <is>
          <t>Engineering Hub</t>
        </is>
      </c>
      <c r="D7" s="6" t="inlineStr">
        <is>
          <t>nepacalc.com/engineering/</t>
        </is>
      </c>
      <c r="E7" s="7" t="inlineStr">
        <is>
          <t>engineering calculator</t>
        </is>
      </c>
      <c r="F7" s="12" t="inlineStr">
        <is>
          <t>civil engineering calculator, engineering tools online, ohms law calculator</t>
        </is>
      </c>
      <c r="G7" s="9" t="n">
        <v>880</v>
      </c>
      <c r="H7" s="20" t="n">
        <v>45</v>
      </c>
      <c r="I7" s="5" t="inlineStr">
        <is>
          <t>Informational</t>
        </is>
      </c>
      <c r="J7" s="8" t="inlineStr">
        <is>
          <t>Build page and basic on page SEO</t>
        </is>
      </c>
    </row>
    <row r="8" ht="30" customHeight="1">
      <c r="A8" s="13" t="n">
        <v>6</v>
      </c>
      <c r="B8" s="14" t="inlineStr">
        <is>
          <t>Category Hubs</t>
        </is>
      </c>
      <c r="C8" s="15" t="inlineStr">
        <is>
          <t>Conversions Hub</t>
        </is>
      </c>
      <c r="D8" s="16" t="inlineStr">
        <is>
          <t>nepacalc.com/conversions/</t>
        </is>
      </c>
      <c r="E8" s="17" t="inlineStr">
        <is>
          <t>unit converter</t>
        </is>
      </c>
      <c r="F8" s="22" t="inlineStr">
        <is>
          <t>measurement converter, conversion calculator, length converter</t>
        </is>
      </c>
      <c r="G8" s="19" t="n">
        <v>1900</v>
      </c>
      <c r="H8" s="20" t="n">
        <v>41</v>
      </c>
      <c r="I8" s="15" t="inlineStr">
        <is>
          <t>Informational</t>
        </is>
      </c>
      <c r="J8" s="18" t="inlineStr">
        <is>
          <t>Build page and add structured data</t>
        </is>
      </c>
    </row>
    <row r="9" ht="30" customHeight="1">
      <c r="A9" s="3" t="n">
        <v>7</v>
      </c>
      <c r="B9" s="4" t="inlineStr">
        <is>
          <t>Category Hubs</t>
        </is>
      </c>
      <c r="C9" s="5" t="inlineStr">
        <is>
          <t>Geometry Hub</t>
        </is>
      </c>
      <c r="D9" s="6" t="inlineStr">
        <is>
          <t>nepacalc.com/math-tools/geometry</t>
        </is>
      </c>
      <c r="E9" s="7" t="inlineStr">
        <is>
          <t>geometry calculator</t>
        </is>
      </c>
      <c r="F9" s="12" t="inlineStr">
        <is>
          <t>area calculator, volume calculator, perimeter calculator</t>
        </is>
      </c>
      <c r="G9" s="9" t="n">
        <v>1000</v>
      </c>
      <c r="H9" s="20" t="n">
        <v>50</v>
      </c>
      <c r="I9" s="5" t="inlineStr">
        <is>
          <t>Informational</t>
        </is>
      </c>
      <c r="J9" s="8" t="inlineStr">
        <is>
          <t>Build page and basic on page SEO</t>
        </is>
      </c>
    </row>
    <row r="10" ht="30" customHeight="1">
      <c r="A10" s="13" t="n">
        <v>8</v>
      </c>
      <c r="B10" s="14" t="inlineStr">
        <is>
          <t>Category Hubs</t>
        </is>
      </c>
      <c r="C10" s="15" t="inlineStr">
        <is>
          <t>Nepal Tools Hub</t>
        </is>
      </c>
      <c r="D10" s="16" t="inlineStr">
        <is>
          <t>nepacalc.com/nepal/</t>
        </is>
      </c>
      <c r="E10" s="17" t="inlineStr">
        <is>
          <t>nepal calculator</t>
        </is>
      </c>
      <c r="F10" s="22" t="inlineStr">
        <is>
          <t>nepali calculator, calculator nepal, nepal specific tools</t>
        </is>
      </c>
      <c r="G10" s="19" t="n">
        <v>2400</v>
      </c>
      <c r="H10" s="24" t="n">
        <v>30</v>
      </c>
      <c r="I10" s="15" t="inlineStr">
        <is>
          <t>Informational</t>
        </is>
      </c>
      <c r="J10" s="18" t="inlineStr">
        <is>
          <t>Build immediately and optimize meta and internal links</t>
        </is>
      </c>
    </row>
    <row r="11" ht="30" customHeight="1">
      <c r="A11" s="3" t="n">
        <v>9</v>
      </c>
      <c r="B11" s="4" t="inlineStr">
        <is>
          <t>Date and Time</t>
        </is>
      </c>
      <c r="C11" s="5" t="inlineStr">
        <is>
          <t>Age Calculator</t>
        </is>
      </c>
      <c r="D11" s="6" t="inlineStr">
        <is>
          <t>nepacalc.com/age-calculator</t>
        </is>
      </c>
      <c r="E11" s="7" t="inlineStr">
        <is>
          <t>age calculator</t>
        </is>
      </c>
      <c r="F11" s="12" t="inlineStr">
        <is>
          <t>calculate my age, how old am i, date of birth calculator</t>
        </is>
      </c>
      <c r="G11" s="9" t="n">
        <v>22200</v>
      </c>
      <c r="H11" s="10" t="n">
        <v>63</v>
      </c>
      <c r="I11" s="5" t="inlineStr">
        <is>
          <t>Informational</t>
        </is>
      </c>
      <c r="J11" s="8" t="inlineStr">
        <is>
          <t>Build page and add structured data</t>
        </is>
      </c>
    </row>
    <row r="12" ht="30" customHeight="1">
      <c r="A12" s="13" t="n">
        <v>10</v>
      </c>
      <c r="B12" s="14" t="inlineStr">
        <is>
          <t>Date and Time</t>
        </is>
      </c>
      <c r="C12" s="15" t="inlineStr">
        <is>
          <t>Date Calculator</t>
        </is>
      </c>
      <c r="D12" s="16" t="inlineStr">
        <is>
          <t>nepacalc.com/date-calculator</t>
        </is>
      </c>
      <c r="E12" s="17" t="inlineStr">
        <is>
          <t>date calculator</t>
        </is>
      </c>
      <c r="F12" s="22" t="inlineStr">
        <is>
          <t>days calculator, days between dates, day counter</t>
        </is>
      </c>
      <c r="G12" s="19" t="n">
        <v>6600</v>
      </c>
      <c r="H12" s="10" t="n">
        <v>61</v>
      </c>
      <c r="I12" s="15" t="inlineStr">
        <is>
          <t>Informational</t>
        </is>
      </c>
      <c r="J12" s="18" t="inlineStr">
        <is>
          <t>Build page and add structured data</t>
        </is>
      </c>
    </row>
    <row r="13" ht="30" customHeight="1">
      <c r="A13" s="3" t="n">
        <v>11</v>
      </c>
      <c r="B13" s="4" t="inlineStr">
        <is>
          <t>Date and Time</t>
        </is>
      </c>
      <c r="C13" s="5" t="inlineStr">
        <is>
          <t>English to Nepali Date Converter</t>
        </is>
      </c>
      <c r="D13" s="6" t="inlineStr">
        <is>
          <t>nepacalc.com/english-to-nepali-date-converter</t>
        </is>
      </c>
      <c r="E13" s="7" t="inlineStr">
        <is>
          <t>english to nepali date converter</t>
        </is>
      </c>
      <c r="F13" s="12" t="inlineStr">
        <is>
          <t>date of birth converter nepali, nepali date calculator, english date to nepali date</t>
        </is>
      </c>
      <c r="G13" s="9" t="n">
        <v>8100</v>
      </c>
      <c r="H13" s="25" t="n">
        <v>17</v>
      </c>
      <c r="I13" s="5" t="inlineStr">
        <is>
          <t>Informational</t>
        </is>
      </c>
      <c r="J13" s="8" t="inlineStr">
        <is>
          <t>Build immediately and optimize meta and internal links</t>
        </is>
      </c>
    </row>
    <row r="14" ht="30" customHeight="1">
      <c r="A14" s="13" t="n">
        <v>12</v>
      </c>
      <c r="B14" s="14" t="inlineStr">
        <is>
          <t>Date and Time</t>
        </is>
      </c>
      <c r="C14" s="15" t="inlineStr">
        <is>
          <t>Nepali Age Calculator</t>
        </is>
      </c>
      <c r="D14" s="16" t="inlineStr">
        <is>
          <t>nepacalc.com/nepali-age-calculator</t>
        </is>
      </c>
      <c r="E14" s="17" t="inlineStr">
        <is>
          <t>nepali age calculator</t>
        </is>
      </c>
      <c r="F14" s="22" t="inlineStr">
        <is>
          <t>age converter nepali, nepali birth date to english, age bs to ad</t>
        </is>
      </c>
      <c r="G14" s="19" t="n">
        <v>880</v>
      </c>
      <c r="H14" s="25" t="n">
        <v>6</v>
      </c>
      <c r="I14" s="15" t="inlineStr">
        <is>
          <t>Informational</t>
        </is>
      </c>
      <c r="J14" s="18" t="inlineStr">
        <is>
          <t>Build immediately and optimize meta and internal links</t>
        </is>
      </c>
    </row>
    <row r="15" ht="30" customHeight="1">
      <c r="A15" s="3" t="n">
        <v>13</v>
      </c>
      <c r="B15" s="4" t="inlineStr">
        <is>
          <t>Date and Time</t>
        </is>
      </c>
      <c r="C15" s="5" t="inlineStr">
        <is>
          <t>Stopwatch and Timer</t>
        </is>
      </c>
      <c r="D15" s="6" t="inlineStr">
        <is>
          <t>nepacalc.com/stopwatch-timer</t>
        </is>
      </c>
      <c r="E15" s="7" t="inlineStr">
        <is>
          <t>stopwatch</t>
        </is>
      </c>
      <c r="F15" s="12" t="inlineStr">
        <is>
          <t>countdown timer, online timer, timer stopwatch</t>
        </is>
      </c>
      <c r="G15" s="9" t="n">
        <v>8100</v>
      </c>
      <c r="H15" s="10" t="n">
        <v>73</v>
      </c>
      <c r="I15" s="5" t="inlineStr">
        <is>
          <t>Informational</t>
        </is>
      </c>
      <c r="J15" s="8" t="inlineStr">
        <is>
          <t>Build page and add structured data</t>
        </is>
      </c>
    </row>
    <row r="16" ht="30" customHeight="1">
      <c r="A16" s="13" t="n">
        <v>14</v>
      </c>
      <c r="B16" s="14" t="inlineStr">
        <is>
          <t>Date and Time</t>
        </is>
      </c>
      <c r="C16" s="15" t="inlineStr">
        <is>
          <t>Time Calculator</t>
        </is>
      </c>
      <c r="D16" s="16" t="inlineStr">
        <is>
          <t>nepacalc.com/time-calculator</t>
        </is>
      </c>
      <c r="E16" s="17" t="inlineStr">
        <is>
          <t>time calculator</t>
        </is>
      </c>
      <c r="F16" s="22" t="inlineStr">
        <is>
          <t>hours calculator, time duration calculator, minutes to hours</t>
        </is>
      </c>
      <c r="G16" s="19" t="n">
        <v>1300</v>
      </c>
      <c r="H16" s="10" t="n">
        <v>62</v>
      </c>
      <c r="I16" s="15" t="inlineStr">
        <is>
          <t>Informational</t>
        </is>
      </c>
      <c r="J16" s="18" t="inlineStr">
        <is>
          <t>Build page and basic on page SEO</t>
        </is>
      </c>
    </row>
    <row r="17" ht="30" customHeight="1">
      <c r="A17" s="3" t="n">
        <v>15</v>
      </c>
      <c r="B17" s="4" t="inlineStr">
        <is>
          <t>Date and Time</t>
        </is>
      </c>
      <c r="C17" s="5" t="inlineStr">
        <is>
          <t>Time Zone Converter</t>
        </is>
      </c>
      <c r="D17" s="6" t="inlineStr">
        <is>
          <t>nepacalc.com/time-zone-converter</t>
        </is>
      </c>
      <c r="E17" s="7" t="inlineStr">
        <is>
          <t>time zone converter</t>
        </is>
      </c>
      <c r="F17" s="12" t="inlineStr">
        <is>
          <t>us time right now, est time right now, time and date converter</t>
        </is>
      </c>
      <c r="G17" s="9" t="n">
        <v>390</v>
      </c>
      <c r="H17" s="10" t="n">
        <v>74</v>
      </c>
      <c r="I17" s="5" t="inlineStr">
        <is>
          <t>Informational</t>
        </is>
      </c>
      <c r="J17" s="8" t="inlineStr">
        <is>
          <t>Build page and basic on page SEO</t>
        </is>
      </c>
    </row>
    <row r="18" ht="30" customHeight="1">
      <c r="A18" s="13" t="n">
        <v>16</v>
      </c>
      <c r="B18" s="14" t="inlineStr">
        <is>
          <t>Date and Time</t>
        </is>
      </c>
      <c r="C18" s="15" t="inlineStr">
        <is>
          <t>Pregnancy Calculator</t>
        </is>
      </c>
      <c r="D18" s="16" t="inlineStr">
        <is>
          <t>nepacalc.com/pregnancy-calculator</t>
        </is>
      </c>
      <c r="E18" s="17" t="inlineStr">
        <is>
          <t>pregnancy due date calculator</t>
        </is>
      </c>
      <c r="F18" s="22" t="inlineStr">
        <is>
          <t>due date calculator, gestational week calculator, pregnancy weeks and months</t>
        </is>
      </c>
      <c r="G18" s="19" t="n">
        <v>320</v>
      </c>
      <c r="H18" s="10" t="n">
        <v>61</v>
      </c>
      <c r="I18" s="15" t="inlineStr">
        <is>
          <t>Informational</t>
        </is>
      </c>
      <c r="J18" s="18" t="inlineStr">
        <is>
          <t>Build page and basic on page SEO</t>
        </is>
      </c>
    </row>
    <row r="19" ht="30" customHeight="1">
      <c r="A19" s="3" t="n">
        <v>17</v>
      </c>
      <c r="B19" s="4" t="inlineStr">
        <is>
          <t>Date and Time</t>
        </is>
      </c>
      <c r="C19" s="5" t="inlineStr">
        <is>
          <t>Day Counter</t>
        </is>
      </c>
      <c r="D19" s="6" t="inlineStr">
        <is>
          <t>nepacalc.com/day-counter</t>
        </is>
      </c>
      <c r="E19" s="7" t="inlineStr">
        <is>
          <t>day counter</t>
        </is>
      </c>
      <c r="F19" s="12" t="inlineStr">
        <is>
          <t>days from today, 90 days from today, how many days in a year</t>
        </is>
      </c>
      <c r="G19" s="9" t="n">
        <v>1000</v>
      </c>
      <c r="H19" s="20" t="n">
        <v>58</v>
      </c>
      <c r="I19" s="5" t="inlineStr">
        <is>
          <t>Informational</t>
        </is>
      </c>
      <c r="J19" s="8" t="inlineStr">
        <is>
          <t>Build page and basic on page SEO</t>
        </is>
      </c>
    </row>
    <row r="20" ht="30" customHeight="1">
      <c r="A20" s="13" t="n">
        <v>18</v>
      </c>
      <c r="B20" s="14" t="inlineStr">
        <is>
          <t>Date and Time</t>
        </is>
      </c>
      <c r="C20" s="15" t="inlineStr">
        <is>
          <t>Nepali Date Converter</t>
        </is>
      </c>
      <c r="D20" s="16" t="inlineStr">
        <is>
          <t>nepacalc.com/nepali-date-converter</t>
        </is>
      </c>
      <c r="E20" s="17" t="inlineStr">
        <is>
          <t>nepali date converter</t>
        </is>
      </c>
      <c r="F20" s="22" t="inlineStr">
        <is>
          <t>english date to nepali, nepali calendar 2081, bs to ad converter</t>
        </is>
      </c>
      <c r="G20" s="19" t="n">
        <v>2400</v>
      </c>
      <c r="H20" s="25" t="n">
        <v>20</v>
      </c>
      <c r="I20" s="15" t="inlineStr">
        <is>
          <t>Informational</t>
        </is>
      </c>
      <c r="J20" s="18" t="inlineStr">
        <is>
          <t>Build immediately and optimize meta and internal links</t>
        </is>
      </c>
    </row>
    <row r="21" ht="30" customHeight="1">
      <c r="A21" s="3" t="n">
        <v>19</v>
      </c>
      <c r="B21" s="4" t="inlineStr">
        <is>
          <t>Finance</t>
        </is>
      </c>
      <c r="C21" s="5" t="inlineStr">
        <is>
          <t>EMI Calculator</t>
        </is>
      </c>
      <c r="D21" s="6" t="inlineStr">
        <is>
          <t>nepacalc.com/emi-calculator</t>
        </is>
      </c>
      <c r="E21" s="7" t="inlineStr">
        <is>
          <t>emi calculator</t>
        </is>
      </c>
      <c r="F21" s="12" t="inlineStr">
        <is>
          <t>loan emi calculator, emi calculation nepal, installment calculator</t>
        </is>
      </c>
      <c r="G21" s="9" t="n">
        <v>27100</v>
      </c>
      <c r="H21" s="20" t="n">
        <v>42</v>
      </c>
      <c r="I21" s="5" t="inlineStr">
        <is>
          <t>Transactional</t>
        </is>
      </c>
      <c r="J21" s="8" t="inlineStr">
        <is>
          <t>Build immediately and optimize meta and internal links</t>
        </is>
      </c>
    </row>
    <row r="22" ht="30" customHeight="1">
      <c r="A22" s="13" t="n">
        <v>20</v>
      </c>
      <c r="B22" s="14" t="inlineStr">
        <is>
          <t>Finance</t>
        </is>
      </c>
      <c r="C22" s="15" t="inlineStr">
        <is>
          <t>Currency Converter NPR</t>
        </is>
      </c>
      <c r="D22" s="16" t="inlineStr">
        <is>
          <t>nepacalc.com/currency-converter</t>
        </is>
      </c>
      <c r="E22" s="17" t="inlineStr">
        <is>
          <t>currency converter</t>
        </is>
      </c>
      <c r="F22" s="22" t="inlineStr">
        <is>
          <t>usd to npr, 1 dollars in nepali rupees, money converter</t>
        </is>
      </c>
      <c r="G22" s="19" t="n">
        <v>40500</v>
      </c>
      <c r="H22" s="10" t="n">
        <v>81</v>
      </c>
      <c r="I22" s="15" t="inlineStr">
        <is>
          <t>Transactional</t>
        </is>
      </c>
      <c r="J22" s="18" t="inlineStr">
        <is>
          <t>Build immediately and optimize meta and internal links</t>
        </is>
      </c>
    </row>
    <row r="23" ht="30" customHeight="1">
      <c r="A23" s="3" t="n">
        <v>21</v>
      </c>
      <c r="B23" s="4" t="inlineStr">
        <is>
          <t>Finance</t>
        </is>
      </c>
      <c r="C23" s="5" t="inlineStr">
        <is>
          <t>Compound Interest Calculator</t>
        </is>
      </c>
      <c r="D23" s="6" t="inlineStr">
        <is>
          <t>nepacalc.com/compound-interest-calculator</t>
        </is>
      </c>
      <c r="E23" s="7" t="inlineStr">
        <is>
          <t>compound interest calculator</t>
        </is>
      </c>
      <c r="F23" s="12" t="inlineStr">
        <is>
          <t>compound interest formula, compound interest, daily compound interest</t>
        </is>
      </c>
      <c r="G23" s="9" t="n">
        <v>5400</v>
      </c>
      <c r="H23" s="10" t="n">
        <v>71</v>
      </c>
      <c r="I23" s="5" t="inlineStr">
        <is>
          <t>Informational</t>
        </is>
      </c>
      <c r="J23" s="8" t="inlineStr">
        <is>
          <t>Build page and add structured data</t>
        </is>
      </c>
    </row>
    <row r="24" ht="30" customHeight="1">
      <c r="A24" s="13" t="n">
        <v>22</v>
      </c>
      <c r="B24" s="14" t="inlineStr">
        <is>
          <t>Finance</t>
        </is>
      </c>
      <c r="C24" s="15" t="inlineStr">
        <is>
          <t>Simple Interest Calculator</t>
        </is>
      </c>
      <c r="D24" s="16" t="inlineStr">
        <is>
          <t>nepacalc.com/simple-interest-calculator</t>
        </is>
      </c>
      <c r="E24" s="17" t="inlineStr">
        <is>
          <t>simple interest calculator</t>
        </is>
      </c>
      <c r="F24" s="22" t="inlineStr">
        <is>
          <t>simple interest formula, si calculator, how to calculate simple interest</t>
        </is>
      </c>
      <c r="G24" s="19" t="n">
        <v>1900</v>
      </c>
      <c r="H24" s="20" t="n">
        <v>55</v>
      </c>
      <c r="I24" s="15" t="inlineStr">
        <is>
          <t>Informational</t>
        </is>
      </c>
      <c r="J24" s="18" t="inlineStr">
        <is>
          <t>Build page and basic on page SEO</t>
        </is>
      </c>
    </row>
    <row r="25" ht="30" customHeight="1">
      <c r="A25" s="3" t="n">
        <v>23</v>
      </c>
      <c r="B25" s="4" t="inlineStr">
        <is>
          <t>Finance</t>
        </is>
      </c>
      <c r="C25" s="5" t="inlineStr">
        <is>
          <t>VAT Calculator Nepal</t>
        </is>
      </c>
      <c r="D25" s="6" t="inlineStr">
        <is>
          <t>nepacalc.com/vat-calculator-nepal</t>
        </is>
      </c>
      <c r="E25" s="7" t="inlineStr">
        <is>
          <t>vat calculator nepal</t>
        </is>
      </c>
      <c r="F25" s="12" t="inlineStr">
        <is>
          <t>vat calculation formula nepal, 13 percent vat nepal, value added tax nepal</t>
        </is>
      </c>
      <c r="G25" s="9" t="n">
        <v>320</v>
      </c>
      <c r="H25" s="25" t="n">
        <v>12</v>
      </c>
      <c r="I25" s="5" t="inlineStr">
        <is>
          <t>Transactional</t>
        </is>
      </c>
      <c r="J25" s="8" t="inlineStr">
        <is>
          <t>Build immediately and optimize meta and internal links</t>
        </is>
      </c>
    </row>
    <row r="26" ht="30" customHeight="1">
      <c r="A26" s="13" t="n">
        <v>24</v>
      </c>
      <c r="B26" s="14" t="inlineStr">
        <is>
          <t>Finance</t>
        </is>
      </c>
      <c r="C26" s="15" t="inlineStr">
        <is>
          <t>Percentage Calculator</t>
        </is>
      </c>
      <c r="D26" s="16" t="inlineStr">
        <is>
          <t>nepacalc.com/percentage-calculator</t>
        </is>
      </c>
      <c r="E26" s="17" t="inlineStr">
        <is>
          <t>percentage calculator</t>
        </is>
      </c>
      <c r="F26" s="22" t="inlineStr">
        <is>
          <t>percentage formula, how to find percentage, how to calculate percentage of marks</t>
        </is>
      </c>
      <c r="G26" s="19" t="n">
        <v>2400</v>
      </c>
      <c r="H26" s="10" t="n">
        <v>61</v>
      </c>
      <c r="I26" s="15" t="inlineStr">
        <is>
          <t>Informational</t>
        </is>
      </c>
      <c r="J26" s="18" t="inlineStr">
        <is>
          <t>Build page and add structured data</t>
        </is>
      </c>
    </row>
    <row r="27" ht="30" customHeight="1">
      <c r="A27" s="3" t="n">
        <v>25</v>
      </c>
      <c r="B27" s="4" t="inlineStr">
        <is>
          <t>Finance</t>
        </is>
      </c>
      <c r="C27" s="5" t="inlineStr">
        <is>
          <t>Discount Calculator</t>
        </is>
      </c>
      <c r="D27" s="6" t="inlineStr">
        <is>
          <t>nepacalc.com/discount-calculator</t>
        </is>
      </c>
      <c r="E27" s="7" t="inlineStr">
        <is>
          <t>discount calculator</t>
        </is>
      </c>
      <c r="F27" s="12" t="inlineStr">
        <is>
          <t>discount formula, discount percentage formula, percent off calculator</t>
        </is>
      </c>
      <c r="G27" s="9" t="n">
        <v>1300</v>
      </c>
      <c r="H27" s="20" t="n">
        <v>45</v>
      </c>
      <c r="I27" s="5" t="inlineStr">
        <is>
          <t>Transactional</t>
        </is>
      </c>
      <c r="J27" s="8" t="inlineStr">
        <is>
          <t>Build page and basic on page SEO</t>
        </is>
      </c>
    </row>
    <row r="28" ht="30" customHeight="1">
      <c r="A28" s="13" t="n">
        <v>26</v>
      </c>
      <c r="B28" s="14" t="inlineStr">
        <is>
          <t>Finance</t>
        </is>
      </c>
      <c r="C28" s="15" t="inlineStr">
        <is>
          <t>Loan Calculator</t>
        </is>
      </c>
      <c r="D28" s="16" t="inlineStr">
        <is>
          <t>nepacalc.com/loan-calculator</t>
        </is>
      </c>
      <c r="E28" s="17" t="inlineStr">
        <is>
          <t>loan calculator</t>
        </is>
      </c>
      <c r="F28" s="22" t="inlineStr">
        <is>
          <t>loan interest calculator, personal loan calculator, loan amortization</t>
        </is>
      </c>
      <c r="G28" s="19" t="n">
        <v>1600</v>
      </c>
      <c r="H28" s="20" t="n">
        <v>45</v>
      </c>
      <c r="I28" s="15" t="inlineStr">
        <is>
          <t>Transactional</t>
        </is>
      </c>
      <c r="J28" s="18" t="inlineStr">
        <is>
          <t>Build page and add structured data</t>
        </is>
      </c>
    </row>
    <row r="29" ht="30" customHeight="1">
      <c r="A29" s="3" t="n">
        <v>27</v>
      </c>
      <c r="B29" s="4" t="inlineStr">
        <is>
          <t>Finance</t>
        </is>
      </c>
      <c r="C29" s="5" t="inlineStr">
        <is>
          <t>Investment and CAGR Calculator</t>
        </is>
      </c>
      <c r="D29" s="6" t="inlineStr">
        <is>
          <t>nepacalc.com/investment-calculator</t>
        </is>
      </c>
      <c r="E29" s="7" t="inlineStr">
        <is>
          <t>investment calculator</t>
        </is>
      </c>
      <c r="F29" s="12" t="inlineStr">
        <is>
          <t>cagr calculator, cagr meaning, cagr formula</t>
        </is>
      </c>
      <c r="G29" s="9" t="n">
        <v>1300</v>
      </c>
      <c r="H29" s="20" t="n">
        <v>50</v>
      </c>
      <c r="I29" s="5" t="inlineStr">
        <is>
          <t>Informational</t>
        </is>
      </c>
      <c r="J29" s="8" t="inlineStr">
        <is>
          <t>Build page and basic on page SEO</t>
        </is>
      </c>
    </row>
    <row r="30" ht="30" customHeight="1">
      <c r="A30" s="13" t="n">
        <v>28</v>
      </c>
      <c r="B30" s="14" t="inlineStr">
        <is>
          <t>Finance</t>
        </is>
      </c>
      <c r="C30" s="15" t="inlineStr">
        <is>
          <t>Savings Calculator</t>
        </is>
      </c>
      <c r="D30" s="16" t="inlineStr">
        <is>
          <t>nepacalc.com/savings-calculator</t>
        </is>
      </c>
      <c r="E30" s="17" t="inlineStr">
        <is>
          <t>savings calculator</t>
        </is>
      </c>
      <c r="F30" s="22" t="inlineStr">
        <is>
          <t>interest calculator, bank interest calculator, how to calculate bank interest</t>
        </is>
      </c>
      <c r="G30" s="19" t="n">
        <v>1600</v>
      </c>
      <c r="H30" s="20" t="n">
        <v>48</v>
      </c>
      <c r="I30" s="15" t="inlineStr">
        <is>
          <t>Informational</t>
        </is>
      </c>
      <c r="J30" s="18" t="inlineStr">
        <is>
          <t>Build page and basic on page SEO</t>
        </is>
      </c>
    </row>
    <row r="31" ht="30" customHeight="1">
      <c r="A31" s="3" t="n">
        <v>29</v>
      </c>
      <c r="B31" s="4" t="inlineStr">
        <is>
          <t>Finance</t>
        </is>
      </c>
      <c r="C31" s="5" t="inlineStr">
        <is>
          <t>Salary Calculator</t>
        </is>
      </c>
      <c r="D31" s="6" t="inlineStr">
        <is>
          <t>nepacalc.com/salary-calculator</t>
        </is>
      </c>
      <c r="E31" s="7" t="inlineStr">
        <is>
          <t>salary calculator</t>
        </is>
      </c>
      <c r="F31" s="12" t="inlineStr">
        <is>
          <t>take home pay calculator, net salary calculator, monthly salary calculator</t>
        </is>
      </c>
      <c r="G31" s="9" t="n">
        <v>1300</v>
      </c>
      <c r="H31" s="20" t="n">
        <v>48</v>
      </c>
      <c r="I31" s="5" t="inlineStr">
        <is>
          <t>Informational</t>
        </is>
      </c>
      <c r="J31" s="8" t="inlineStr">
        <is>
          <t>Build page and add structured data</t>
        </is>
      </c>
    </row>
    <row r="32" ht="30" customHeight="1">
      <c r="A32" s="13" t="n">
        <v>30</v>
      </c>
      <c r="B32" s="14" t="inlineStr">
        <is>
          <t>Finance</t>
        </is>
      </c>
      <c r="C32" s="15" t="inlineStr">
        <is>
          <t>Depreciation Calculator</t>
        </is>
      </c>
      <c r="D32" s="16" t="inlineStr">
        <is>
          <t>nepacalc.com/depreciation-calculator</t>
        </is>
      </c>
      <c r="E32" s="17" t="inlineStr">
        <is>
          <t>depreciation rate in nepal</t>
        </is>
      </c>
      <c r="F32" s="22" t="inlineStr">
        <is>
          <t>depreciation formula, depreciation calculator nepal, straight line depreciation</t>
        </is>
      </c>
      <c r="G32" s="19" t="n">
        <v>320</v>
      </c>
      <c r="H32" s="25" t="n">
        <v>7</v>
      </c>
      <c r="I32" s="15" t="inlineStr">
        <is>
          <t>Informational</t>
        </is>
      </c>
      <c r="J32" s="18" t="inlineStr">
        <is>
          <t>Build immediately and optimize meta and internal links</t>
        </is>
      </c>
    </row>
    <row r="33" ht="30" customHeight="1">
      <c r="A33" s="3" t="n">
        <v>31</v>
      </c>
      <c r="B33" s="4" t="inlineStr">
        <is>
          <t>Finance</t>
        </is>
      </c>
      <c r="C33" s="5" t="inlineStr">
        <is>
          <t>Markup and Margin Calculator</t>
        </is>
      </c>
      <c r="D33" s="6" t="inlineStr">
        <is>
          <t>nepacalc.com/margin-calculator</t>
        </is>
      </c>
      <c r="E33" s="7" t="inlineStr">
        <is>
          <t>margin calculator</t>
        </is>
      </c>
      <c r="F33" s="12" t="inlineStr">
        <is>
          <t>markup calculator, profit margin calculator, gross margin calculator</t>
        </is>
      </c>
      <c r="G33" s="9" t="n">
        <v>1000</v>
      </c>
      <c r="H33" s="20" t="n">
        <v>45</v>
      </c>
      <c r="I33" s="5" t="inlineStr">
        <is>
          <t>Informational</t>
        </is>
      </c>
      <c r="J33" s="8" t="inlineStr">
        <is>
          <t>Build page and basic on page SEO</t>
        </is>
      </c>
    </row>
    <row r="34" ht="30" customHeight="1">
      <c r="A34" s="13" t="n">
        <v>32</v>
      </c>
      <c r="B34" s="14" t="inlineStr">
        <is>
          <t>Finance</t>
        </is>
      </c>
      <c r="C34" s="15" t="inlineStr">
        <is>
          <t>Nepal TDS Calculator</t>
        </is>
      </c>
      <c r="D34" s="16" t="inlineStr">
        <is>
          <t>nepacalc.com/calculator/nepal-tds-calculator</t>
        </is>
      </c>
      <c r="E34" s="17" t="inlineStr">
        <is>
          <t>tds calculator nepal</t>
        </is>
      </c>
      <c r="F34" s="22" t="inlineStr">
        <is>
          <t>tax deduction at source nepal, tds rate nepal, nepal tds calculation</t>
        </is>
      </c>
      <c r="G34" s="19" t="n">
        <v>590</v>
      </c>
      <c r="H34" s="25" t="n">
        <v>8</v>
      </c>
      <c r="I34" s="15" t="inlineStr">
        <is>
          <t>Transactional</t>
        </is>
      </c>
      <c r="J34" s="18" t="inlineStr">
        <is>
          <t>Build immediately and optimize meta and internal links</t>
        </is>
      </c>
    </row>
    <row r="35" ht="30" customHeight="1">
      <c r="A35" s="3" t="n">
        <v>33</v>
      </c>
      <c r="B35" s="4" t="inlineStr">
        <is>
          <t>Finance</t>
        </is>
      </c>
      <c r="C35" s="5" t="inlineStr">
        <is>
          <t>Mortgage Calculator</t>
        </is>
      </c>
      <c r="D35" s="6" t="inlineStr">
        <is>
          <t>nepacalc.com/calculator/mortgage-calculator</t>
        </is>
      </c>
      <c r="E35" s="7" t="inlineStr">
        <is>
          <t>mortgage calculator</t>
        </is>
      </c>
      <c r="F35" s="12" t="inlineStr">
        <is>
          <t>home loan calculator nepal, housing loan emi, mortgage payment calculator</t>
        </is>
      </c>
      <c r="G35" s="9" t="n">
        <v>1600</v>
      </c>
      <c r="H35" s="24" t="n">
        <v>40</v>
      </c>
      <c r="I35" s="5" t="inlineStr">
        <is>
          <t>Transactional</t>
        </is>
      </c>
      <c r="J35" s="8" t="inlineStr">
        <is>
          <t>Build page and add structured data</t>
        </is>
      </c>
    </row>
    <row r="36" ht="30" customHeight="1">
      <c r="A36" s="13" t="n">
        <v>34</v>
      </c>
      <c r="B36" s="14" t="inlineStr">
        <is>
          <t>Health</t>
        </is>
      </c>
      <c r="C36" s="15" t="inlineStr">
        <is>
          <t>BMI Calculator</t>
        </is>
      </c>
      <c r="D36" s="16" t="inlineStr">
        <is>
          <t>nepacalc.com/bmi-calculator</t>
        </is>
      </c>
      <c r="E36" s="17" t="inlineStr">
        <is>
          <t>bmi calculator</t>
        </is>
      </c>
      <c r="F36" s="22" t="inlineStr">
        <is>
          <t>bmi, body mass index, bmi formula</t>
        </is>
      </c>
      <c r="G36" s="19" t="n">
        <v>18100</v>
      </c>
      <c r="H36" s="10" t="n">
        <v>82</v>
      </c>
      <c r="I36" s="15" t="inlineStr">
        <is>
          <t>Informational</t>
        </is>
      </c>
      <c r="J36" s="18" t="inlineStr">
        <is>
          <t>Build page and add structured data</t>
        </is>
      </c>
    </row>
    <row r="37" ht="30" customHeight="1">
      <c r="A37" s="3" t="n">
        <v>35</v>
      </c>
      <c r="B37" s="4" t="inlineStr">
        <is>
          <t>Health</t>
        </is>
      </c>
      <c r="C37" s="5" t="inlineStr">
        <is>
          <t>Calorie Calculator</t>
        </is>
      </c>
      <c r="D37" s="6" t="inlineStr">
        <is>
          <t>nepacalc.com/calorie-calculator</t>
        </is>
      </c>
      <c r="E37" s="7" t="inlineStr">
        <is>
          <t>calorie calculator</t>
        </is>
      </c>
      <c r="F37" s="12" t="inlineStr">
        <is>
          <t>calorie deficit calculator, calories burned calculator, calorie calculator for weight gain</t>
        </is>
      </c>
      <c r="G37" s="9" t="n">
        <v>1900</v>
      </c>
      <c r="H37" s="20" t="n">
        <v>55</v>
      </c>
      <c r="I37" s="5" t="inlineStr">
        <is>
          <t>Informational</t>
        </is>
      </c>
      <c r="J37" s="8" t="inlineStr">
        <is>
          <t>Build page and basic on page SEO</t>
        </is>
      </c>
    </row>
    <row r="38" ht="30" customHeight="1">
      <c r="A38" s="13" t="n">
        <v>36</v>
      </c>
      <c r="B38" s="14" t="inlineStr">
        <is>
          <t>Health</t>
        </is>
      </c>
      <c r="C38" s="15" t="inlineStr">
        <is>
          <t>Ideal Weight Calculator</t>
        </is>
      </c>
      <c r="D38" s="16" t="inlineStr">
        <is>
          <t>nepacalc.com/ideal-weight-calculator</t>
        </is>
      </c>
      <c r="E38" s="17" t="inlineStr">
        <is>
          <t>ideal weight calculator</t>
        </is>
      </c>
      <c r="F38" s="22" t="inlineStr">
        <is>
          <t>healthy weight calculator, ideal body weight, healthy weight for height</t>
        </is>
      </c>
      <c r="G38" s="19" t="n">
        <v>880</v>
      </c>
      <c r="H38" s="20" t="n">
        <v>45</v>
      </c>
      <c r="I38" s="15" t="inlineStr">
        <is>
          <t>Informational</t>
        </is>
      </c>
      <c r="J38" s="18" t="inlineStr">
        <is>
          <t>Build page and basic on page SEO</t>
        </is>
      </c>
    </row>
    <row r="39" ht="30" customHeight="1">
      <c r="A39" s="3" t="n">
        <v>37</v>
      </c>
      <c r="B39" s="4" t="inlineStr">
        <is>
          <t>Health</t>
        </is>
      </c>
      <c r="C39" s="5" t="inlineStr">
        <is>
          <t>Height Calculator</t>
        </is>
      </c>
      <c r="D39" s="6" t="inlineStr">
        <is>
          <t>nepacalc.com/height-calculator</t>
        </is>
      </c>
      <c r="E39" s="7" t="inlineStr">
        <is>
          <t>height calculator</t>
        </is>
      </c>
      <c r="F39" s="12" t="inlineStr">
        <is>
          <t>height measurement calculator, height and weight chart, predicted height calculator</t>
        </is>
      </c>
      <c r="G39" s="9" t="n">
        <v>880</v>
      </c>
      <c r="H39" s="20" t="n">
        <v>50</v>
      </c>
      <c r="I39" s="5" t="inlineStr">
        <is>
          <t>Informational</t>
        </is>
      </c>
      <c r="J39" s="8" t="inlineStr">
        <is>
          <t>Build page and basic on page SEO</t>
        </is>
      </c>
    </row>
    <row r="40" ht="30" customHeight="1">
      <c r="A40" s="13" t="n">
        <v>38</v>
      </c>
      <c r="B40" s="14" t="inlineStr">
        <is>
          <t>Health</t>
        </is>
      </c>
      <c r="C40" s="15" t="inlineStr">
        <is>
          <t>BMR and TDEE Calculator</t>
        </is>
      </c>
      <c r="D40" s="16" t="inlineStr">
        <is>
          <t>nepacalc.com/bmr-calculator</t>
        </is>
      </c>
      <c r="E40" s="17" t="inlineStr">
        <is>
          <t>bmr calculator</t>
        </is>
      </c>
      <c r="F40" s="22" t="inlineStr">
        <is>
          <t>tdee calculator, calories burned daily, macro calculator</t>
        </is>
      </c>
      <c r="G40" s="19" t="n">
        <v>880</v>
      </c>
      <c r="H40" s="20" t="n">
        <v>50</v>
      </c>
      <c r="I40" s="15" t="inlineStr">
        <is>
          <t>Informational</t>
        </is>
      </c>
      <c r="J40" s="18" t="inlineStr">
        <is>
          <t>Build page and basic on page SEO</t>
        </is>
      </c>
    </row>
    <row r="41" ht="30" customHeight="1">
      <c r="A41" s="3" t="n">
        <v>39</v>
      </c>
      <c r="B41" s="4" t="inlineStr">
        <is>
          <t>Math</t>
        </is>
      </c>
      <c r="C41" s="5" t="inlineStr">
        <is>
          <t>Scientific Calculator</t>
        </is>
      </c>
      <c r="D41" s="6" t="inlineStr">
        <is>
          <t>nepacalc.com/scientific-calculator</t>
        </is>
      </c>
      <c r="E41" s="7" t="inlineStr">
        <is>
          <t>scientific calculator</t>
        </is>
      </c>
      <c r="F41" s="12" t="inlineStr">
        <is>
          <t>casio scientific calculator online, casio calculator online, scientific calculator free</t>
        </is>
      </c>
      <c r="G41" s="9" t="n">
        <v>8100</v>
      </c>
      <c r="H41" s="10" t="n">
        <v>78</v>
      </c>
      <c r="I41" s="5" t="inlineStr">
        <is>
          <t>Informational</t>
        </is>
      </c>
      <c r="J41" s="8" t="inlineStr">
        <is>
          <t>Build page and add structured data</t>
        </is>
      </c>
    </row>
    <row r="42" ht="30" customHeight="1">
      <c r="A42" s="13" t="n">
        <v>40</v>
      </c>
      <c r="B42" s="14" t="inlineStr">
        <is>
          <t>Math</t>
        </is>
      </c>
      <c r="C42" s="15" t="inlineStr">
        <is>
          <t>Fraction Calculator</t>
        </is>
      </c>
      <c r="D42" s="16" t="inlineStr">
        <is>
          <t>nepacalc.com/fraction-calculator</t>
        </is>
      </c>
      <c r="E42" s="17" t="inlineStr">
        <is>
          <t>fraction calculator</t>
        </is>
      </c>
      <c r="F42" s="22" t="inlineStr">
        <is>
          <t>fraction, mixed fraction calculator, improper fraction</t>
        </is>
      </c>
      <c r="G42" s="19" t="n">
        <v>1300</v>
      </c>
      <c r="H42" s="20" t="n">
        <v>55</v>
      </c>
      <c r="I42" s="15" t="inlineStr">
        <is>
          <t>Informational</t>
        </is>
      </c>
      <c r="J42" s="18" t="inlineStr">
        <is>
          <t>Build page and basic on page SEO</t>
        </is>
      </c>
    </row>
    <row r="43" ht="30" customHeight="1">
      <c r="A43" s="3" t="n">
        <v>41</v>
      </c>
      <c r="B43" s="4" t="inlineStr">
        <is>
          <t>Math</t>
        </is>
      </c>
      <c r="C43" s="5" t="inlineStr">
        <is>
          <t>Quadratic Equation Solver</t>
        </is>
      </c>
      <c r="D43" s="6" t="inlineStr">
        <is>
          <t>nepacalc.com/quadratic-equation-calculator</t>
        </is>
      </c>
      <c r="E43" s="7" t="inlineStr">
        <is>
          <t>quadratic equation</t>
        </is>
      </c>
      <c r="F43" s="12" t="inlineStr">
        <is>
          <t>quadratic formula calculator, quadratic equation solver, roots of quadratic equation</t>
        </is>
      </c>
      <c r="G43" s="9" t="n">
        <v>1900</v>
      </c>
      <c r="H43" s="20" t="n">
        <v>55</v>
      </c>
      <c r="I43" s="5" t="inlineStr">
        <is>
          <t>Informational</t>
        </is>
      </c>
      <c r="J43" s="8" t="inlineStr">
        <is>
          <t>Build page and basic on page SEO</t>
        </is>
      </c>
    </row>
    <row r="44" ht="30" customHeight="1">
      <c r="A44" s="13" t="n">
        <v>42</v>
      </c>
      <c r="B44" s="14" t="inlineStr">
        <is>
          <t>Math</t>
        </is>
      </c>
      <c r="C44" s="15" t="inlineStr">
        <is>
          <t>Factor and Prime Factorization</t>
        </is>
      </c>
      <c r="D44" s="16" t="inlineStr">
        <is>
          <t>nepacalc.com/factor-calculator</t>
        </is>
      </c>
      <c r="E44" s="17" t="inlineStr">
        <is>
          <t>factor calculator</t>
        </is>
      </c>
      <c r="F44" s="22" t="inlineStr">
        <is>
          <t>prime factorization, prime factors calculator, factors of a number</t>
        </is>
      </c>
      <c r="G44" s="19" t="n">
        <v>1000</v>
      </c>
      <c r="H44" s="20" t="n">
        <v>45</v>
      </c>
      <c r="I44" s="15" t="inlineStr">
        <is>
          <t>Informational</t>
        </is>
      </c>
      <c r="J44" s="18" t="inlineStr">
        <is>
          <t>Build page and basic on page SEO</t>
        </is>
      </c>
    </row>
    <row r="45" ht="30" customHeight="1">
      <c r="A45" s="3" t="n">
        <v>43</v>
      </c>
      <c r="B45" s="4" t="inlineStr">
        <is>
          <t>Math</t>
        </is>
      </c>
      <c r="C45" s="5" t="inlineStr">
        <is>
          <t>LCM and GCF Calculator</t>
        </is>
      </c>
      <c r="D45" s="6" t="inlineStr">
        <is>
          <t>nepacalc.com/calculator/lcm-gcf-calculator</t>
        </is>
      </c>
      <c r="E45" s="7" t="inlineStr">
        <is>
          <t>lcm gcf calculator</t>
        </is>
      </c>
      <c r="F45" s="12" t="inlineStr">
        <is>
          <t>lcm calculator, gcf calculator, least common multiple</t>
        </is>
      </c>
      <c r="G45" s="9" t="n">
        <v>1000</v>
      </c>
      <c r="H45" s="24" t="n">
        <v>40</v>
      </c>
      <c r="I45" s="5" t="inlineStr">
        <is>
          <t>Informational</t>
        </is>
      </c>
      <c r="J45" s="8" t="inlineStr">
        <is>
          <t>Build page and basic on page SEO</t>
        </is>
      </c>
    </row>
    <row r="46" ht="30" customHeight="1">
      <c r="A46" s="13" t="n">
        <v>44</v>
      </c>
      <c r="B46" s="14" t="inlineStr">
        <is>
          <t>Math</t>
        </is>
      </c>
      <c r="C46" s="15" t="inlineStr">
        <is>
          <t>LCM Calculator</t>
        </is>
      </c>
      <c r="D46" s="16" t="inlineStr">
        <is>
          <t>nepacalc.com/lcm-calculator</t>
        </is>
      </c>
      <c r="E46" s="17" t="inlineStr">
        <is>
          <t>lcm calculator</t>
        </is>
      </c>
      <c r="F46" s="22" t="inlineStr">
        <is>
          <t>least common multiple calculator, lcm of numbers, how to find lcm</t>
        </is>
      </c>
      <c r="G46" s="19" t="n">
        <v>1000</v>
      </c>
      <c r="H46" s="20" t="n">
        <v>42</v>
      </c>
      <c r="I46" s="15" t="inlineStr">
        <is>
          <t>Informational</t>
        </is>
      </c>
      <c r="J46" s="18" t="inlineStr">
        <is>
          <t>Build page and basic on page SEO</t>
        </is>
      </c>
    </row>
    <row r="47" ht="30" customHeight="1">
      <c r="A47" s="3" t="n">
        <v>45</v>
      </c>
      <c r="B47" s="4" t="inlineStr">
        <is>
          <t>Math</t>
        </is>
      </c>
      <c r="C47" s="5" t="inlineStr">
        <is>
          <t>GCF and HCF Calculator</t>
        </is>
      </c>
      <c r="D47" s="6" t="inlineStr">
        <is>
          <t>nepacalc.com/hcf-gcf-calculator</t>
        </is>
      </c>
      <c r="E47" s="7" t="inlineStr">
        <is>
          <t>hcf</t>
        </is>
      </c>
      <c r="F47" s="12" t="inlineStr">
        <is>
          <t>gcf calculator, gcd calculator, greatest common divisor</t>
        </is>
      </c>
      <c r="G47" s="9" t="n">
        <v>1000</v>
      </c>
      <c r="H47" s="24" t="n">
        <v>40</v>
      </c>
      <c r="I47" s="5" t="inlineStr">
        <is>
          <t>Informational</t>
        </is>
      </c>
      <c r="J47" s="8" t="inlineStr">
        <is>
          <t>Build page and basic on page SEO</t>
        </is>
      </c>
    </row>
    <row r="48" ht="30" customHeight="1">
      <c r="A48" s="13" t="n">
        <v>46</v>
      </c>
      <c r="B48" s="14" t="inlineStr">
        <is>
          <t>Math</t>
        </is>
      </c>
      <c r="C48" s="15" t="inlineStr">
        <is>
          <t>Random Number Generator</t>
        </is>
      </c>
      <c r="D48" s="16" t="inlineStr">
        <is>
          <t>nepacalc.com/random-number-generator</t>
        </is>
      </c>
      <c r="E48" s="17" t="inlineStr">
        <is>
          <t>random number generator</t>
        </is>
      </c>
      <c r="F48" s="22" t="inlineStr">
        <is>
          <t>number generator, random number, pick a number 1 to 10</t>
        </is>
      </c>
      <c r="G48" s="19" t="n">
        <v>2900</v>
      </c>
      <c r="H48" s="10" t="n">
        <v>82</v>
      </c>
      <c r="I48" s="15" t="inlineStr">
        <is>
          <t>Informational</t>
        </is>
      </c>
      <c r="J48" s="18" t="inlineStr">
        <is>
          <t>Build page and basic on page SEO</t>
        </is>
      </c>
    </row>
    <row r="49" ht="30" customHeight="1">
      <c r="A49" s="3" t="n">
        <v>47</v>
      </c>
      <c r="B49" s="4" t="inlineStr">
        <is>
          <t>Math</t>
        </is>
      </c>
      <c r="C49" s="5" t="inlineStr">
        <is>
          <t>Number to Words Converter</t>
        </is>
      </c>
      <c r="D49" s="6" t="inlineStr">
        <is>
          <t>nepacalc.com/number-to-words</t>
        </is>
      </c>
      <c r="E49" s="7" t="inlineStr">
        <is>
          <t>number to words</t>
        </is>
      </c>
      <c r="F49" s="12" t="inlineStr">
        <is>
          <t>numbers in words in english, translate numbers to words, convert number to words</t>
        </is>
      </c>
      <c r="G49" s="9" t="n">
        <v>2900</v>
      </c>
      <c r="H49" s="20" t="n">
        <v>44</v>
      </c>
      <c r="I49" s="5" t="inlineStr">
        <is>
          <t>Informational</t>
        </is>
      </c>
      <c r="J49" s="8" t="inlineStr">
        <is>
          <t>Build page and add structured data</t>
        </is>
      </c>
    </row>
    <row r="50" ht="30" customHeight="1">
      <c r="A50" s="13" t="n">
        <v>48</v>
      </c>
      <c r="B50" s="14" t="inlineStr">
        <is>
          <t>Math</t>
        </is>
      </c>
      <c r="C50" s="15" t="inlineStr">
        <is>
          <t>Roman Numeral Converter</t>
        </is>
      </c>
      <c r="D50" s="16" t="inlineStr">
        <is>
          <t>nepacalc.com/roman-numeral-converter</t>
        </is>
      </c>
      <c r="E50" s="17" t="inlineStr">
        <is>
          <t>roman numbers 1 to 100</t>
        </is>
      </c>
      <c r="F50" s="22" t="inlineStr">
        <is>
          <t>roman numerals 1 100, roman numeral converter, number to roman numeral</t>
        </is>
      </c>
      <c r="G50" s="19" t="n">
        <v>3600</v>
      </c>
      <c r="H50" s="20" t="n">
        <v>52</v>
      </c>
      <c r="I50" s="15" t="inlineStr">
        <is>
          <t>Informational</t>
        </is>
      </c>
      <c r="J50" s="18" t="inlineStr">
        <is>
          <t>Build page and basic on page SEO</t>
        </is>
      </c>
    </row>
    <row r="51" ht="30" customHeight="1">
      <c r="A51" s="3" t="n">
        <v>49</v>
      </c>
      <c r="B51" s="4" t="inlineStr">
        <is>
          <t>Math</t>
        </is>
      </c>
      <c r="C51" s="5" t="inlineStr">
        <is>
          <t>Exponent Calculator</t>
        </is>
      </c>
      <c r="D51" s="6" t="inlineStr">
        <is>
          <t>nepacalc.com/exponent-calculator</t>
        </is>
      </c>
      <c r="E51" s="7" t="inlineStr">
        <is>
          <t>exponent</t>
        </is>
      </c>
      <c r="F51" s="12" t="inlineStr">
        <is>
          <t>exponent calculator, exponent meaning, power calculator</t>
        </is>
      </c>
      <c r="G51" s="9" t="n">
        <v>1000</v>
      </c>
      <c r="H51" s="20" t="n">
        <v>45</v>
      </c>
      <c r="I51" s="5" t="inlineStr">
        <is>
          <t>Informational</t>
        </is>
      </c>
      <c r="J51" s="8" t="inlineStr">
        <is>
          <t>Build page and basic on page SEO</t>
        </is>
      </c>
    </row>
    <row r="52" ht="30" customHeight="1">
      <c r="A52" s="13" t="n">
        <v>50</v>
      </c>
      <c r="B52" s="14" t="inlineStr">
        <is>
          <t>Math</t>
        </is>
      </c>
      <c r="C52" s="15" t="inlineStr">
        <is>
          <t>Square Root Calculator</t>
        </is>
      </c>
      <c r="D52" s="16" t="inlineStr">
        <is>
          <t>nepacalc.com/square-root-calculator</t>
        </is>
      </c>
      <c r="E52" s="17" t="inlineStr">
        <is>
          <t>square root</t>
        </is>
      </c>
      <c r="F52" s="22" t="inlineStr">
        <is>
          <t>root calculator, square root symbol, cube root calculator</t>
        </is>
      </c>
      <c r="G52" s="19" t="n">
        <v>1900</v>
      </c>
      <c r="H52" s="10" t="n">
        <v>65</v>
      </c>
      <c r="I52" s="15" t="inlineStr">
        <is>
          <t>Informational</t>
        </is>
      </c>
      <c r="J52" s="18" t="inlineStr">
        <is>
          <t>Build page and basic on page SEO</t>
        </is>
      </c>
    </row>
    <row r="53" ht="30" customHeight="1">
      <c r="A53" s="3" t="n">
        <v>51</v>
      </c>
      <c r="B53" s="4" t="inlineStr">
        <is>
          <t>Math</t>
        </is>
      </c>
      <c r="C53" s="5" t="inlineStr">
        <is>
          <t>Logarithm Calculator</t>
        </is>
      </c>
      <c r="D53" s="6" t="inlineStr">
        <is>
          <t>nepacalc.com/logarithm-calculator</t>
        </is>
      </c>
      <c r="E53" s="7" t="inlineStr">
        <is>
          <t>logarithm</t>
        </is>
      </c>
      <c r="F53" s="12" t="inlineStr">
        <is>
          <t>log calculator, logarithm formula, log base 2 calculator</t>
        </is>
      </c>
      <c r="G53" s="9" t="n">
        <v>1000</v>
      </c>
      <c r="H53" s="20" t="n">
        <v>55</v>
      </c>
      <c r="I53" s="5" t="inlineStr">
        <is>
          <t>Informational</t>
        </is>
      </c>
      <c r="J53" s="8" t="inlineStr">
        <is>
          <t>Build page and basic on page SEO</t>
        </is>
      </c>
    </row>
    <row r="54" ht="30" customHeight="1">
      <c r="A54" s="13" t="n">
        <v>52</v>
      </c>
      <c r="B54" s="14" t="inlineStr">
        <is>
          <t>Math</t>
        </is>
      </c>
      <c r="C54" s="15" t="inlineStr">
        <is>
          <t>Matrix Calculator</t>
        </is>
      </c>
      <c r="D54" s="16" t="inlineStr">
        <is>
          <t>nepacalc.com/matrix-calculator</t>
        </is>
      </c>
      <c r="E54" s="17" t="inlineStr">
        <is>
          <t>matrix calculator</t>
        </is>
      </c>
      <c r="F54" s="22" t="inlineStr">
        <is>
          <t>matrix math calculator, inverse matrix calculator, determinant of a matrix</t>
        </is>
      </c>
      <c r="G54" s="19" t="n">
        <v>880</v>
      </c>
      <c r="H54" s="20" t="n">
        <v>55</v>
      </c>
      <c r="I54" s="15" t="inlineStr">
        <is>
          <t>Informational</t>
        </is>
      </c>
      <c r="J54" s="18" t="inlineStr">
        <is>
          <t>Build page and basic on page SEO</t>
        </is>
      </c>
    </row>
    <row r="55" ht="30" customHeight="1">
      <c r="A55" s="3" t="n">
        <v>53</v>
      </c>
      <c r="B55" s="4" t="inlineStr">
        <is>
          <t>Math</t>
        </is>
      </c>
      <c r="C55" s="5" t="inlineStr">
        <is>
          <t>Binary and Hex Calculator</t>
        </is>
      </c>
      <c r="D55" s="6" t="inlineStr">
        <is>
          <t>nepacalc.com/binary-calculator</t>
        </is>
      </c>
      <c r="E55" s="7" t="inlineStr">
        <is>
          <t>binary calculator</t>
        </is>
      </c>
      <c r="F55" s="12" t="inlineStr">
        <is>
          <t>decimal to binary, hex calculator, number system conversion</t>
        </is>
      </c>
      <c r="G55" s="9" t="n">
        <v>1000</v>
      </c>
      <c r="H55" s="20" t="n">
        <v>43</v>
      </c>
      <c r="I55" s="5" t="inlineStr">
        <is>
          <t>Informational</t>
        </is>
      </c>
      <c r="J55" s="8" t="inlineStr">
        <is>
          <t>Build page and basic on page SEO</t>
        </is>
      </c>
    </row>
    <row r="56" ht="30" customHeight="1">
      <c r="A56" s="13" t="n">
        <v>54</v>
      </c>
      <c r="B56" s="14" t="inlineStr">
        <is>
          <t>Math</t>
        </is>
      </c>
      <c r="C56" s="15" t="inlineStr">
        <is>
          <t>Average Calculator</t>
        </is>
      </c>
      <c r="D56" s="16" t="inlineStr">
        <is>
          <t>nepacalc.com/average-calculator</t>
        </is>
      </c>
      <c r="E56" s="17" t="inlineStr">
        <is>
          <t>average calculator</t>
        </is>
      </c>
      <c r="F56" s="22" t="inlineStr">
        <is>
          <t>mean calculator, how to find the mean, how to calculate mean</t>
        </is>
      </c>
      <c r="G56" s="19" t="n">
        <v>1600</v>
      </c>
      <c r="H56" s="20" t="n">
        <v>50</v>
      </c>
      <c r="I56" s="15" t="inlineStr">
        <is>
          <t>Informational</t>
        </is>
      </c>
      <c r="J56" s="18" t="inlineStr">
        <is>
          <t>Build page and basic on page SEO</t>
        </is>
      </c>
    </row>
    <row r="57" ht="30" customHeight="1">
      <c r="A57" s="3" t="n">
        <v>55</v>
      </c>
      <c r="B57" s="4" t="inlineStr">
        <is>
          <t>Math</t>
        </is>
      </c>
      <c r="C57" s="5" t="inlineStr">
        <is>
          <t>Factorial Calculator</t>
        </is>
      </c>
      <c r="D57" s="6" t="inlineStr">
        <is>
          <t>nepacalc.com/factorial-calculator</t>
        </is>
      </c>
      <c r="E57" s="7" t="inlineStr">
        <is>
          <t>what is factorial 100</t>
        </is>
      </c>
      <c r="F57" s="12" t="inlineStr">
        <is>
          <t>100 factorial, factorial calculator, 10 factorial</t>
        </is>
      </c>
      <c r="G57" s="9" t="n">
        <v>2400</v>
      </c>
      <c r="H57" s="24" t="n">
        <v>38</v>
      </c>
      <c r="I57" s="5" t="inlineStr">
        <is>
          <t>Informational</t>
        </is>
      </c>
      <c r="J57" s="8" t="inlineStr">
        <is>
          <t>Build page and basic on page SEO</t>
        </is>
      </c>
    </row>
    <row r="58" ht="30" customHeight="1">
      <c r="A58" s="13" t="n">
        <v>56</v>
      </c>
      <c r="B58" s="14" t="inlineStr">
        <is>
          <t>Math</t>
        </is>
      </c>
      <c r="C58" s="15" t="inlineStr">
        <is>
          <t>GPA Calculator</t>
        </is>
      </c>
      <c r="D58" s="16" t="inlineStr">
        <is>
          <t>nepacalc.com/gpa-calculator</t>
        </is>
      </c>
      <c r="E58" s="17" t="inlineStr">
        <is>
          <t>gpa calculator</t>
        </is>
      </c>
      <c r="F58" s="22" t="inlineStr">
        <is>
          <t>gpa grading system, gpa and grades, how to calculate gpa in nepal</t>
        </is>
      </c>
      <c r="G58" s="19" t="n">
        <v>9900</v>
      </c>
      <c r="H58" s="24" t="n">
        <v>35</v>
      </c>
      <c r="I58" s="15" t="inlineStr">
        <is>
          <t>Informational</t>
        </is>
      </c>
      <c r="J58" s="18" t="inlineStr">
        <is>
          <t>Build immediately and optimize meta and internal links</t>
        </is>
      </c>
    </row>
    <row r="59" ht="30" customHeight="1">
      <c r="A59" s="3" t="n">
        <v>57</v>
      </c>
      <c r="B59" s="4" t="inlineStr">
        <is>
          <t>Math</t>
        </is>
      </c>
      <c r="C59" s="5" t="inlineStr">
        <is>
          <t>Grade Calculator</t>
        </is>
      </c>
      <c r="D59" s="6" t="inlineStr">
        <is>
          <t>nepacalc.com/grade-calculator</t>
        </is>
      </c>
      <c r="E59" s="7" t="inlineStr">
        <is>
          <t>grade calculator</t>
        </is>
      </c>
      <c r="F59" s="12" t="inlineStr">
        <is>
          <t>grade percentage calculator, grading system calculator, marks to grade</t>
        </is>
      </c>
      <c r="G59" s="9" t="n">
        <v>880</v>
      </c>
      <c r="H59" s="24" t="n">
        <v>40</v>
      </c>
      <c r="I59" s="5" t="inlineStr">
        <is>
          <t>Informational</t>
        </is>
      </c>
      <c r="J59" s="8" t="inlineStr">
        <is>
          <t>Build page and basic on page SEO</t>
        </is>
      </c>
    </row>
    <row r="60" ht="30" customHeight="1">
      <c r="A60" s="13" t="n">
        <v>58</v>
      </c>
      <c r="B60" s="14" t="inlineStr">
        <is>
          <t>Math</t>
        </is>
      </c>
      <c r="C60" s="15" t="inlineStr">
        <is>
          <t>Standard Deviation Calculator</t>
        </is>
      </c>
      <c r="D60" s="16" t="inlineStr">
        <is>
          <t>nepacalc.com/standard-deviation-calculator</t>
        </is>
      </c>
      <c r="E60" s="17" t="inlineStr">
        <is>
          <t>standard deviation</t>
        </is>
      </c>
      <c r="F60" s="22" t="inlineStr">
        <is>
          <t>standard deviation formula, standard deviation calculator, variance calculator</t>
        </is>
      </c>
      <c r="G60" s="19" t="n">
        <v>2400</v>
      </c>
      <c r="H60" s="10" t="n">
        <v>69</v>
      </c>
      <c r="I60" s="15" t="inlineStr">
        <is>
          <t>Informational</t>
        </is>
      </c>
      <c r="J60" s="18" t="inlineStr">
        <is>
          <t>Build page and basic on page SEO</t>
        </is>
      </c>
    </row>
    <row r="61" ht="30" customHeight="1">
      <c r="A61" s="3" t="n">
        <v>59</v>
      </c>
      <c r="B61" s="4" t="inlineStr">
        <is>
          <t>Math</t>
        </is>
      </c>
      <c r="C61" s="5" t="inlineStr">
        <is>
          <t>Mean Median Mode Calculator</t>
        </is>
      </c>
      <c r="D61" s="6" t="inlineStr">
        <is>
          <t>nepacalc.com/mean-median-mode-calculator</t>
        </is>
      </c>
      <c r="E61" s="7" t="inlineStr">
        <is>
          <t>mean median mode</t>
        </is>
      </c>
      <c r="F61" s="12" t="inlineStr">
        <is>
          <t>mean median mode formula, mode formula, median formula</t>
        </is>
      </c>
      <c r="G61" s="9" t="n">
        <v>1900</v>
      </c>
      <c r="H61" s="20" t="n">
        <v>55</v>
      </c>
      <c r="I61" s="5" t="inlineStr">
        <is>
          <t>Informational</t>
        </is>
      </c>
      <c r="J61" s="8" t="inlineStr">
        <is>
          <t>Build page and basic on page SEO</t>
        </is>
      </c>
    </row>
    <row r="62" ht="30" customHeight="1">
      <c r="A62" s="13" t="n">
        <v>60</v>
      </c>
      <c r="B62" s="14" t="inlineStr">
        <is>
          <t>Math</t>
        </is>
      </c>
      <c r="C62" s="15" t="inlineStr">
        <is>
          <t>Z Score Calculator</t>
        </is>
      </c>
      <c r="D62" s="16" t="inlineStr">
        <is>
          <t>nepacalc.com/z-score-calculator</t>
        </is>
      </c>
      <c r="E62" s="17" t="inlineStr">
        <is>
          <t>z score calculator</t>
        </is>
      </c>
      <c r="F62" s="22" t="inlineStr">
        <is>
          <t>z table, z value table, z score formula</t>
        </is>
      </c>
      <c r="G62" s="19" t="n">
        <v>880</v>
      </c>
      <c r="H62" s="20" t="n">
        <v>45</v>
      </c>
      <c r="I62" s="15" t="inlineStr">
        <is>
          <t>Informational</t>
        </is>
      </c>
      <c r="J62" s="18" t="inlineStr">
        <is>
          <t>Build page and basic on page SEO</t>
        </is>
      </c>
    </row>
    <row r="63" ht="30" customHeight="1">
      <c r="A63" s="3" t="n">
        <v>61</v>
      </c>
      <c r="B63" s="4" t="inlineStr">
        <is>
          <t>Math</t>
        </is>
      </c>
      <c r="C63" s="5" t="inlineStr">
        <is>
          <t>Probability Calculator</t>
        </is>
      </c>
      <c r="D63" s="6" t="inlineStr">
        <is>
          <t>nepacalc.com/probability-calculator</t>
        </is>
      </c>
      <c r="E63" s="7" t="inlineStr">
        <is>
          <t>probability calculator</t>
        </is>
      </c>
      <c r="F63" s="12" t="inlineStr">
        <is>
          <t>probability formula, probability of an event, conditional probability</t>
        </is>
      </c>
      <c r="G63" s="9" t="n">
        <v>880</v>
      </c>
      <c r="H63" s="20" t="n">
        <v>50</v>
      </c>
      <c r="I63" s="5" t="inlineStr">
        <is>
          <t>Informational</t>
        </is>
      </c>
      <c r="J63" s="8" t="inlineStr">
        <is>
          <t>Build page and basic on page SEO</t>
        </is>
      </c>
    </row>
    <row r="64" ht="30" customHeight="1">
      <c r="A64" s="13" t="n">
        <v>62</v>
      </c>
      <c r="B64" s="14" t="inlineStr">
        <is>
          <t>Math</t>
        </is>
      </c>
      <c r="C64" s="15" t="inlineStr">
        <is>
          <t>Permutation and Combination</t>
        </is>
      </c>
      <c r="D64" s="16" t="inlineStr">
        <is>
          <t>nepacalc.com/permutation-combination-calculator</t>
        </is>
      </c>
      <c r="E64" s="17" t="inlineStr">
        <is>
          <t>permutation and combination</t>
        </is>
      </c>
      <c r="F64" s="22" t="inlineStr">
        <is>
          <t>permutation calculator, combination formula, nPr calculator</t>
        </is>
      </c>
      <c r="G64" s="19" t="n">
        <v>880</v>
      </c>
      <c r="H64" s="20" t="n">
        <v>50</v>
      </c>
      <c r="I64" s="15" t="inlineStr">
        <is>
          <t>Informational</t>
        </is>
      </c>
      <c r="J64" s="18" t="inlineStr">
        <is>
          <t>Build page and basic on page SEO</t>
        </is>
      </c>
    </row>
    <row r="65" ht="30" customHeight="1">
      <c r="A65" s="3" t="n">
        <v>63</v>
      </c>
      <c r="B65" s="4" t="inlineStr">
        <is>
          <t>Math</t>
        </is>
      </c>
      <c r="C65" s="5" t="inlineStr">
        <is>
          <t>Rounding Calculator</t>
        </is>
      </c>
      <c r="D65" s="6" t="inlineStr">
        <is>
          <t>nepacalc.com/rounding-calculator</t>
        </is>
      </c>
      <c r="E65" s="7" t="inlineStr">
        <is>
          <t>rounding calculator</t>
        </is>
      </c>
      <c r="F65" s="12" t="inlineStr">
        <is>
          <t>round off calculator, rounding numbers, round to nearest 10</t>
        </is>
      </c>
      <c r="G65" s="9" t="n">
        <v>880</v>
      </c>
      <c r="H65" s="24" t="n">
        <v>40</v>
      </c>
      <c r="I65" s="5" t="inlineStr">
        <is>
          <t>Informational</t>
        </is>
      </c>
      <c r="J65" s="8" t="inlineStr">
        <is>
          <t>Build page and basic on page SEO</t>
        </is>
      </c>
    </row>
    <row r="66" ht="30" customHeight="1">
      <c r="A66" s="13" t="n">
        <v>64</v>
      </c>
      <c r="B66" s="14" t="inlineStr">
        <is>
          <t>Math</t>
        </is>
      </c>
      <c r="C66" s="15" t="inlineStr">
        <is>
          <t>Ratio Calculator</t>
        </is>
      </c>
      <c r="D66" s="16" t="inlineStr">
        <is>
          <t>nepacalc.com/ratio-calculator</t>
        </is>
      </c>
      <c r="E66" s="17" t="inlineStr">
        <is>
          <t>ratio calculator</t>
        </is>
      </c>
      <c r="F66" s="22" t="inlineStr">
        <is>
          <t>ratio simplifier, simplify ratio, ratio to fraction</t>
        </is>
      </c>
      <c r="G66" s="19" t="n">
        <v>880</v>
      </c>
      <c r="H66" s="24" t="n">
        <v>40</v>
      </c>
      <c r="I66" s="15" t="inlineStr">
        <is>
          <t>Informational</t>
        </is>
      </c>
      <c r="J66" s="18" t="inlineStr">
        <is>
          <t>Build page and basic on page SEO</t>
        </is>
      </c>
    </row>
    <row r="67" ht="30" customHeight="1">
      <c r="A67" s="3" t="n">
        <v>65</v>
      </c>
      <c r="B67" s="4" t="inlineStr">
        <is>
          <t>Math</t>
        </is>
      </c>
      <c r="C67" s="5" t="inlineStr">
        <is>
          <t>Percentage Error Calculator</t>
        </is>
      </c>
      <c r="D67" s="6" t="inlineStr">
        <is>
          <t>nepacalc.com/percent-error-calculator</t>
        </is>
      </c>
      <c r="E67" s="7" t="inlineStr">
        <is>
          <t>percent error</t>
        </is>
      </c>
      <c r="F67" s="12" t="inlineStr">
        <is>
          <t>percentage error formula, percent difference calculator, relative error calculator</t>
        </is>
      </c>
      <c r="G67" s="9" t="n">
        <v>880</v>
      </c>
      <c r="H67" s="24" t="n">
        <v>40</v>
      </c>
      <c r="I67" s="5" t="inlineStr">
        <is>
          <t>Informational</t>
        </is>
      </c>
      <c r="J67" s="8" t="inlineStr">
        <is>
          <t>Build page and basic on page SEO</t>
        </is>
      </c>
    </row>
    <row r="68" ht="30" customHeight="1">
      <c r="A68" s="13" t="n">
        <v>66</v>
      </c>
      <c r="B68" s="14" t="inlineStr">
        <is>
          <t>Math</t>
        </is>
      </c>
      <c r="C68" s="15" t="inlineStr">
        <is>
          <t>Math Equation Solver</t>
        </is>
      </c>
      <c r="D68" s="16" t="inlineStr">
        <is>
          <t>nepacalc.com/math-solver</t>
        </is>
      </c>
      <c r="E68" s="17" t="inlineStr">
        <is>
          <t>math solver</t>
        </is>
      </c>
      <c r="F68" s="22" t="inlineStr">
        <is>
          <t>math problem solver, math solution, math question solver</t>
        </is>
      </c>
      <c r="G68" s="19" t="n">
        <v>33100</v>
      </c>
      <c r="H68" s="10" t="n">
        <v>71</v>
      </c>
      <c r="I68" s="15" t="inlineStr">
        <is>
          <t>Informational</t>
        </is>
      </c>
      <c r="J68" s="18" t="inlineStr">
        <is>
          <t>Build immediately and optimize meta and internal links</t>
        </is>
      </c>
    </row>
    <row r="69" ht="30" customHeight="1">
      <c r="A69" s="3" t="n">
        <v>67</v>
      </c>
      <c r="B69" s="4" t="inlineStr">
        <is>
          <t>Math</t>
        </is>
      </c>
      <c r="C69" s="5" t="inlineStr">
        <is>
          <t>Attendance Calculator</t>
        </is>
      </c>
      <c r="D69" s="6" t="inlineStr">
        <is>
          <t>nepacalc.com/calculator/attendance</t>
        </is>
      </c>
      <c r="E69" s="7" t="inlineStr">
        <is>
          <t>attendance calculator</t>
        </is>
      </c>
      <c r="F69" s="12" t="inlineStr">
        <is>
          <t>attendance percentage calculator, how to calculate attendance, attendance percentage formula</t>
        </is>
      </c>
      <c r="G69" s="9" t="n">
        <v>590</v>
      </c>
      <c r="H69" s="24" t="n">
        <v>25</v>
      </c>
      <c r="I69" s="5" t="inlineStr">
        <is>
          <t>Informational</t>
        </is>
      </c>
      <c r="J69" s="8" t="inlineStr">
        <is>
          <t>Build page and add structured data</t>
        </is>
      </c>
    </row>
    <row r="70" ht="30" customHeight="1">
      <c r="A70" s="13" t="n">
        <v>68</v>
      </c>
      <c r="B70" s="14" t="inlineStr">
        <is>
          <t>Conversions</t>
        </is>
      </c>
      <c r="C70" s="15" t="inlineStr">
        <is>
          <t>Length Converter</t>
        </is>
      </c>
      <c r="D70" s="16" t="inlineStr">
        <is>
          <t>nepacalc.com/length-converter</t>
        </is>
      </c>
      <c r="E70" s="17" t="inlineStr">
        <is>
          <t>length converter</t>
        </is>
      </c>
      <c r="F70" s="22" t="inlineStr">
        <is>
          <t>unit converter length, measurement converter, conversion calculator</t>
        </is>
      </c>
      <c r="G70" s="19" t="n">
        <v>1900</v>
      </c>
      <c r="H70" s="20" t="n">
        <v>41</v>
      </c>
      <c r="I70" s="15" t="inlineStr">
        <is>
          <t>Informational</t>
        </is>
      </c>
      <c r="J70" s="18" t="inlineStr">
        <is>
          <t>Build page and add structured data</t>
        </is>
      </c>
    </row>
    <row r="71" ht="30" customHeight="1">
      <c r="A71" s="3" t="n">
        <v>69</v>
      </c>
      <c r="B71" s="4" t="inlineStr">
        <is>
          <t>Conversions</t>
        </is>
      </c>
      <c r="C71" s="5" t="inlineStr">
        <is>
          <t>cm to Inches</t>
        </is>
      </c>
      <c r="D71" s="6" t="inlineStr">
        <is>
          <t>nepacalc.com/cm-to-inches</t>
        </is>
      </c>
      <c r="E71" s="7" t="inlineStr">
        <is>
          <t>cm to inches</t>
        </is>
      </c>
      <c r="F71" s="12" t="inlineStr">
        <is>
          <t>centimeters to inches, cm to in converter, convert cm to inches</t>
        </is>
      </c>
      <c r="G71" s="9" t="n">
        <v>9900</v>
      </c>
      <c r="H71" s="10" t="n">
        <v>65</v>
      </c>
      <c r="I71" s="5" t="inlineStr">
        <is>
          <t>Informational</t>
        </is>
      </c>
      <c r="J71" s="8" t="inlineStr">
        <is>
          <t>Build immediately and optimize meta and internal links</t>
        </is>
      </c>
    </row>
    <row r="72" ht="30" customHeight="1">
      <c r="A72" s="13" t="n">
        <v>70</v>
      </c>
      <c r="B72" s="14" t="inlineStr">
        <is>
          <t>Conversions</t>
        </is>
      </c>
      <c r="C72" s="15" t="inlineStr">
        <is>
          <t>Inches to cm</t>
        </is>
      </c>
      <c r="D72" s="16" t="inlineStr">
        <is>
          <t>nepacalc.com/inches-to-cm</t>
        </is>
      </c>
      <c r="E72" s="17" t="inlineStr">
        <is>
          <t>inches to cm</t>
        </is>
      </c>
      <c r="F72" s="22" t="inlineStr">
        <is>
          <t>1 inch to cm, 6 inches in cm, in to cm converter</t>
        </is>
      </c>
      <c r="G72" s="19" t="n">
        <v>6600</v>
      </c>
      <c r="H72" s="20" t="n">
        <v>58</v>
      </c>
      <c r="I72" s="15" t="inlineStr">
        <is>
          <t>Informational</t>
        </is>
      </c>
      <c r="J72" s="18" t="inlineStr">
        <is>
          <t>Build immediately and optimize meta and internal links</t>
        </is>
      </c>
    </row>
    <row r="73" ht="30" customHeight="1">
      <c r="A73" s="3" t="n">
        <v>71</v>
      </c>
      <c r="B73" s="4" t="inlineStr">
        <is>
          <t>Conversions</t>
        </is>
      </c>
      <c r="C73" s="5" t="inlineStr">
        <is>
          <t>Feet to cm</t>
        </is>
      </c>
      <c r="D73" s="6" t="inlineStr">
        <is>
          <t>nepacalc.com/feet-to-cm</t>
        </is>
      </c>
      <c r="E73" s="7" t="inlineStr">
        <is>
          <t>feet to cm</t>
        </is>
      </c>
      <c r="F73" s="12" t="inlineStr">
        <is>
          <t>ft to cm, 5 feet in cm, 5ft in cm</t>
        </is>
      </c>
      <c r="G73" s="9" t="n">
        <v>9900</v>
      </c>
      <c r="H73" s="20" t="n">
        <v>54</v>
      </c>
      <c r="I73" s="5" t="inlineStr">
        <is>
          <t>Informational</t>
        </is>
      </c>
      <c r="J73" s="8" t="inlineStr">
        <is>
          <t>Build immediately and optimize meta and internal links</t>
        </is>
      </c>
    </row>
    <row r="74" ht="30" customHeight="1">
      <c r="A74" s="13" t="n">
        <v>72</v>
      </c>
      <c r="B74" s="14" t="inlineStr">
        <is>
          <t>Conversions</t>
        </is>
      </c>
      <c r="C74" s="15" t="inlineStr">
        <is>
          <t>Meters to Feet</t>
        </is>
      </c>
      <c r="D74" s="16" t="inlineStr">
        <is>
          <t>nepacalc.com/meters-to-feet</t>
        </is>
      </c>
      <c r="E74" s="17" t="inlineStr">
        <is>
          <t>meters to feet</t>
        </is>
      </c>
      <c r="F74" s="22" t="inlineStr">
        <is>
          <t>m to ft converter, ft to m, convert meters to feet</t>
        </is>
      </c>
      <c r="G74" s="19" t="n">
        <v>9900</v>
      </c>
      <c r="H74" s="20" t="n">
        <v>47</v>
      </c>
      <c r="I74" s="15" t="inlineStr">
        <is>
          <t>Informational</t>
        </is>
      </c>
      <c r="J74" s="18" t="inlineStr">
        <is>
          <t>Build immediately and optimize meta and internal links</t>
        </is>
      </c>
    </row>
    <row r="75" ht="30" customHeight="1">
      <c r="A75" s="3" t="n">
        <v>73</v>
      </c>
      <c r="B75" s="4" t="inlineStr">
        <is>
          <t>Conversions</t>
        </is>
      </c>
      <c r="C75" s="5" t="inlineStr">
        <is>
          <t>kg to lbs</t>
        </is>
      </c>
      <c r="D75" s="6" t="inlineStr">
        <is>
          <t>nepacalc.com/kg-to-lbs</t>
        </is>
      </c>
      <c r="E75" s="7" t="inlineStr">
        <is>
          <t>kg to lbs</t>
        </is>
      </c>
      <c r="F75" s="12" t="inlineStr">
        <is>
          <t>pounds to kg converter, lbs to kg, 1 pound to kg</t>
        </is>
      </c>
      <c r="G75" s="9" t="n">
        <v>5400</v>
      </c>
      <c r="H75" s="20" t="n">
        <v>55</v>
      </c>
      <c r="I75" s="5" t="inlineStr">
        <is>
          <t>Informational</t>
        </is>
      </c>
      <c r="J75" s="8" t="inlineStr">
        <is>
          <t>Build immediately and optimize meta and internal links</t>
        </is>
      </c>
    </row>
    <row r="76" ht="30" customHeight="1">
      <c r="A76" s="13" t="n">
        <v>74</v>
      </c>
      <c r="B76" s="14" t="inlineStr">
        <is>
          <t>Conversions</t>
        </is>
      </c>
      <c r="C76" s="15" t="inlineStr">
        <is>
          <t>Fahrenheit to Celsius</t>
        </is>
      </c>
      <c r="D76" s="16" t="inlineStr">
        <is>
          <t>nepacalc.com/fahrenheit-to-celsius</t>
        </is>
      </c>
      <c r="E76" s="17" t="inlineStr">
        <is>
          <t>fahrenheit to celsius</t>
        </is>
      </c>
      <c r="F76" s="22" t="inlineStr">
        <is>
          <t>celsius to fahrenheit, celsius to fahrenheit formula, c to f converter</t>
        </is>
      </c>
      <c r="G76" s="19" t="n">
        <v>1900</v>
      </c>
      <c r="H76" s="20" t="n">
        <v>46</v>
      </c>
      <c r="I76" s="15" t="inlineStr">
        <is>
          <t>Informational</t>
        </is>
      </c>
      <c r="J76" s="18" t="inlineStr">
        <is>
          <t>Build page and add structured data</t>
        </is>
      </c>
    </row>
    <row r="77" ht="30" customHeight="1">
      <c r="A77" s="3" t="n">
        <v>75</v>
      </c>
      <c r="B77" s="4" t="inlineStr">
        <is>
          <t>Conversions</t>
        </is>
      </c>
      <c r="C77" s="5" t="inlineStr">
        <is>
          <t>cm to Feet</t>
        </is>
      </c>
      <c r="D77" s="6" t="inlineStr">
        <is>
          <t>nepacalc.com/cm-to-feet</t>
        </is>
      </c>
      <c r="E77" s="7" t="inlineStr">
        <is>
          <t>cm to feet</t>
        </is>
      </c>
      <c r="F77" s="12" t="inlineStr">
        <is>
          <t>centimeters to feet, 156 cm in feet, 154 cm in feet</t>
        </is>
      </c>
      <c r="G77" s="9" t="n">
        <v>2400</v>
      </c>
      <c r="H77" s="20" t="n">
        <v>43</v>
      </c>
      <c r="I77" s="5" t="inlineStr">
        <is>
          <t>Informational</t>
        </is>
      </c>
      <c r="J77" s="8" t="inlineStr">
        <is>
          <t>Build page and add structured data</t>
        </is>
      </c>
    </row>
    <row r="78" ht="30" customHeight="1">
      <c r="A78" s="13" t="n">
        <v>76</v>
      </c>
      <c r="B78" s="14" t="inlineStr">
        <is>
          <t>Conversions</t>
        </is>
      </c>
      <c r="C78" s="15" t="inlineStr">
        <is>
          <t>Height Converter</t>
        </is>
      </c>
      <c r="D78" s="16" t="inlineStr">
        <is>
          <t>nepacalc.com/height-converter</t>
        </is>
      </c>
      <c r="E78" s="17" t="inlineStr">
        <is>
          <t>height converter</t>
        </is>
      </c>
      <c r="F78" s="22" t="inlineStr">
        <is>
          <t>feet and inches to cm, ft to cm height converter, height ft to cm</t>
        </is>
      </c>
      <c r="G78" s="19" t="n">
        <v>880</v>
      </c>
      <c r="H78" s="20" t="n">
        <v>55</v>
      </c>
      <c r="I78" s="15" t="inlineStr">
        <is>
          <t>Informational</t>
        </is>
      </c>
      <c r="J78" s="18" t="inlineStr">
        <is>
          <t>Build page and basic on page SEO</t>
        </is>
      </c>
    </row>
    <row r="79" ht="30" customHeight="1">
      <c r="A79" s="3" t="n">
        <v>77</v>
      </c>
      <c r="B79" s="4" t="inlineStr">
        <is>
          <t>Conversions</t>
        </is>
      </c>
      <c r="C79" s="5" t="inlineStr">
        <is>
          <t>Area Converter</t>
        </is>
      </c>
      <c r="D79" s="6" t="inlineStr">
        <is>
          <t>nepacalc.com/area-converter</t>
        </is>
      </c>
      <c r="E79" s="7" t="inlineStr">
        <is>
          <t>area converter</t>
        </is>
      </c>
      <c r="F79" s="12" t="inlineStr">
        <is>
          <t>square meter to square feet, sq m to sq ft, sqm to sqft converter</t>
        </is>
      </c>
      <c r="G79" s="9" t="n">
        <v>2900</v>
      </c>
      <c r="H79" s="20" t="n">
        <v>44</v>
      </c>
      <c r="I79" s="5" t="inlineStr">
        <is>
          <t>Informational</t>
        </is>
      </c>
      <c r="J79" s="8" t="inlineStr">
        <is>
          <t>Build page and add structured data</t>
        </is>
      </c>
    </row>
    <row r="80" ht="30" customHeight="1">
      <c r="A80" s="13" t="n">
        <v>78</v>
      </c>
      <c r="B80" s="14" t="inlineStr">
        <is>
          <t>Conversions</t>
        </is>
      </c>
      <c r="C80" s="15" t="inlineStr">
        <is>
          <t>Temperature Converter</t>
        </is>
      </c>
      <c r="D80" s="16" t="inlineStr">
        <is>
          <t>nepacalc.com/temperature-converter</t>
        </is>
      </c>
      <c r="E80" s="17" t="inlineStr">
        <is>
          <t>temperature conversion</t>
        </is>
      </c>
      <c r="F80" s="22" t="inlineStr">
        <is>
          <t>centigrade to fahrenheit, kelvin to celsius, celsius to kelvin converter</t>
        </is>
      </c>
      <c r="G80" s="19" t="n">
        <v>1000</v>
      </c>
      <c r="H80" s="20" t="n">
        <v>50</v>
      </c>
      <c r="I80" s="15" t="inlineStr">
        <is>
          <t>Informational</t>
        </is>
      </c>
      <c r="J80" s="18" t="inlineStr">
        <is>
          <t>Build page and basic on page SEO</t>
        </is>
      </c>
    </row>
    <row r="81" ht="30" customHeight="1">
      <c r="A81" s="3" t="n">
        <v>79</v>
      </c>
      <c r="B81" s="4" t="inlineStr">
        <is>
          <t>Conversions</t>
        </is>
      </c>
      <c r="C81" s="5" t="inlineStr">
        <is>
          <t>Weight Converter</t>
        </is>
      </c>
      <c r="D81" s="6" t="inlineStr">
        <is>
          <t>nepacalc.com/weight-converter</t>
        </is>
      </c>
      <c r="E81" s="7" t="inlineStr">
        <is>
          <t>weight converter</t>
        </is>
      </c>
      <c r="F81" s="12" t="inlineStr">
        <is>
          <t>gm to kg converter, convert grams to kg, pounds to grams</t>
        </is>
      </c>
      <c r="G81" s="9" t="n">
        <v>1600</v>
      </c>
      <c r="H81" s="20" t="n">
        <v>50</v>
      </c>
      <c r="I81" s="5" t="inlineStr">
        <is>
          <t>Informational</t>
        </is>
      </c>
      <c r="J81" s="8" t="inlineStr">
        <is>
          <t>Build page and basic on page SEO</t>
        </is>
      </c>
    </row>
    <row r="82" ht="30" customHeight="1">
      <c r="A82" s="13" t="n">
        <v>80</v>
      </c>
      <c r="B82" s="14" t="inlineStr">
        <is>
          <t>Conversions</t>
        </is>
      </c>
      <c r="C82" s="15" t="inlineStr">
        <is>
          <t>Volume Converter</t>
        </is>
      </c>
      <c r="D82" s="16" t="inlineStr">
        <is>
          <t>nepacalc.com/volume-converter</t>
        </is>
      </c>
      <c r="E82" s="17" t="inlineStr">
        <is>
          <t>volume converter</t>
        </is>
      </c>
      <c r="F82" s="22" t="inlineStr">
        <is>
          <t>gallon to liter, 1 gallon to liter, liters to gallons</t>
        </is>
      </c>
      <c r="G82" s="19" t="n">
        <v>1600</v>
      </c>
      <c r="H82" s="20" t="n">
        <v>45</v>
      </c>
      <c r="I82" s="15" t="inlineStr">
        <is>
          <t>Informational</t>
        </is>
      </c>
      <c r="J82" s="18" t="inlineStr">
        <is>
          <t>Build page and basic on page SEO</t>
        </is>
      </c>
    </row>
    <row r="83" ht="30" customHeight="1">
      <c r="A83" s="3" t="n">
        <v>81</v>
      </c>
      <c r="B83" s="4" t="inlineStr">
        <is>
          <t>Conversions</t>
        </is>
      </c>
      <c r="C83" s="5" t="inlineStr">
        <is>
          <t>Speed Converter</t>
        </is>
      </c>
      <c r="D83" s="6" t="inlineStr">
        <is>
          <t>nepacalc.com/speed-converter</t>
        </is>
      </c>
      <c r="E83" s="7" t="inlineStr">
        <is>
          <t>speed converter</t>
        </is>
      </c>
      <c r="F83" s="12" t="inlineStr">
        <is>
          <t>kph to mph converter, km to miles, mph to kph</t>
        </is>
      </c>
      <c r="G83" s="9" t="n">
        <v>880</v>
      </c>
      <c r="H83" s="24" t="n">
        <v>40</v>
      </c>
      <c r="I83" s="5" t="inlineStr">
        <is>
          <t>Informational</t>
        </is>
      </c>
      <c r="J83" s="8" t="inlineStr">
        <is>
          <t>Build page and basic on page SEO</t>
        </is>
      </c>
    </row>
    <row r="84" ht="30" customHeight="1">
      <c r="A84" s="13" t="n">
        <v>82</v>
      </c>
      <c r="B84" s="14" t="inlineStr">
        <is>
          <t>Conversions</t>
        </is>
      </c>
      <c r="C84" s="15" t="inlineStr">
        <is>
          <t>Square Feet Calculator</t>
        </is>
      </c>
      <c r="D84" s="16" t="inlineStr">
        <is>
          <t>nepacalc.com/square-feet-calculator</t>
        </is>
      </c>
      <c r="E84" s="17" t="inlineStr">
        <is>
          <t>square footage</t>
        </is>
      </c>
      <c r="F84" s="22" t="inlineStr">
        <is>
          <t>square feet calculator, sq ft to sq m, how to calculate square feet</t>
        </is>
      </c>
      <c r="G84" s="19" t="n">
        <v>1000</v>
      </c>
      <c r="H84" s="20" t="n">
        <v>45</v>
      </c>
      <c r="I84" s="15" t="inlineStr">
        <is>
          <t>Informational</t>
        </is>
      </c>
      <c r="J84" s="18" t="inlineStr">
        <is>
          <t>Build page and basic on page SEO</t>
        </is>
      </c>
    </row>
    <row r="85" ht="30" customHeight="1">
      <c r="A85" s="3" t="n">
        <v>83</v>
      </c>
      <c r="B85" s="4" t="inlineStr">
        <is>
          <t>Geometry</t>
        </is>
      </c>
      <c r="C85" s="5" t="inlineStr">
        <is>
          <t>Area Calculator</t>
        </is>
      </c>
      <c r="D85" s="6" t="inlineStr">
        <is>
          <t>nepacalc.com/area-calculator</t>
        </is>
      </c>
      <c r="E85" s="7" t="inlineStr">
        <is>
          <t>area calculator</t>
        </is>
      </c>
      <c r="F85" s="12" t="inlineStr">
        <is>
          <t>area of a triangle, area of rectangle, area of square</t>
        </is>
      </c>
      <c r="G85" s="9" t="n">
        <v>3600</v>
      </c>
      <c r="H85" s="20" t="n">
        <v>50</v>
      </c>
      <c r="I85" s="5" t="inlineStr">
        <is>
          <t>Informational</t>
        </is>
      </c>
      <c r="J85" s="8" t="inlineStr">
        <is>
          <t>Build page and add structured data</t>
        </is>
      </c>
    </row>
    <row r="86" ht="30" customHeight="1">
      <c r="A86" s="13" t="n">
        <v>84</v>
      </c>
      <c r="B86" s="14" t="inlineStr">
        <is>
          <t>Geometry</t>
        </is>
      </c>
      <c r="C86" s="15" t="inlineStr">
        <is>
          <t>Triangle Calculator</t>
        </is>
      </c>
      <c r="D86" s="16" t="inlineStr">
        <is>
          <t>nepacalc.com/triangle-calculator</t>
        </is>
      </c>
      <c r="E86" s="17" t="inlineStr">
        <is>
          <t>triangle calculator</t>
        </is>
      </c>
      <c r="F86" s="22" t="inlineStr">
        <is>
          <t>area of a triangle formula, pythagorean theorem calculator, hypotenuse formula</t>
        </is>
      </c>
      <c r="G86" s="19" t="n">
        <v>3600</v>
      </c>
      <c r="H86" s="20" t="n">
        <v>50</v>
      </c>
      <c r="I86" s="15" t="inlineStr">
        <is>
          <t>Informational</t>
        </is>
      </c>
      <c r="J86" s="18" t="inlineStr">
        <is>
          <t>Build page and basic on page SEO</t>
        </is>
      </c>
    </row>
    <row r="87" ht="30" customHeight="1">
      <c r="A87" s="3" t="n">
        <v>85</v>
      </c>
      <c r="B87" s="4" t="inlineStr">
        <is>
          <t>Geometry</t>
        </is>
      </c>
      <c r="C87" s="5" t="inlineStr">
        <is>
          <t>Circle Calculator</t>
        </is>
      </c>
      <c r="D87" s="6" t="inlineStr">
        <is>
          <t>nepacalc.com/circle-calculator</t>
        </is>
      </c>
      <c r="E87" s="7" t="inlineStr">
        <is>
          <t>circle calculator</t>
        </is>
      </c>
      <c r="F87" s="12" t="inlineStr">
        <is>
          <t>area of a circle calculator, circumference calculator, circumference formula</t>
        </is>
      </c>
      <c r="G87" s="9" t="n">
        <v>1900</v>
      </c>
      <c r="H87" s="20" t="n">
        <v>50</v>
      </c>
      <c r="I87" s="5" t="inlineStr">
        <is>
          <t>Informational</t>
        </is>
      </c>
      <c r="J87" s="8" t="inlineStr">
        <is>
          <t>Build page and basic on page SEO</t>
        </is>
      </c>
    </row>
    <row r="88" ht="30" customHeight="1">
      <c r="A88" s="13" t="n">
        <v>86</v>
      </c>
      <c r="B88" s="14" t="inlineStr">
        <is>
          <t>Geometry</t>
        </is>
      </c>
      <c r="C88" s="15" t="inlineStr">
        <is>
          <t>Volume Calculator</t>
        </is>
      </c>
      <c r="D88" s="16" t="inlineStr">
        <is>
          <t>nepacalc.com/volume-calculator</t>
        </is>
      </c>
      <c r="E88" s="17" t="inlineStr">
        <is>
          <t>volume of a cylinder</t>
        </is>
      </c>
      <c r="F88" s="22" t="inlineStr">
        <is>
          <t>volume calculator, volume of a sphere, volume of a cube</t>
        </is>
      </c>
      <c r="G88" s="19" t="n">
        <v>2900</v>
      </c>
      <c r="H88" s="24" t="n">
        <v>38</v>
      </c>
      <c r="I88" s="15" t="inlineStr">
        <is>
          <t>Informational</t>
        </is>
      </c>
      <c r="J88" s="18" t="inlineStr">
        <is>
          <t>Build page and add structured data</t>
        </is>
      </c>
    </row>
    <row r="89" ht="30" customHeight="1">
      <c r="A89" s="3" t="n">
        <v>87</v>
      </c>
      <c r="B89" s="4" t="inlineStr">
        <is>
          <t>Geometry</t>
        </is>
      </c>
      <c r="C89" s="5" t="inlineStr">
        <is>
          <t>Surface Area Calculator</t>
        </is>
      </c>
      <c r="D89" s="6" t="inlineStr">
        <is>
          <t>nepacalc.com/surface-area-calculator</t>
        </is>
      </c>
      <c r="E89" s="7" t="inlineStr">
        <is>
          <t>surface area</t>
        </is>
      </c>
      <c r="F89" s="12" t="inlineStr">
        <is>
          <t>surface area of a cube, surface area of a sphere, tsa of cylinder</t>
        </is>
      </c>
      <c r="G89" s="9" t="n">
        <v>880</v>
      </c>
      <c r="H89" s="24" t="n">
        <v>40</v>
      </c>
      <c r="I89" s="5" t="inlineStr">
        <is>
          <t>Informational</t>
        </is>
      </c>
      <c r="J89" s="8" t="inlineStr">
        <is>
          <t>Build page and basic on page SEO</t>
        </is>
      </c>
    </row>
    <row r="90" ht="30" customHeight="1">
      <c r="A90" s="13" t="n">
        <v>88</v>
      </c>
      <c r="B90" s="14" t="inlineStr">
        <is>
          <t>Geometry</t>
        </is>
      </c>
      <c r="C90" s="15" t="inlineStr">
        <is>
          <t>Pythagorean Theorem Calculator</t>
        </is>
      </c>
      <c r="D90" s="16" t="inlineStr">
        <is>
          <t>nepacalc.com/pythagorean-theorem-calculator</t>
        </is>
      </c>
      <c r="E90" s="17" t="inlineStr">
        <is>
          <t>pythagorean theorem</t>
        </is>
      </c>
      <c r="F90" s="22" t="inlineStr">
        <is>
          <t>pythagorean theorem formula, pythagoras formula, hypotenuse calculator</t>
        </is>
      </c>
      <c r="G90" s="19" t="n">
        <v>1600</v>
      </c>
      <c r="H90" s="10" t="n">
        <v>61</v>
      </c>
      <c r="I90" s="15" t="inlineStr">
        <is>
          <t>Informational</t>
        </is>
      </c>
      <c r="J90" s="18" t="inlineStr">
        <is>
          <t>Build page and basic on page SEO</t>
        </is>
      </c>
    </row>
    <row r="91" ht="30" customHeight="1">
      <c r="A91" s="3" t="n">
        <v>89</v>
      </c>
      <c r="B91" s="4" t="inlineStr">
        <is>
          <t>Geometry</t>
        </is>
      </c>
      <c r="C91" s="5" t="inlineStr">
        <is>
          <t>Slope Calculator</t>
        </is>
      </c>
      <c r="D91" s="6" t="inlineStr">
        <is>
          <t>nepacalc.com/slope-calculator</t>
        </is>
      </c>
      <c r="E91" s="7" t="inlineStr">
        <is>
          <t>slope</t>
        </is>
      </c>
      <c r="F91" s="12" t="inlineStr">
        <is>
          <t>slope formula, slope of a line formula, slope calculator</t>
        </is>
      </c>
      <c r="G91" s="9" t="n">
        <v>1300</v>
      </c>
      <c r="H91" s="10" t="n">
        <v>62</v>
      </c>
      <c r="I91" s="5" t="inlineStr">
        <is>
          <t>Informational</t>
        </is>
      </c>
      <c r="J91" s="8" t="inlineStr">
        <is>
          <t>Build page and basic on page SEO</t>
        </is>
      </c>
    </row>
    <row r="92" ht="30" customHeight="1">
      <c r="A92" s="13" t="n">
        <v>90</v>
      </c>
      <c r="B92" s="14" t="inlineStr">
        <is>
          <t>Nepal Specific</t>
        </is>
      </c>
      <c r="C92" s="15" t="inlineStr">
        <is>
          <t>NPR Exchange Rates</t>
        </is>
      </c>
      <c r="D92" s="16" t="inlineStr">
        <is>
          <t>nepacalc.com/npr-exchange-rates</t>
        </is>
      </c>
      <c r="E92" s="17" t="inlineStr">
        <is>
          <t>1 dollars in nepali rupees</t>
        </is>
      </c>
      <c r="F92" s="22" t="inlineStr">
        <is>
          <t>900 euro in nepali rupees, 1 million in nepali rupees, nepali rupees to pounds</t>
        </is>
      </c>
      <c r="G92" s="19" t="n">
        <v>27100</v>
      </c>
      <c r="H92" s="20" t="n">
        <v>46</v>
      </c>
      <c r="I92" s="15" t="inlineStr">
        <is>
          <t>Informational</t>
        </is>
      </c>
      <c r="J92" s="18" t="inlineStr">
        <is>
          <t>Build immediately and optimize meta and internal links</t>
        </is>
      </c>
    </row>
    <row r="93" ht="30" customHeight="1">
      <c r="A93" s="3" t="n">
        <v>91</v>
      </c>
      <c r="B93" s="4" t="inlineStr">
        <is>
          <t>Nepal Specific</t>
        </is>
      </c>
      <c r="C93" s="5" t="inlineStr">
        <is>
          <t>Land Area Calculator Nepal</t>
        </is>
      </c>
      <c r="D93" s="6" t="inlineStr">
        <is>
          <t>nepacalc.com/land-area-calculator</t>
        </is>
      </c>
      <c r="E93" s="7" t="inlineStr">
        <is>
          <t>land area calculator</t>
        </is>
      </c>
      <c r="F93" s="12" t="inlineStr">
        <is>
          <t>land measurement nepal, land calculator nepal, ropani to square feet</t>
        </is>
      </c>
      <c r="G93" s="9" t="n">
        <v>1000</v>
      </c>
      <c r="H93" s="24" t="n">
        <v>25</v>
      </c>
      <c r="I93" s="5" t="inlineStr">
        <is>
          <t>Informational</t>
        </is>
      </c>
      <c r="J93" s="8" t="inlineStr">
        <is>
          <t>Build immediately and optimize meta and internal links</t>
        </is>
      </c>
    </row>
    <row r="94" ht="30" customHeight="1">
      <c r="A94" s="13" t="n">
        <v>92</v>
      </c>
      <c r="B94" s="14" t="inlineStr">
        <is>
          <t>Nepal Specific</t>
        </is>
      </c>
      <c r="C94" s="15" t="inlineStr">
        <is>
          <t>Nepal Land Unit Converter</t>
        </is>
      </c>
      <c r="D94" s="16" t="inlineStr">
        <is>
          <t>nepacalc.com/land-unit-converter</t>
        </is>
      </c>
      <c r="E94" s="17" t="inlineStr">
        <is>
          <t>ropani to square feet</t>
        </is>
      </c>
      <c r="F94" s="22" t="inlineStr">
        <is>
          <t>anna to sqft, ropani anna paisa dam, nepal land units</t>
        </is>
      </c>
      <c r="G94" s="19" t="n">
        <v>880</v>
      </c>
      <c r="H94" s="25" t="n">
        <v>20</v>
      </c>
      <c r="I94" s="15" t="inlineStr">
        <is>
          <t>Informational</t>
        </is>
      </c>
      <c r="J94" s="18" t="inlineStr">
        <is>
          <t>Build immediately and optimize meta and internal links</t>
        </is>
      </c>
    </row>
    <row r="95" ht="30" customHeight="1">
      <c r="A95" s="3" t="n">
        <v>93</v>
      </c>
      <c r="B95" s="4" t="inlineStr">
        <is>
          <t>Nepal Specific</t>
        </is>
      </c>
      <c r="C95" s="5" t="inlineStr">
        <is>
          <t>GPA to Percentage Nepal</t>
        </is>
      </c>
      <c r="D95" s="6" t="inlineStr">
        <is>
          <t>nepacalc.com/gpa-to-percentage</t>
        </is>
      </c>
      <c r="E95" s="7" t="inlineStr">
        <is>
          <t>how to calculate gpa in nepal</t>
        </is>
      </c>
      <c r="F95" s="12" t="inlineStr">
        <is>
          <t>convert gpa to percentage nepal, gpa to percentage calculator, 3.2 gpa in percentage</t>
        </is>
      </c>
      <c r="G95" s="9" t="n">
        <v>1000</v>
      </c>
      <c r="H95" s="25" t="n">
        <v>16</v>
      </c>
      <c r="I95" s="5" t="inlineStr">
        <is>
          <t>Informational</t>
        </is>
      </c>
      <c r="J95" s="8" t="inlineStr">
        <is>
          <t>Build immediately and optimize meta and internal links</t>
        </is>
      </c>
    </row>
    <row r="96" ht="30" customHeight="1">
      <c r="A96" s="13" t="n">
        <v>94</v>
      </c>
      <c r="B96" s="14" t="inlineStr">
        <is>
          <t>Nepal Specific</t>
        </is>
      </c>
      <c r="C96" s="15" t="inlineStr">
        <is>
          <t>Compound Interest Nepal</t>
        </is>
      </c>
      <c r="D96" s="16" t="inlineStr">
        <is>
          <t>nepacalc.com/compound-interest-nepal</t>
        </is>
      </c>
      <c r="E96" s="17" t="inlineStr">
        <is>
          <t>compound interest calculator nepal</t>
        </is>
      </c>
      <c r="F96" s="22" t="inlineStr">
        <is>
          <t>bank interest nepal, compound interest formula nepal, nepal bank fd calculator</t>
        </is>
      </c>
      <c r="G96" s="19" t="n">
        <v>590</v>
      </c>
      <c r="H96" s="25" t="n">
        <v>20</v>
      </c>
      <c r="I96" s="15" t="inlineStr">
        <is>
          <t>Informational</t>
        </is>
      </c>
      <c r="J96" s="18" t="inlineStr">
        <is>
          <t>Build page and add structured data</t>
        </is>
      </c>
    </row>
    <row r="97" ht="30" customHeight="1">
      <c r="A97" s="3" t="n">
        <v>95</v>
      </c>
      <c r="B97" s="4" t="inlineStr">
        <is>
          <t>Nepal Specific</t>
        </is>
      </c>
      <c r="C97" s="5" t="inlineStr">
        <is>
          <t>Vehicle Bike Tax Nepal</t>
        </is>
      </c>
      <c r="D97" s="6" t="inlineStr">
        <is>
          <t>nepacalc.com/vehicle-tax-calculator</t>
        </is>
      </c>
      <c r="E97" s="7" t="inlineStr">
        <is>
          <t>bike tax calculator nepal</t>
        </is>
      </c>
      <c r="F97" s="12" t="inlineStr">
        <is>
          <t>vehicle tax nepal, blue book renewal nepal, bluebook price renewal</t>
        </is>
      </c>
      <c r="G97" s="9" t="n">
        <v>590</v>
      </c>
      <c r="H97" s="25" t="n">
        <v>15</v>
      </c>
      <c r="I97" s="5" t="inlineStr">
        <is>
          <t>Transactional</t>
        </is>
      </c>
      <c r="J97" s="8" t="inlineStr">
        <is>
          <t>Build immediately and optimize meta and internal links</t>
        </is>
      </c>
    </row>
    <row r="98" ht="30" customHeight="1">
      <c r="A98" s="13" t="n">
        <v>96</v>
      </c>
      <c r="B98" s="14" t="inlineStr">
        <is>
          <t>Nepal Specific</t>
        </is>
      </c>
      <c r="C98" s="15" t="inlineStr">
        <is>
          <t>Blue Book Renewal Nepal</t>
        </is>
      </c>
      <c r="D98" s="16" t="inlineStr">
        <is>
          <t>nepacalc.com/blue-book-calculator</t>
        </is>
      </c>
      <c r="E98" s="17" t="inlineStr">
        <is>
          <t>blue book renew price in nepal</t>
        </is>
      </c>
      <c r="F98" s="22" t="inlineStr">
        <is>
          <t>vehicle bluebook renewal fee, blue book renewal cost nepal, motorbike bluebook nepal</t>
        </is>
      </c>
      <c r="G98" s="19" t="n">
        <v>320</v>
      </c>
      <c r="H98" s="25" t="n">
        <v>15</v>
      </c>
      <c r="I98" s="15" t="inlineStr">
        <is>
          <t>Transactional</t>
        </is>
      </c>
      <c r="J98" s="18" t="inlineStr">
        <is>
          <t>Build immediately and optimize meta and internal links</t>
        </is>
      </c>
    </row>
    <row r="99" ht="30" customHeight="1">
      <c r="A99" s="3" t="n">
        <v>97</v>
      </c>
      <c r="B99" s="4" t="inlineStr">
        <is>
          <t>Tools</t>
        </is>
      </c>
      <c r="C99" s="5" t="inlineStr">
        <is>
          <t>Word Counter</t>
        </is>
      </c>
      <c r="D99" s="6" t="inlineStr">
        <is>
          <t>nepacalc.com/word-counter</t>
        </is>
      </c>
      <c r="E99" s="7" t="inlineStr">
        <is>
          <t>word counter</t>
        </is>
      </c>
      <c r="F99" s="12" t="inlineStr">
        <is>
          <t>character count, letter counter, word count online</t>
        </is>
      </c>
      <c r="G99" s="9" t="n">
        <v>6600</v>
      </c>
      <c r="H99" s="10" t="n">
        <v>79</v>
      </c>
      <c r="I99" s="5" t="inlineStr">
        <is>
          <t>Informational</t>
        </is>
      </c>
      <c r="J99" s="8" t="inlineStr">
        <is>
          <t>Build page and add structured data</t>
        </is>
      </c>
    </row>
    <row r="100" ht="30" customHeight="1">
      <c r="A100" s="13" t="n">
        <v>98</v>
      </c>
      <c r="B100" s="14" t="inlineStr">
        <is>
          <t>Tools</t>
        </is>
      </c>
      <c r="C100" s="15" t="inlineStr">
        <is>
          <t>Password Generator</t>
        </is>
      </c>
      <c r="D100" s="16" t="inlineStr">
        <is>
          <t>nepacalc.com/password-generator</t>
        </is>
      </c>
      <c r="E100" s="17" t="inlineStr">
        <is>
          <t>password generator</t>
        </is>
      </c>
      <c r="F100" s="22" t="inlineStr">
        <is>
          <t>8 character password generator, password generate online, random password generator</t>
        </is>
      </c>
      <c r="G100" s="19" t="n">
        <v>1300</v>
      </c>
      <c r="H100" s="10" t="n">
        <v>73</v>
      </c>
      <c r="I100" s="15" t="inlineStr">
        <is>
          <t>Informational</t>
        </is>
      </c>
      <c r="J100" s="18" t="inlineStr">
        <is>
          <t>Build page and basic on page SEO</t>
        </is>
      </c>
    </row>
    <row r="101" ht="30" customHeight="1">
      <c r="A101" s="3" t="n">
        <v>99</v>
      </c>
      <c r="B101" s="4" t="inlineStr">
        <is>
          <t>Tools</t>
        </is>
      </c>
      <c r="C101" s="5" t="inlineStr">
        <is>
          <t>Coin Flip</t>
        </is>
      </c>
      <c r="D101" s="6" t="inlineStr">
        <is>
          <t>nepacalc.com/coin-flip</t>
        </is>
      </c>
      <c r="E101" s="7" t="inlineStr">
        <is>
          <t>heads or tails</t>
        </is>
      </c>
      <c r="F101" s="12" t="inlineStr">
        <is>
          <t>coin flip online, coin toss simulator, virtual coin flip</t>
        </is>
      </c>
      <c r="G101" s="9" t="n">
        <v>2400</v>
      </c>
      <c r="H101" s="10" t="n">
        <v>74</v>
      </c>
      <c r="I101" s="5" t="inlineStr">
        <is>
          <t>Informational</t>
        </is>
      </c>
      <c r="J101" s="8" t="inlineStr">
        <is>
          <t>Build page and basic on page SEO</t>
        </is>
      </c>
    </row>
    <row r="102" ht="30" customHeight="1">
      <c r="A102" s="13" t="n">
        <v>100</v>
      </c>
      <c r="B102" s="14" t="inlineStr">
        <is>
          <t>Tools</t>
        </is>
      </c>
      <c r="C102" s="15" t="inlineStr">
        <is>
          <t>Graph Plotter</t>
        </is>
      </c>
      <c r="D102" s="16" t="inlineStr">
        <is>
          <t>nepacalc.com/graph-plotter</t>
        </is>
      </c>
      <c r="E102" s="17" t="inlineStr">
        <is>
          <t>graph plotter</t>
        </is>
      </c>
      <c r="F102" s="22" t="inlineStr">
        <is>
          <t>graphing calculator, function graph plotter, line graph calculator</t>
        </is>
      </c>
      <c r="G102" s="19" t="n">
        <v>1300</v>
      </c>
      <c r="H102" s="10" t="n">
        <v>76</v>
      </c>
      <c r="I102" s="15" t="inlineStr">
        <is>
          <t>Informational</t>
        </is>
      </c>
      <c r="J102" s="18" t="inlineStr">
        <is>
          <t>Build page and basic on page SEO</t>
        </is>
      </c>
    </row>
    <row r="103" ht="30" customHeight="1">
      <c r="A103" s="3" t="n">
        <v>101</v>
      </c>
      <c r="B103" s="4" t="inlineStr">
        <is>
          <t>Tools</t>
        </is>
      </c>
      <c r="C103" s="5" t="inlineStr">
        <is>
          <t>Dice Roller</t>
        </is>
      </c>
      <c r="D103" s="6" t="inlineStr">
        <is>
          <t>nepacalc.com/dice-roller</t>
        </is>
      </c>
      <c r="E103" s="7" t="inlineStr">
        <is>
          <t>dice roller</t>
        </is>
      </c>
      <c r="F103" s="12" t="inlineStr">
        <is>
          <t>random dice roller, virtual dice, roll a dice online</t>
        </is>
      </c>
      <c r="G103" s="9" t="n">
        <v>880</v>
      </c>
      <c r="H103" s="20" t="n">
        <v>55</v>
      </c>
      <c r="I103" s="5" t="inlineStr">
        <is>
          <t>Informational</t>
        </is>
      </c>
      <c r="J103" s="8" t="inlineStr">
        <is>
          <t>Build page when higher priority pages are done</t>
        </is>
      </c>
    </row>
    <row r="104" ht="30" customHeight="1">
      <c r="A104" s="13" t="n">
        <v>102</v>
      </c>
      <c r="B104" s="14" t="inlineStr">
        <is>
          <t>Science</t>
        </is>
      </c>
      <c r="C104" s="15" t="inlineStr">
        <is>
          <t>Ohms Law Calculator</t>
        </is>
      </c>
      <c r="D104" s="16" t="inlineStr">
        <is>
          <t>nepacalc.com/ohms-law-calculator</t>
        </is>
      </c>
      <c r="E104" s="17" t="inlineStr">
        <is>
          <t>ohms law</t>
        </is>
      </c>
      <c r="F104" s="22" t="inlineStr">
        <is>
          <t>ohm calculator, v ir formula calculator, resistance calculator</t>
        </is>
      </c>
      <c r="G104" s="19" t="n">
        <v>880</v>
      </c>
      <c r="H104" s="24" t="n">
        <v>40</v>
      </c>
      <c r="I104" s="15" t="inlineStr">
        <is>
          <t>Informational</t>
        </is>
      </c>
      <c r="J104" s="18" t="inlineStr">
        <is>
          <t>Build page and basic on page SEO</t>
        </is>
      </c>
    </row>
    <row r="105" ht="30" customHeight="1">
      <c r="A105" s="3" t="n">
        <v>103</v>
      </c>
      <c r="B105" s="4" t="inlineStr">
        <is>
          <t>Science</t>
        </is>
      </c>
      <c r="C105" s="5" t="inlineStr">
        <is>
          <t>Speed and Velocity Calculator</t>
        </is>
      </c>
      <c r="D105" s="6" t="inlineStr">
        <is>
          <t>nepacalc.com/speed-calculator</t>
        </is>
      </c>
      <c r="E105" s="7" t="inlineStr">
        <is>
          <t>velocity</t>
        </is>
      </c>
      <c r="F105" s="12" t="inlineStr">
        <is>
          <t>velocity formula, speed calculator, displacement calculator</t>
        </is>
      </c>
      <c r="G105" s="9" t="n">
        <v>1900</v>
      </c>
      <c r="H105" s="20" t="n">
        <v>50</v>
      </c>
      <c r="I105" s="5" t="inlineStr">
        <is>
          <t>Informational</t>
        </is>
      </c>
      <c r="J105" s="8" t="inlineStr">
        <is>
          <t>Build page and basic on page SEO</t>
        </is>
      </c>
    </row>
    <row r="106" ht="30" customHeight="1">
      <c r="A106" s="13" t="n">
        <v>104</v>
      </c>
      <c r="B106" s="14" t="inlineStr">
        <is>
          <t>Science</t>
        </is>
      </c>
      <c r="C106" s="15" t="inlineStr">
        <is>
          <t>Scientific Notation Calculator</t>
        </is>
      </c>
      <c r="D106" s="16" t="inlineStr">
        <is>
          <t>nepacalc.com/scientific-notation-calculator</t>
        </is>
      </c>
      <c r="E106" s="17" t="inlineStr">
        <is>
          <t>scientific notation</t>
        </is>
      </c>
      <c r="F106" s="22" t="inlineStr">
        <is>
          <t>scientific notation calculator, standard form calculator, convert to scientific notation</t>
        </is>
      </c>
      <c r="G106" s="19" t="n">
        <v>1000</v>
      </c>
      <c r="H106" s="20" t="n">
        <v>45</v>
      </c>
      <c r="I106" s="15" t="inlineStr">
        <is>
          <t>Informational</t>
        </is>
      </c>
      <c r="J106" s="18" t="inlineStr">
        <is>
          <t>Build page and basic on page SEO</t>
        </is>
      </c>
    </row>
    <row r="107" ht="30" customHeight="1">
      <c r="A107" s="3" t="n">
        <v>105</v>
      </c>
      <c r="B107" s="4" t="inlineStr">
        <is>
          <t>Science</t>
        </is>
      </c>
      <c r="C107" s="5" t="inlineStr">
        <is>
          <t>Kinetic Energy Calculator</t>
        </is>
      </c>
      <c r="D107" s="6" t="inlineStr">
        <is>
          <t>nepacalc.com/kinetic-energy-calculator</t>
        </is>
      </c>
      <c r="E107" s="7" t="inlineStr">
        <is>
          <t>kinetic energy formula</t>
        </is>
      </c>
      <c r="F107" s="12" t="inlineStr">
        <is>
          <t>potential energy formula, mechanical energy calculator, work done formula</t>
        </is>
      </c>
      <c r="G107" s="9" t="n">
        <v>880</v>
      </c>
      <c r="H107" s="24" t="n">
        <v>40</v>
      </c>
      <c r="I107" s="5" t="inlineStr">
        <is>
          <t>Informational</t>
        </is>
      </c>
      <c r="J107" s="8" t="inlineStr">
        <is>
          <t>Build page and basic on page SEO</t>
        </is>
      </c>
    </row>
    <row r="108" ht="30" customHeight="1">
      <c r="A108" s="13" t="n">
        <v>106</v>
      </c>
      <c r="B108" s="14" t="inlineStr">
        <is>
          <t>Science</t>
        </is>
      </c>
      <c r="C108" s="15" t="inlineStr">
        <is>
          <t>Molecular Weight Calculator</t>
        </is>
      </c>
      <c r="D108" s="16" t="inlineStr">
        <is>
          <t>nepacalc.com/molecular-weight-calculator</t>
        </is>
      </c>
      <c r="E108" s="17" t="inlineStr">
        <is>
          <t>molecular weight</t>
        </is>
      </c>
      <c r="F108" s="22" t="inlineStr">
        <is>
          <t>molecular weight calculator, how to calculate molecular weight, molar mass calculator</t>
        </is>
      </c>
      <c r="G108" s="19" t="n">
        <v>880</v>
      </c>
      <c r="H108" s="24" t="n">
        <v>40</v>
      </c>
      <c r="I108" s="15" t="inlineStr">
        <is>
          <t>Informational</t>
        </is>
      </c>
      <c r="J108" s="18" t="inlineStr">
        <is>
          <t>Build page and basic on page SEO</t>
        </is>
      </c>
    </row>
    <row r="109" ht="30" customHeight="1">
      <c r="A109" s="3" t="n">
        <v>107</v>
      </c>
      <c r="B109" s="4" t="inlineStr">
        <is>
          <t>Nepal Specific</t>
        </is>
      </c>
      <c r="C109" s="5" t="inlineStr">
        <is>
          <t>Nepali Calendar 2081</t>
        </is>
      </c>
      <c r="D109" s="6" t="inlineStr">
        <is>
          <t>nepacalc.com/nepali-calendar</t>
        </is>
      </c>
      <c r="E109" s="7" t="inlineStr">
        <is>
          <t>nepali calendar 2081</t>
        </is>
      </c>
      <c r="F109" s="12" t="inlineStr">
        <is>
          <t>nepali patro 2081, nepali date today, nepali calendar online</t>
        </is>
      </c>
      <c r="G109" s="9" t="n">
        <v>1300</v>
      </c>
      <c r="H109" s="24" t="n">
        <v>25</v>
      </c>
      <c r="I109" s="5" t="inlineStr">
        <is>
          <t>Informational</t>
        </is>
      </c>
      <c r="J109" s="8" t="inlineStr">
        <is>
          <t>Build immediately and optimize meta and internal links</t>
        </is>
      </c>
    </row>
    <row r="110" ht="30" customHeight="1">
      <c r="A110" s="13" t="n">
        <v>108</v>
      </c>
      <c r="B110" s="14" t="inlineStr">
        <is>
          <t>Finance</t>
        </is>
      </c>
      <c r="C110" s="15" t="inlineStr">
        <is>
          <t>Mero Share Calculator</t>
        </is>
      </c>
      <c r="D110" s="16" t="inlineStr">
        <is>
          <t>nepacalc.com/mero-share-calculator</t>
        </is>
      </c>
      <c r="E110" s="17" t="inlineStr">
        <is>
          <t>mero share calculator</t>
        </is>
      </c>
      <c r="F110" s="22" t="inlineStr">
        <is>
          <t>nepal stock calculator, nepse calculator, share profit calculator nepal</t>
        </is>
      </c>
      <c r="G110" s="19" t="n">
        <v>590</v>
      </c>
      <c r="H110" s="25" t="n">
        <v>18</v>
      </c>
      <c r="I110" s="15" t="inlineStr">
        <is>
          <t>Transactional</t>
        </is>
      </c>
      <c r="J110" s="18" t="inlineStr">
        <is>
          <t>Build page and add structured data</t>
        </is>
      </c>
    </row>
    <row r="111" ht="30" customHeight="1">
      <c r="A111" s="3" t="n">
        <v>109</v>
      </c>
      <c r="B111" s="4" t="inlineStr">
        <is>
          <t>Tools</t>
        </is>
      </c>
      <c r="C111" s="5" t="inlineStr">
        <is>
          <t>Number to Roman Numerals</t>
        </is>
      </c>
      <c r="D111" s="6" t="inlineStr">
        <is>
          <t>nepacalc.com/number-to-roman</t>
        </is>
      </c>
      <c r="E111" s="7" t="inlineStr">
        <is>
          <t>number to roman numerals</t>
        </is>
      </c>
      <c r="F111" s="12" t="inlineStr">
        <is>
          <t>convert number to roman, roman numeral date, year in roman numerals</t>
        </is>
      </c>
      <c r="G111" s="9" t="n">
        <v>880</v>
      </c>
      <c r="H111" s="20" t="n">
        <v>45</v>
      </c>
      <c r="I111" s="5" t="inlineStr">
        <is>
          <t>Informational</t>
        </is>
      </c>
      <c r="J111" s="8" t="inlineStr">
        <is>
          <t>Build page and basic on page SEO</t>
        </is>
      </c>
    </row>
    <row r="112" ht="30" customHeight="1">
      <c r="A112" s="13" t="n">
        <v>110</v>
      </c>
      <c r="B112" s="14" t="inlineStr">
        <is>
          <t>Math</t>
        </is>
      </c>
      <c r="C112" s="15" t="inlineStr">
        <is>
          <t>Distance Calculator</t>
        </is>
      </c>
      <c r="D112" s="16" t="inlineStr">
        <is>
          <t>nepacalc.com/distance-calculator</t>
        </is>
      </c>
      <c r="E112" s="17" t="inlineStr">
        <is>
          <t>distance calculator</t>
        </is>
      </c>
      <c r="F112" s="22" t="inlineStr">
        <is>
          <t>distance formula, distance between two points, coordinate distance</t>
        </is>
      </c>
      <c r="G112" s="19" t="n">
        <v>2400</v>
      </c>
      <c r="H112" s="10" t="n">
        <v>64</v>
      </c>
      <c r="I112" s="15" t="inlineStr">
        <is>
          <t>Informational</t>
        </is>
      </c>
      <c r="J112" s="18" t="inlineStr">
        <is>
          <t>Build page and basic on page SEO</t>
        </is>
      </c>
    </row>
    <row r="113" ht="30" customHeight="1">
      <c r="A113" s="3" t="n">
        <v>111</v>
      </c>
      <c r="B113" s="4" t="inlineStr">
        <is>
          <t>Conversions</t>
        </is>
      </c>
      <c r="C113" s="5" t="inlineStr">
        <is>
          <t>Millimeter to Meter Converter</t>
        </is>
      </c>
      <c r="D113" s="6" t="inlineStr">
        <is>
          <t>nepacalc.com/mm-to-meter</t>
        </is>
      </c>
      <c r="E113" s="7" t="inlineStr">
        <is>
          <t>mm to meter</t>
        </is>
      </c>
      <c r="F113" s="12" t="inlineStr">
        <is>
          <t>millimeter to meter, mm to cm converter, meter to mm</t>
        </is>
      </c>
      <c r="G113" s="9" t="n">
        <v>1000</v>
      </c>
      <c r="H113" s="20" t="n">
        <v>43</v>
      </c>
      <c r="I113" s="5" t="inlineStr">
        <is>
          <t>Informational</t>
        </is>
      </c>
      <c r="J113" s="8" t="inlineStr">
        <is>
          <t>Build page and basic on page SEO</t>
        </is>
      </c>
    </row>
    <row r="114" ht="30" customHeight="1">
      <c r="A114" s="13" t="n">
        <v>112</v>
      </c>
      <c r="B114" s="14" t="inlineStr">
        <is>
          <t>Health</t>
        </is>
      </c>
      <c r="C114" s="15" t="inlineStr">
        <is>
          <t>Pregnancy Week Calculator</t>
        </is>
      </c>
      <c r="D114" s="16" t="inlineStr">
        <is>
          <t>nepacalc.com/pregnancy-week-calculator</t>
        </is>
      </c>
      <c r="E114" s="17" t="inlineStr">
        <is>
          <t>how many weeks pregnant</t>
        </is>
      </c>
      <c r="F114" s="22" t="inlineStr">
        <is>
          <t>pregnancy week calculator, weeks pregnant calculator, gestational age calculator</t>
        </is>
      </c>
      <c r="G114" s="19" t="n">
        <v>1300</v>
      </c>
      <c r="H114" s="20" t="n">
        <v>55</v>
      </c>
      <c r="I114" s="15" t="inlineStr">
        <is>
          <t>Informational</t>
        </is>
      </c>
      <c r="J114" s="18" t="inlineStr">
        <is>
          <t>Build page and basic on page SEO</t>
        </is>
      </c>
    </row>
    <row r="115" ht="30" customHeight="1">
      <c r="A115" s="3" t="n">
        <v>113</v>
      </c>
      <c r="B115" s="4" t="inlineStr">
        <is>
          <t>Nepal Specific</t>
        </is>
      </c>
      <c r="C115" s="5" t="inlineStr">
        <is>
          <t>Nepal Salary Slip Calculator</t>
        </is>
      </c>
      <c r="D115" s="6" t="inlineStr">
        <is>
          <t>nepacalc.com/salary-slip-calculator</t>
        </is>
      </c>
      <c r="E115" s="7" t="inlineStr">
        <is>
          <t>salary slip calculator nepal</t>
        </is>
      </c>
      <c r="F115" s="12" t="inlineStr">
        <is>
          <t>salary breakdown nepal, provident fund calculator nepal, pf calculator nepal</t>
        </is>
      </c>
      <c r="G115" s="9" t="n">
        <v>590</v>
      </c>
      <c r="H115" s="25" t="n">
        <v>15</v>
      </c>
      <c r="I115" s="5" t="inlineStr">
        <is>
          <t>Transactional</t>
        </is>
      </c>
      <c r="J115" s="8" t="inlineStr">
        <is>
          <t>Build immediately and optimize meta and internal links</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6"/>
  <sheetViews>
    <sheetView showGridLines="0" workbookViewId="0">
      <pane ySplit="3" topLeftCell="A4" activePane="bottomLeft" state="frozen"/>
      <selection pane="bottomLeft" activeCell="A1" sqref="A1"/>
    </sheetView>
  </sheetViews>
  <sheetFormatPr baseColWidth="8" defaultRowHeight="15"/>
  <cols>
    <col width="4" customWidth="1" min="1" max="1"/>
    <col width="16" customWidth="1" min="2" max="2"/>
    <col width="22" customWidth="1" min="3" max="3"/>
    <col width="24" customWidth="1" min="4" max="4"/>
    <col width="42" customWidth="1" min="5" max="5"/>
    <col width="8" customWidth="1" min="6" max="6"/>
    <col width="7" customWidth="1" min="7" max="7"/>
    <col width="80" customWidth="1" min="8" max="8"/>
    <col width="8" customWidth="1" min="9" max="9"/>
    <col width="7" customWidth="1" min="10" max="10"/>
    <col width="10" customWidth="1" min="11" max="11"/>
  </cols>
  <sheetData>
    <row r="1" ht="28" customHeight="1">
      <c r="A1" s="27" t="inlineStr">
        <is>
          <t>NepaCal.com  Meta Titles and Descriptions  NO Symbols  Based on User Intent and Competitor Research</t>
        </is>
      </c>
    </row>
    <row r="2" ht="20" customHeight="1">
      <c r="A2" s="28" t="inlineStr">
        <is>
          <t>RULES: No dashes  No pipes  No commas  No parentheses  No symbols of any kind  Only words  Title under 60 chars  Description under 160 chars  Keyword at beginning  User intent focused</t>
        </is>
      </c>
    </row>
    <row r="3" ht="32" customHeight="1">
      <c r="A3" s="2" t="inlineStr">
        <is>
          <t>#</t>
        </is>
      </c>
      <c r="B3" s="2" t="inlineStr">
        <is>
          <t>Cluster</t>
        </is>
      </c>
      <c r="C3" s="2" t="inlineStr">
        <is>
          <t>Page Name</t>
        </is>
      </c>
      <c r="D3" s="2" t="inlineStr">
        <is>
          <t>Primary Keyword</t>
        </is>
      </c>
      <c r="E3" s="2" t="inlineStr">
        <is>
          <t>Meta Title</t>
        </is>
      </c>
      <c r="F3" s="2" t="inlineStr">
        <is>
          <t>Title Chars</t>
        </is>
      </c>
      <c r="G3" s="2" t="inlineStr">
        <is>
          <t>Title OK</t>
        </is>
      </c>
      <c r="H3" s="2" t="inlineStr">
        <is>
          <t>Meta Description</t>
        </is>
      </c>
      <c r="I3" s="2" t="inlineStr">
        <is>
          <t>Desc Chars</t>
        </is>
      </c>
      <c r="J3" s="2" t="inlineStr">
        <is>
          <t>Desc OK</t>
        </is>
      </c>
      <c r="K3" s="2" t="inlineStr">
        <is>
          <t>Priority</t>
        </is>
      </c>
    </row>
    <row r="4" ht="45" customHeight="1">
      <c r="A4" s="3" t="n">
        <v>1</v>
      </c>
      <c r="B4" s="4" t="inlineStr">
        <is>
          <t>Homepage</t>
        </is>
      </c>
      <c r="C4" s="5" t="inlineStr">
        <is>
          <t>Home</t>
        </is>
      </c>
      <c r="D4" s="7" t="inlineStr">
        <is>
          <t>calculator</t>
        </is>
      </c>
      <c r="E4" s="29" t="inlineStr">
        <is>
          <t>Free Online Calculator NepaCal Nepal</t>
        </is>
      </c>
      <c r="F4" s="30" t="n">
        <v>36</v>
      </c>
      <c r="G4" s="25" t="inlineStr">
        <is>
          <t>OK</t>
        </is>
      </c>
      <c r="H4" s="18" t="inlineStr">
        <is>
          <t>Use free online calculators for math finance health conversions and more. Nepals best calculator site with 100 plus tools. Try NepaCal now</t>
        </is>
      </c>
      <c r="I4" s="30" t="n">
        <v>139</v>
      </c>
      <c r="J4" s="25" t="inlineStr">
        <is>
          <t>OK</t>
        </is>
      </c>
      <c r="K4" s="11" t="inlineStr">
        <is>
          <t>Very High</t>
        </is>
      </c>
    </row>
    <row r="5" ht="45" customHeight="1">
      <c r="A5" s="13" t="n">
        <v>2</v>
      </c>
      <c r="B5" s="14" t="inlineStr">
        <is>
          <t>Category Hubs</t>
        </is>
      </c>
      <c r="C5" s="15" t="inlineStr">
        <is>
          <t>Math Tools Hub</t>
        </is>
      </c>
      <c r="D5" s="17" t="inlineStr">
        <is>
          <t>math tools</t>
        </is>
      </c>
      <c r="E5" s="29" t="inlineStr">
        <is>
          <t>Math Tools and Calculators at NepaCal</t>
        </is>
      </c>
      <c r="F5" s="30" t="n">
        <v>37</v>
      </c>
      <c r="G5" s="25" t="inlineStr">
        <is>
          <t>OK</t>
        </is>
      </c>
      <c r="H5" s="18" t="inlineStr">
        <is>
          <t>Explore all free math tools and calculators at NepaCal. Solve algebra geometry statistics and arithmetic problems online instantly</t>
        </is>
      </c>
      <c r="I5" s="30" t="n">
        <v>130</v>
      </c>
      <c r="J5" s="25" t="inlineStr">
        <is>
          <t>OK</t>
        </is>
      </c>
      <c r="K5" s="21" t="inlineStr">
        <is>
          <t>High</t>
        </is>
      </c>
    </row>
    <row r="6" ht="45" customHeight="1">
      <c r="A6" s="3" t="n">
        <v>3</v>
      </c>
      <c r="B6" s="4" t="inlineStr">
        <is>
          <t>Category Hubs</t>
        </is>
      </c>
      <c r="C6" s="5" t="inlineStr">
        <is>
          <t>Finance Hub</t>
        </is>
      </c>
      <c r="D6" s="7" t="inlineStr">
        <is>
          <t>finance calculator</t>
        </is>
      </c>
      <c r="E6" s="29" t="inlineStr">
        <is>
          <t>Finance Calculators Free Tools NepaCal</t>
        </is>
      </c>
      <c r="F6" s="30" t="n">
        <v>38</v>
      </c>
      <c r="G6" s="25" t="inlineStr">
        <is>
          <t>OK</t>
        </is>
      </c>
      <c r="H6" s="18" t="inlineStr">
        <is>
          <t>Calculate EMI loan interest savings investment and currency conversions. All Nepal finance calculators free to use at NepaCal</t>
        </is>
      </c>
      <c r="I6" s="30" t="n">
        <v>125</v>
      </c>
      <c r="J6" s="25" t="inlineStr">
        <is>
          <t>OK</t>
        </is>
      </c>
      <c r="K6" s="21" t="inlineStr">
        <is>
          <t>High</t>
        </is>
      </c>
    </row>
    <row r="7" ht="45" customHeight="1">
      <c r="A7" s="13" t="n">
        <v>4</v>
      </c>
      <c r="B7" s="14" t="inlineStr">
        <is>
          <t>Category Hubs</t>
        </is>
      </c>
      <c r="C7" s="15" t="inlineStr">
        <is>
          <t>Health Hub</t>
        </is>
      </c>
      <c r="D7" s="17" t="inlineStr">
        <is>
          <t>health calculator</t>
        </is>
      </c>
      <c r="E7" s="29" t="inlineStr">
        <is>
          <t>Health Calculators Free BMI and Calorie Tools</t>
        </is>
      </c>
      <c r="F7" s="30" t="n">
        <v>45</v>
      </c>
      <c r="G7" s="25" t="inlineStr">
        <is>
          <t>OK</t>
        </is>
      </c>
      <c r="H7" s="18" t="inlineStr">
        <is>
          <t>Check your BMI calorie needs ideal weight and more with free health calculators at NepaCal. Easy to use wellness tools for everyone</t>
        </is>
      </c>
      <c r="I7" s="30" t="n">
        <v>131</v>
      </c>
      <c r="J7" s="25" t="inlineStr">
        <is>
          <t>OK</t>
        </is>
      </c>
      <c r="K7" s="21" t="inlineStr">
        <is>
          <t>High</t>
        </is>
      </c>
    </row>
    <row r="8" ht="45" customHeight="1">
      <c r="A8" s="3" t="n">
        <v>5</v>
      </c>
      <c r="B8" s="4" t="inlineStr">
        <is>
          <t>Category Hubs</t>
        </is>
      </c>
      <c r="C8" s="5" t="inlineStr">
        <is>
          <t>Engineering Hub</t>
        </is>
      </c>
      <c r="D8" s="7" t="inlineStr">
        <is>
          <t>engineering calculator</t>
        </is>
      </c>
      <c r="E8" s="29" t="inlineStr">
        <is>
          <t>Engineering Calculators Free Tools NepaCal</t>
        </is>
      </c>
      <c r="F8" s="30" t="n">
        <v>42</v>
      </c>
      <c r="G8" s="25" t="inlineStr">
        <is>
          <t>OK</t>
        </is>
      </c>
      <c r="H8" s="18" t="inlineStr">
        <is>
          <t>Access free engineering calculators for physics mechanics electricity and civil engineering. Solve technical problems quickly at NepaCal</t>
        </is>
      </c>
      <c r="I8" s="30" t="n">
        <v>136</v>
      </c>
      <c r="J8" s="25" t="inlineStr">
        <is>
          <t>OK</t>
        </is>
      </c>
      <c r="K8" s="23" t="inlineStr">
        <is>
          <t>Medium</t>
        </is>
      </c>
    </row>
    <row r="9" ht="45" customHeight="1">
      <c r="A9" s="13" t="n">
        <v>6</v>
      </c>
      <c r="B9" s="14" t="inlineStr">
        <is>
          <t>Category Hubs</t>
        </is>
      </c>
      <c r="C9" s="15" t="inlineStr">
        <is>
          <t>Conversions Hub</t>
        </is>
      </c>
      <c r="D9" s="17" t="inlineStr">
        <is>
          <t>unit converter</t>
        </is>
      </c>
      <c r="E9" s="29" t="inlineStr">
        <is>
          <t>Unit Converter and Conversion Calculator NepaCal</t>
        </is>
      </c>
      <c r="F9" s="30" t="n">
        <v>48</v>
      </c>
      <c r="G9" s="25" t="inlineStr">
        <is>
          <t>OK</t>
        </is>
      </c>
      <c r="H9" s="18" t="inlineStr">
        <is>
          <t>Convert length weight temperature area volume and more. Free unit converter tools online at NepaCal for quick accurate conversions</t>
        </is>
      </c>
      <c r="I9" s="30" t="n">
        <v>130</v>
      </c>
      <c r="J9" s="25" t="inlineStr">
        <is>
          <t>OK</t>
        </is>
      </c>
      <c r="K9" s="21" t="inlineStr">
        <is>
          <t>High</t>
        </is>
      </c>
    </row>
    <row r="10" ht="45" customHeight="1">
      <c r="A10" s="3" t="n">
        <v>7</v>
      </c>
      <c r="B10" s="4" t="inlineStr">
        <is>
          <t>Category Hubs</t>
        </is>
      </c>
      <c r="C10" s="5" t="inlineStr">
        <is>
          <t>Geometry Hub</t>
        </is>
      </c>
      <c r="D10" s="7" t="inlineStr">
        <is>
          <t>geometry calculator</t>
        </is>
      </c>
      <c r="E10" s="29" t="inlineStr">
        <is>
          <t>Geometry Calculators Area Volume Perimeter NepaCal</t>
        </is>
      </c>
      <c r="F10" s="30" t="n">
        <v>50</v>
      </c>
      <c r="G10" s="25" t="inlineStr">
        <is>
          <t>OK</t>
        </is>
      </c>
      <c r="H10" s="18" t="inlineStr">
        <is>
          <t>Calculate area volume surface area and perimeter of all shapes. Free geometry calculator tools for triangles circles squares and more at NepaCal</t>
        </is>
      </c>
      <c r="I10" s="30" t="n">
        <v>144</v>
      </c>
      <c r="J10" s="25" t="inlineStr">
        <is>
          <t>OK</t>
        </is>
      </c>
      <c r="K10" s="23" t="inlineStr">
        <is>
          <t>Medium</t>
        </is>
      </c>
    </row>
    <row r="11" ht="45" customHeight="1">
      <c r="A11" s="13" t="n">
        <v>8</v>
      </c>
      <c r="B11" s="14" t="inlineStr">
        <is>
          <t>Category Hubs</t>
        </is>
      </c>
      <c r="C11" s="15" t="inlineStr">
        <is>
          <t>Nepal Tools Hub</t>
        </is>
      </c>
      <c r="D11" s="17" t="inlineStr">
        <is>
          <t>nepal calculator</t>
        </is>
      </c>
      <c r="E11" s="29" t="inlineStr">
        <is>
          <t>Nepal Calculators and Tools at NepaCal</t>
        </is>
      </c>
      <c r="F11" s="30" t="n">
        <v>38</v>
      </c>
      <c r="G11" s="25" t="inlineStr">
        <is>
          <t>OK</t>
        </is>
      </c>
      <c r="H11" s="18" t="inlineStr">
        <is>
          <t>Find Nepal specific calculators for EMI VAT TDS salary Nepali date conversion and more. NepaCal is Nepals trusted free calculator site</t>
        </is>
      </c>
      <c r="I11" s="30" t="n">
        <v>135</v>
      </c>
      <c r="J11" s="25" t="inlineStr">
        <is>
          <t>OK</t>
        </is>
      </c>
      <c r="K11" s="11" t="inlineStr">
        <is>
          <t>Very High</t>
        </is>
      </c>
    </row>
    <row r="12" ht="45" customHeight="1">
      <c r="A12" s="3" t="n">
        <v>9</v>
      </c>
      <c r="B12" s="4" t="inlineStr">
        <is>
          <t>Date and Time</t>
        </is>
      </c>
      <c r="C12" s="5" t="inlineStr">
        <is>
          <t>Age Calculator</t>
        </is>
      </c>
      <c r="D12" s="7" t="inlineStr">
        <is>
          <t>age calculator</t>
        </is>
      </c>
      <c r="E12" s="29" t="inlineStr">
        <is>
          <t>Age Calculator How Old Am I NepaCal</t>
        </is>
      </c>
      <c r="F12" s="30" t="n">
        <v>35</v>
      </c>
      <c r="G12" s="25" t="inlineStr">
        <is>
          <t>OK</t>
        </is>
      </c>
      <c r="H12" s="18" t="inlineStr">
        <is>
          <t>Find your exact age in years months and days. Enter your date of birth and get instant age calculation results for free at NepaCal</t>
        </is>
      </c>
      <c r="I12" s="30" t="n">
        <v>130</v>
      </c>
      <c r="J12" s="25" t="inlineStr">
        <is>
          <t>OK</t>
        </is>
      </c>
      <c r="K12" s="21" t="inlineStr">
        <is>
          <t>High</t>
        </is>
      </c>
    </row>
    <row r="13" ht="45" customHeight="1">
      <c r="A13" s="13" t="n">
        <v>10</v>
      </c>
      <c r="B13" s="14" t="inlineStr">
        <is>
          <t>Date and Time</t>
        </is>
      </c>
      <c r="C13" s="15" t="inlineStr">
        <is>
          <t>Date Calculator</t>
        </is>
      </c>
      <c r="D13" s="17" t="inlineStr">
        <is>
          <t>date calculator</t>
        </is>
      </c>
      <c r="E13" s="29" t="inlineStr">
        <is>
          <t>Date Calculator Days Between Dates NepaCal</t>
        </is>
      </c>
      <c r="F13" s="30" t="n">
        <v>42</v>
      </c>
      <c r="G13" s="25" t="inlineStr">
        <is>
          <t>OK</t>
        </is>
      </c>
      <c r="H13" s="18" t="inlineStr">
        <is>
          <t>Calculate the number of days between two dates or add and subtract days from any date. Free and accurate date calculator at NepaCal</t>
        </is>
      </c>
      <c r="I13" s="30" t="n">
        <v>131</v>
      </c>
      <c r="J13" s="25" t="inlineStr">
        <is>
          <t>OK</t>
        </is>
      </c>
      <c r="K13" s="21" t="inlineStr">
        <is>
          <t>High</t>
        </is>
      </c>
    </row>
    <row r="14" ht="45" customHeight="1">
      <c r="A14" s="3" t="n">
        <v>11</v>
      </c>
      <c r="B14" s="4" t="inlineStr">
        <is>
          <t>Date and Time</t>
        </is>
      </c>
      <c r="C14" s="5" t="inlineStr">
        <is>
          <t>English to Nepali Date Converter</t>
        </is>
      </c>
      <c r="D14" s="7" t="inlineStr">
        <is>
          <t>english to nepali date converter</t>
        </is>
      </c>
      <c r="E14" s="29" t="inlineStr">
        <is>
          <t>English to Nepali Date Converter AD to BS</t>
        </is>
      </c>
      <c r="F14" s="30" t="n">
        <v>41</v>
      </c>
      <c r="G14" s="25" t="inlineStr">
        <is>
          <t>OK</t>
        </is>
      </c>
      <c r="H14" s="18" t="inlineStr">
        <is>
          <t>Convert English AD dates to Nepali BS dates instantly. Free and accurate Nepali date converter for date of birth and calendar use at NepaCal</t>
        </is>
      </c>
      <c r="I14" s="30" t="n">
        <v>140</v>
      </c>
      <c r="J14" s="25" t="inlineStr">
        <is>
          <t>OK</t>
        </is>
      </c>
      <c r="K14" s="11" t="inlineStr">
        <is>
          <t>Very High</t>
        </is>
      </c>
    </row>
    <row r="15" ht="45" customHeight="1">
      <c r="A15" s="13" t="n">
        <v>12</v>
      </c>
      <c r="B15" s="14" t="inlineStr">
        <is>
          <t>Date and Time</t>
        </is>
      </c>
      <c r="C15" s="15" t="inlineStr">
        <is>
          <t>Nepali Age Calculator</t>
        </is>
      </c>
      <c r="D15" s="17" t="inlineStr">
        <is>
          <t>nepali age calculator</t>
        </is>
      </c>
      <c r="E15" s="29" t="inlineStr">
        <is>
          <t>Nepali Age Calculator BS to AD NepaCal</t>
        </is>
      </c>
      <c r="F15" s="30" t="n">
        <v>38</v>
      </c>
      <c r="G15" s="25" t="inlineStr">
        <is>
          <t>OK</t>
        </is>
      </c>
      <c r="H15" s="18" t="inlineStr">
        <is>
          <t>Calculate your age from a Nepali Bikram Sambat BS date. Free Nepali age converter that is fast and accurate at NepaCal</t>
        </is>
      </c>
      <c r="I15" s="30" t="n">
        <v>118</v>
      </c>
      <c r="J15" s="25" t="inlineStr">
        <is>
          <t>OK</t>
        </is>
      </c>
      <c r="K15" s="11" t="inlineStr">
        <is>
          <t>Very High</t>
        </is>
      </c>
    </row>
    <row r="16" ht="45" customHeight="1">
      <c r="A16" s="3" t="n">
        <v>13</v>
      </c>
      <c r="B16" s="4" t="inlineStr">
        <is>
          <t>Date and Time</t>
        </is>
      </c>
      <c r="C16" s="5" t="inlineStr">
        <is>
          <t>Stopwatch and Timer</t>
        </is>
      </c>
      <c r="D16" s="7" t="inlineStr">
        <is>
          <t>stopwatch</t>
        </is>
      </c>
      <c r="E16" s="29" t="inlineStr">
        <is>
          <t>Stopwatch and Countdown Timer Online NepaCal</t>
        </is>
      </c>
      <c r="F16" s="30" t="n">
        <v>44</v>
      </c>
      <c r="G16" s="25" t="inlineStr">
        <is>
          <t>OK</t>
        </is>
      </c>
      <c r="H16" s="18" t="inlineStr">
        <is>
          <t>Free online stopwatch and countdown timer. Start stop lap and reset anytime. No download needed. Use it free at NepaCal</t>
        </is>
      </c>
      <c r="I16" s="30" t="n">
        <v>119</v>
      </c>
      <c r="J16" s="25" t="inlineStr">
        <is>
          <t>OK</t>
        </is>
      </c>
      <c r="K16" s="21" t="inlineStr">
        <is>
          <t>High</t>
        </is>
      </c>
    </row>
    <row r="17" ht="45" customHeight="1">
      <c r="A17" s="13" t="n">
        <v>14</v>
      </c>
      <c r="B17" s="14" t="inlineStr">
        <is>
          <t>Date and Time</t>
        </is>
      </c>
      <c r="C17" s="15" t="inlineStr">
        <is>
          <t>Time Calculator</t>
        </is>
      </c>
      <c r="D17" s="17" t="inlineStr">
        <is>
          <t>time calculator</t>
        </is>
      </c>
      <c r="E17" s="29" t="inlineStr">
        <is>
          <t>Time Calculator Add and Subtract Hours NepaCal</t>
        </is>
      </c>
      <c r="F17" s="30" t="n">
        <v>46</v>
      </c>
      <c r="G17" s="25" t="inlineStr">
        <is>
          <t>OK</t>
        </is>
      </c>
      <c r="H17" s="18" t="inlineStr">
        <is>
          <t>Add or subtract hours minutes and seconds easily. Free online time calculator for work hours and duration calculation at NepaCal</t>
        </is>
      </c>
      <c r="I17" s="30" t="n">
        <v>128</v>
      </c>
      <c r="J17" s="25" t="inlineStr">
        <is>
          <t>OK</t>
        </is>
      </c>
      <c r="K17" s="23" t="inlineStr">
        <is>
          <t>Medium</t>
        </is>
      </c>
    </row>
    <row r="18" ht="45" customHeight="1">
      <c r="A18" s="3" t="n">
        <v>15</v>
      </c>
      <c r="B18" s="4" t="inlineStr">
        <is>
          <t>Date and Time</t>
        </is>
      </c>
      <c r="C18" s="5" t="inlineStr">
        <is>
          <t>Time Zone Converter</t>
        </is>
      </c>
      <c r="D18" s="7" t="inlineStr">
        <is>
          <t>time zone converter</t>
        </is>
      </c>
      <c r="E18" s="29" t="inlineStr">
        <is>
          <t>Time Zone Converter World Clock NepaCal</t>
        </is>
      </c>
      <c r="F18" s="30" t="n">
        <v>39</v>
      </c>
      <c r="G18" s="25" t="inlineStr">
        <is>
          <t>OK</t>
        </is>
      </c>
      <c r="H18" s="18" t="inlineStr">
        <is>
          <t>Convert time between Nepal NPT and any world time zone. Free time zone converter with current world clock at NepaCal</t>
        </is>
      </c>
      <c r="I18" s="30" t="n">
        <v>116</v>
      </c>
      <c r="J18" s="25" t="inlineStr">
        <is>
          <t>OK</t>
        </is>
      </c>
      <c r="K18" s="23" t="inlineStr">
        <is>
          <t>Medium</t>
        </is>
      </c>
    </row>
    <row r="19" ht="45" customHeight="1">
      <c r="A19" s="13" t="n">
        <v>16</v>
      </c>
      <c r="B19" s="14" t="inlineStr">
        <is>
          <t>Date and Time</t>
        </is>
      </c>
      <c r="C19" s="15" t="inlineStr">
        <is>
          <t>Pregnancy Calculator</t>
        </is>
      </c>
      <c r="D19" s="17" t="inlineStr">
        <is>
          <t>pregnancy due date calculator</t>
        </is>
      </c>
      <c r="E19" s="29" t="inlineStr">
        <is>
          <t>Pregnancy Due Date Calculator NepaCal</t>
        </is>
      </c>
      <c r="F19" s="30" t="n">
        <v>37</v>
      </c>
      <c r="G19" s="25" t="inlineStr">
        <is>
          <t>OK</t>
        </is>
      </c>
      <c r="H19" s="18" t="inlineStr">
        <is>
          <t>Calculate your pregnancy due date by last period or conception date. Free pregnancy calculator with week by week guide at NepaCal</t>
        </is>
      </c>
      <c r="I19" s="30" t="n">
        <v>129</v>
      </c>
      <c r="J19" s="25" t="inlineStr">
        <is>
          <t>OK</t>
        </is>
      </c>
      <c r="K19" s="23" t="inlineStr">
        <is>
          <t>Medium</t>
        </is>
      </c>
    </row>
    <row r="20" ht="45" customHeight="1">
      <c r="A20" s="3" t="n">
        <v>17</v>
      </c>
      <c r="B20" s="4" t="inlineStr">
        <is>
          <t>Date and Time</t>
        </is>
      </c>
      <c r="C20" s="5" t="inlineStr">
        <is>
          <t>Day Counter</t>
        </is>
      </c>
      <c r="D20" s="7" t="inlineStr">
        <is>
          <t>day counter</t>
        </is>
      </c>
      <c r="E20" s="29" t="inlineStr">
        <is>
          <t>Day Counter Days From Today NepaCal</t>
        </is>
      </c>
      <c r="F20" s="30" t="n">
        <v>35</v>
      </c>
      <c r="G20" s="25" t="inlineStr">
        <is>
          <t>OK</t>
        </is>
      </c>
      <c r="H20" s="18" t="inlineStr">
        <is>
          <t>Count days from today days until an event or days between two dates. Free day counter and date countdown tool at NepaCal</t>
        </is>
      </c>
      <c r="I20" s="30" t="n">
        <v>120</v>
      </c>
      <c r="J20" s="25" t="inlineStr">
        <is>
          <t>OK</t>
        </is>
      </c>
      <c r="K20" s="23" t="inlineStr">
        <is>
          <t>Medium</t>
        </is>
      </c>
    </row>
    <row r="21" ht="45" customHeight="1">
      <c r="A21" s="13" t="n">
        <v>18</v>
      </c>
      <c r="B21" s="14" t="inlineStr">
        <is>
          <t>Date and Time</t>
        </is>
      </c>
      <c r="C21" s="15" t="inlineStr">
        <is>
          <t>Nepali Date Converter</t>
        </is>
      </c>
      <c r="D21" s="17" t="inlineStr">
        <is>
          <t>nepali date converter</t>
        </is>
      </c>
      <c r="E21" s="29" t="inlineStr">
        <is>
          <t>Nepali Date Converter BS AD Calendar NepaCal</t>
        </is>
      </c>
      <c r="F21" s="30" t="n">
        <v>44</v>
      </c>
      <c r="G21" s="25" t="inlineStr">
        <is>
          <t>OK</t>
        </is>
      </c>
      <c r="H21" s="18" t="inlineStr">
        <is>
          <t>Convert between English Gregorian and Nepali Bikram Sambat dates. Free Nepali calendar date converter with accurate results at NepaCal</t>
        </is>
      </c>
      <c r="I21" s="30" t="n">
        <v>134</v>
      </c>
      <c r="J21" s="25" t="inlineStr">
        <is>
          <t>OK</t>
        </is>
      </c>
      <c r="K21" s="11" t="inlineStr">
        <is>
          <t>Very High</t>
        </is>
      </c>
    </row>
    <row r="22" ht="45" customHeight="1">
      <c r="A22" s="3" t="n">
        <v>19</v>
      </c>
      <c r="B22" s="4" t="inlineStr">
        <is>
          <t>Finance</t>
        </is>
      </c>
      <c r="C22" s="5" t="inlineStr">
        <is>
          <t>EMI Calculator</t>
        </is>
      </c>
      <c r="D22" s="7" t="inlineStr">
        <is>
          <t>emi calculator</t>
        </is>
      </c>
      <c r="E22" s="29" t="inlineStr">
        <is>
          <t>EMI Calculator Nepal Loan Payment NepaCal</t>
        </is>
      </c>
      <c r="F22" s="30" t="n">
        <v>41</v>
      </c>
      <c r="G22" s="25" t="inlineStr">
        <is>
          <t>OK</t>
        </is>
      </c>
      <c r="H22" s="18" t="inlineStr">
        <is>
          <t>Calculate monthly EMI for home car or personal loans in Nepal. Free EMI calculator with full amortization schedule and interest breakup at NepaCal</t>
        </is>
      </c>
      <c r="I22" s="30" t="n">
        <v>146</v>
      </c>
      <c r="J22" s="25" t="inlineStr">
        <is>
          <t>OK</t>
        </is>
      </c>
      <c r="K22" s="11" t="inlineStr">
        <is>
          <t>Very High</t>
        </is>
      </c>
    </row>
    <row r="23" ht="45" customHeight="1">
      <c r="A23" s="13" t="n">
        <v>20</v>
      </c>
      <c r="B23" s="14" t="inlineStr">
        <is>
          <t>Finance</t>
        </is>
      </c>
      <c r="C23" s="15" t="inlineStr">
        <is>
          <t>Currency Converter NPR</t>
        </is>
      </c>
      <c r="D23" s="17" t="inlineStr">
        <is>
          <t>currency converter</t>
        </is>
      </c>
      <c r="E23" s="29" t="inlineStr">
        <is>
          <t>Currency Converter USD to NPR NepaCal</t>
        </is>
      </c>
      <c r="F23" s="30" t="n">
        <v>37</v>
      </c>
      <c r="G23" s="25" t="inlineStr">
        <is>
          <t>OK</t>
        </is>
      </c>
      <c r="H23" s="18" t="inlineStr">
        <is>
          <t>Convert US Dollar Euro GBP AED and more to Nepali Rupees NPR instantly. Get live exchange rates at NepaCal free currency converter</t>
        </is>
      </c>
      <c r="I23" s="30" t="n">
        <v>130</v>
      </c>
      <c r="J23" s="25" t="inlineStr">
        <is>
          <t>OK</t>
        </is>
      </c>
      <c r="K23" s="11" t="inlineStr">
        <is>
          <t>Very High</t>
        </is>
      </c>
    </row>
    <row r="24" ht="45" customHeight="1">
      <c r="A24" s="3" t="n">
        <v>21</v>
      </c>
      <c r="B24" s="4" t="inlineStr">
        <is>
          <t>Finance</t>
        </is>
      </c>
      <c r="C24" s="5" t="inlineStr">
        <is>
          <t>Compound Interest Calculator</t>
        </is>
      </c>
      <c r="D24" s="7" t="inlineStr">
        <is>
          <t>compound interest calculator</t>
        </is>
      </c>
      <c r="E24" s="29" t="inlineStr">
        <is>
          <t>Compound Interest Calculator Free NepaCal</t>
        </is>
      </c>
      <c r="F24" s="30" t="n">
        <v>41</v>
      </c>
      <c r="G24" s="25" t="inlineStr">
        <is>
          <t>OK</t>
        </is>
      </c>
      <c r="H24" s="18" t="inlineStr">
        <is>
          <t>Calculate compound interest on savings and investments. Use compound interest formula for daily monthly and yearly compounding free at NepaCal</t>
        </is>
      </c>
      <c r="I24" s="30" t="n">
        <v>142</v>
      </c>
      <c r="J24" s="25" t="inlineStr">
        <is>
          <t>OK</t>
        </is>
      </c>
      <c r="K24" s="21" t="inlineStr">
        <is>
          <t>High</t>
        </is>
      </c>
    </row>
    <row r="25" ht="45" customHeight="1">
      <c r="A25" s="13" t="n">
        <v>22</v>
      </c>
      <c r="B25" s="14" t="inlineStr">
        <is>
          <t>Finance</t>
        </is>
      </c>
      <c r="C25" s="15" t="inlineStr">
        <is>
          <t>Simple Interest Calculator</t>
        </is>
      </c>
      <c r="D25" s="17" t="inlineStr">
        <is>
          <t>simple interest calculator</t>
        </is>
      </c>
      <c r="E25" s="29" t="inlineStr">
        <is>
          <t>Simple Interest Calculator Free Tool NepaCal</t>
        </is>
      </c>
      <c r="F25" s="30" t="n">
        <v>44</v>
      </c>
      <c r="G25" s="25" t="inlineStr">
        <is>
          <t>OK</t>
        </is>
      </c>
      <c r="H25" s="18" t="inlineStr">
        <is>
          <t>Calculate simple interest on loans or savings using principal rate and time. Free simple interest formula calculator for quick results at NepaCal</t>
        </is>
      </c>
      <c r="I25" s="30" t="n">
        <v>145</v>
      </c>
      <c r="J25" s="25" t="inlineStr">
        <is>
          <t>OK</t>
        </is>
      </c>
      <c r="K25" s="23" t="inlineStr">
        <is>
          <t>Medium</t>
        </is>
      </c>
    </row>
    <row r="26" ht="45" customHeight="1">
      <c r="A26" s="3" t="n">
        <v>23</v>
      </c>
      <c r="B26" s="4" t="inlineStr">
        <is>
          <t>Finance</t>
        </is>
      </c>
      <c r="C26" s="5" t="inlineStr">
        <is>
          <t>VAT Calculator Nepal</t>
        </is>
      </c>
      <c r="D26" s="7" t="inlineStr">
        <is>
          <t>vat calculator nepal</t>
        </is>
      </c>
      <c r="E26" s="29" t="inlineStr">
        <is>
          <t>VAT Calculator Nepal 13 Percent NepaCal</t>
        </is>
      </c>
      <c r="F26" s="30" t="n">
        <v>39</v>
      </c>
      <c r="G26" s="25" t="inlineStr">
        <is>
          <t>OK</t>
        </is>
      </c>
      <c r="H26" s="18" t="inlineStr">
        <is>
          <t>Calculate VAT in Nepal including 13 percent VAT on goods and services. Free Nepal VAT calculator for inclusive and exclusive amounts at NepaCal</t>
        </is>
      </c>
      <c r="I26" s="30" t="n">
        <v>143</v>
      </c>
      <c r="J26" s="25" t="inlineStr">
        <is>
          <t>OK</t>
        </is>
      </c>
      <c r="K26" s="11" t="inlineStr">
        <is>
          <t>Very High</t>
        </is>
      </c>
    </row>
    <row r="27" ht="45" customHeight="1">
      <c r="A27" s="13" t="n">
        <v>24</v>
      </c>
      <c r="B27" s="14" t="inlineStr">
        <is>
          <t>Finance</t>
        </is>
      </c>
      <c r="C27" s="15" t="inlineStr">
        <is>
          <t>Percentage Calculator</t>
        </is>
      </c>
      <c r="D27" s="17" t="inlineStr">
        <is>
          <t>percentage calculator</t>
        </is>
      </c>
      <c r="E27" s="29" t="inlineStr">
        <is>
          <t>Percentage Calculator Online Free NepaCal</t>
        </is>
      </c>
      <c r="F27" s="30" t="n">
        <v>41</v>
      </c>
      <c r="G27" s="25" t="inlineStr">
        <is>
          <t>OK</t>
        </is>
      </c>
      <c r="H27" s="18" t="inlineStr">
        <is>
          <t>Calculate percentages find percent change and solve percent problems online. Free percentage formula calculator for marks increase and decrease at NepaCal</t>
        </is>
      </c>
      <c r="I27" s="30" t="n">
        <v>154</v>
      </c>
      <c r="J27" s="25" t="inlineStr">
        <is>
          <t>OK</t>
        </is>
      </c>
      <c r="K27" s="21" t="inlineStr">
        <is>
          <t>High</t>
        </is>
      </c>
    </row>
    <row r="28" ht="45" customHeight="1">
      <c r="A28" s="3" t="n">
        <v>25</v>
      </c>
      <c r="B28" s="4" t="inlineStr">
        <is>
          <t>Finance</t>
        </is>
      </c>
      <c r="C28" s="5" t="inlineStr">
        <is>
          <t>Discount Calculator</t>
        </is>
      </c>
      <c r="D28" s="7" t="inlineStr">
        <is>
          <t>discount calculator</t>
        </is>
      </c>
      <c r="E28" s="29" t="inlineStr">
        <is>
          <t>Discount Calculator Percent Off NepaCal</t>
        </is>
      </c>
      <c r="F28" s="30" t="n">
        <v>39</v>
      </c>
      <c r="G28" s="25" t="inlineStr">
        <is>
          <t>OK</t>
        </is>
      </c>
      <c r="H28" s="18" t="inlineStr">
        <is>
          <t>Calculate discounted price and savings instantly. Find what percent off you are getting. Free discount percentage calculator for sale prices at NepaCal</t>
        </is>
      </c>
      <c r="I28" s="30" t="n">
        <v>151</v>
      </c>
      <c r="J28" s="25" t="inlineStr">
        <is>
          <t>OK</t>
        </is>
      </c>
      <c r="K28" s="23" t="inlineStr">
        <is>
          <t>Medium</t>
        </is>
      </c>
    </row>
    <row r="29" ht="45" customHeight="1">
      <c r="A29" s="13" t="n">
        <v>26</v>
      </c>
      <c r="B29" s="14" t="inlineStr">
        <is>
          <t>Finance</t>
        </is>
      </c>
      <c r="C29" s="15" t="inlineStr">
        <is>
          <t>Loan Calculator</t>
        </is>
      </c>
      <c r="D29" s="17" t="inlineStr">
        <is>
          <t>loan calculator</t>
        </is>
      </c>
      <c r="E29" s="29" t="inlineStr">
        <is>
          <t>Loan Calculator Monthly Payment Nepal NepaCal</t>
        </is>
      </c>
      <c r="F29" s="30" t="n">
        <v>45</v>
      </c>
      <c r="G29" s="25" t="inlineStr">
        <is>
          <t>OK</t>
        </is>
      </c>
      <c r="H29" s="18" t="inlineStr">
        <is>
          <t>Calculate loan payments interest and amortization schedule for personal home or car loans. Free Nepal loan calculator tool at NepaCal</t>
        </is>
      </c>
      <c r="I29" s="30" t="n">
        <v>133</v>
      </c>
      <c r="J29" s="25" t="inlineStr">
        <is>
          <t>OK</t>
        </is>
      </c>
      <c r="K29" s="21" t="inlineStr">
        <is>
          <t>High</t>
        </is>
      </c>
    </row>
    <row r="30" ht="45" customHeight="1">
      <c r="A30" s="3" t="n">
        <v>27</v>
      </c>
      <c r="B30" s="4" t="inlineStr">
        <is>
          <t>Finance</t>
        </is>
      </c>
      <c r="C30" s="5" t="inlineStr">
        <is>
          <t>Investment and CAGR Calculator</t>
        </is>
      </c>
      <c r="D30" s="7" t="inlineStr">
        <is>
          <t>investment calculator</t>
        </is>
      </c>
      <c r="E30" s="29" t="inlineStr">
        <is>
          <t>Investment CAGR Calculator Return NepaCal</t>
        </is>
      </c>
      <c r="F30" s="30" t="n">
        <v>41</v>
      </c>
      <c r="G30" s="25" t="inlineStr">
        <is>
          <t>OK</t>
        </is>
      </c>
      <c r="H30" s="18" t="inlineStr">
        <is>
          <t>Calculate compound annual growth rate CAGR and investment returns over time. Free investment growth calculator with step by step formula at NepaCal</t>
        </is>
      </c>
      <c r="I30" s="30" t="n">
        <v>147</v>
      </c>
      <c r="J30" s="25" t="inlineStr">
        <is>
          <t>OK</t>
        </is>
      </c>
      <c r="K30" s="23" t="inlineStr">
        <is>
          <t>Medium</t>
        </is>
      </c>
    </row>
    <row r="31" ht="45" customHeight="1">
      <c r="A31" s="13" t="n">
        <v>28</v>
      </c>
      <c r="B31" s="14" t="inlineStr">
        <is>
          <t>Finance</t>
        </is>
      </c>
      <c r="C31" s="15" t="inlineStr">
        <is>
          <t>Savings Calculator</t>
        </is>
      </c>
      <c r="D31" s="17" t="inlineStr">
        <is>
          <t>savings calculator</t>
        </is>
      </c>
      <c r="E31" s="29" t="inlineStr">
        <is>
          <t>Savings Calculator Bank Interest NepaCal</t>
        </is>
      </c>
      <c r="F31" s="30" t="n">
        <v>40</v>
      </c>
      <c r="G31" s="25" t="inlineStr">
        <is>
          <t>OK</t>
        </is>
      </c>
      <c r="H31" s="18" t="inlineStr">
        <is>
          <t>Calculate how much your savings will grow over time. Free savings interest calculator for fixed deposits and bank accounts at NepaCal</t>
        </is>
      </c>
      <c r="I31" s="30" t="n">
        <v>133</v>
      </c>
      <c r="J31" s="25" t="inlineStr">
        <is>
          <t>OK</t>
        </is>
      </c>
      <c r="K31" s="23" t="inlineStr">
        <is>
          <t>Medium</t>
        </is>
      </c>
    </row>
    <row r="32" ht="45" customHeight="1">
      <c r="A32" s="3" t="n">
        <v>29</v>
      </c>
      <c r="B32" s="4" t="inlineStr">
        <is>
          <t>Finance</t>
        </is>
      </c>
      <c r="C32" s="5" t="inlineStr">
        <is>
          <t>Salary Calculator</t>
        </is>
      </c>
      <c r="D32" s="7" t="inlineStr">
        <is>
          <t>salary calculator</t>
        </is>
      </c>
      <c r="E32" s="29" t="inlineStr">
        <is>
          <t>Salary Calculator Net Pay Nepal NepaCal</t>
        </is>
      </c>
      <c r="F32" s="30" t="n">
        <v>39</v>
      </c>
      <c r="G32" s="25" t="inlineStr">
        <is>
          <t>OK</t>
        </is>
      </c>
      <c r="H32" s="18" t="inlineStr">
        <is>
          <t>Calculate your monthly net salary and take home pay in Nepal. Free salary calculator with tax and deduction breakdown at NepaCal</t>
        </is>
      </c>
      <c r="I32" s="30" t="n">
        <v>128</v>
      </c>
      <c r="J32" s="25" t="inlineStr">
        <is>
          <t>OK</t>
        </is>
      </c>
      <c r="K32" s="21" t="inlineStr">
        <is>
          <t>High</t>
        </is>
      </c>
    </row>
    <row r="33" ht="45" customHeight="1">
      <c r="A33" s="13" t="n">
        <v>30</v>
      </c>
      <c r="B33" s="14" t="inlineStr">
        <is>
          <t>Finance</t>
        </is>
      </c>
      <c r="C33" s="15" t="inlineStr">
        <is>
          <t>Depreciation Calculator</t>
        </is>
      </c>
      <c r="D33" s="17" t="inlineStr">
        <is>
          <t>depreciation rate in nepal</t>
        </is>
      </c>
      <c r="E33" s="29" t="inlineStr">
        <is>
          <t>Depreciation Calculator Nepal Rate NepaCal</t>
        </is>
      </c>
      <c r="F33" s="30" t="n">
        <v>42</v>
      </c>
      <c r="G33" s="25" t="inlineStr">
        <is>
          <t>OK</t>
        </is>
      </c>
      <c r="H33" s="18" t="inlineStr">
        <is>
          <t>Calculate asset depreciation using Nepal income tax rates. Free depreciation calculator for straight line and written down value methods at NepaCal</t>
        </is>
      </c>
      <c r="I33" s="30" t="n">
        <v>147</v>
      </c>
      <c r="J33" s="25" t="inlineStr">
        <is>
          <t>OK</t>
        </is>
      </c>
      <c r="K33" s="11" t="inlineStr">
        <is>
          <t>Very High</t>
        </is>
      </c>
    </row>
    <row r="34" ht="45" customHeight="1">
      <c r="A34" s="3" t="n">
        <v>31</v>
      </c>
      <c r="B34" s="4" t="inlineStr">
        <is>
          <t>Finance</t>
        </is>
      </c>
      <c r="C34" s="5" t="inlineStr">
        <is>
          <t>Markup and Margin Calculator</t>
        </is>
      </c>
      <c r="D34" s="7" t="inlineStr">
        <is>
          <t>margin calculator</t>
        </is>
      </c>
      <c r="E34" s="29" t="inlineStr">
        <is>
          <t>Margin and Markup Calculator Profit NepaCal</t>
        </is>
      </c>
      <c r="F34" s="30" t="n">
        <v>43</v>
      </c>
      <c r="G34" s="25" t="inlineStr">
        <is>
          <t>OK</t>
        </is>
      </c>
      <c r="H34" s="18" t="inlineStr">
        <is>
          <t>Calculate profit margin markup and selling price quickly. Free margin and markup calculator for business pricing decisions at NepaCal</t>
        </is>
      </c>
      <c r="I34" s="30" t="n">
        <v>133</v>
      </c>
      <c r="J34" s="25" t="inlineStr">
        <is>
          <t>OK</t>
        </is>
      </c>
      <c r="K34" s="23" t="inlineStr">
        <is>
          <t>Medium</t>
        </is>
      </c>
    </row>
    <row r="35" ht="45" customHeight="1">
      <c r="A35" s="13" t="n">
        <v>32</v>
      </c>
      <c r="B35" s="14" t="inlineStr">
        <is>
          <t>Finance</t>
        </is>
      </c>
      <c r="C35" s="15" t="inlineStr">
        <is>
          <t>Nepal TDS Calculator</t>
        </is>
      </c>
      <c r="D35" s="17" t="inlineStr">
        <is>
          <t>tds calculator nepal</t>
        </is>
      </c>
      <c r="E35" s="29" t="inlineStr">
        <is>
          <t>Nepal TDS Calculator Tax Deduction NepaCal</t>
        </is>
      </c>
      <c r="F35" s="30" t="n">
        <v>42</v>
      </c>
      <c r="G35" s="25" t="inlineStr">
        <is>
          <t>OK</t>
        </is>
      </c>
      <c r="H35" s="18" t="inlineStr">
        <is>
          <t>Calculate TDS tax deducted at source on salary and professional income in Nepal. Free Nepal TDS calculator with current rates at NepaCal</t>
        </is>
      </c>
      <c r="I35" s="30" t="n">
        <v>136</v>
      </c>
      <c r="J35" s="25" t="inlineStr">
        <is>
          <t>OK</t>
        </is>
      </c>
      <c r="K35" s="11" t="inlineStr">
        <is>
          <t>Very High</t>
        </is>
      </c>
    </row>
    <row r="36" ht="45" customHeight="1">
      <c r="A36" s="3" t="n">
        <v>33</v>
      </c>
      <c r="B36" s="4" t="inlineStr">
        <is>
          <t>Finance</t>
        </is>
      </c>
      <c r="C36" s="5" t="inlineStr">
        <is>
          <t>Mortgage Calculator</t>
        </is>
      </c>
      <c r="D36" s="7" t="inlineStr">
        <is>
          <t>mortgage calculator</t>
        </is>
      </c>
      <c r="E36" s="29" t="inlineStr">
        <is>
          <t>Mortgage Calculator Home Loan Nepal NepaCal</t>
        </is>
      </c>
      <c r="F36" s="30" t="n">
        <v>43</v>
      </c>
      <c r="G36" s="25" t="inlineStr">
        <is>
          <t>OK</t>
        </is>
      </c>
      <c r="H36" s="18" t="inlineStr">
        <is>
          <t>Calculate your monthly mortgage payment for home and property loans in Nepal. Free mortgage and housing loan EMI calculator at NepaCal</t>
        </is>
      </c>
      <c r="I36" s="30" t="n">
        <v>134</v>
      </c>
      <c r="J36" s="25" t="inlineStr">
        <is>
          <t>OK</t>
        </is>
      </c>
      <c r="K36" s="21" t="inlineStr">
        <is>
          <t>High</t>
        </is>
      </c>
    </row>
    <row r="37" ht="45" customHeight="1">
      <c r="A37" s="13" t="n">
        <v>34</v>
      </c>
      <c r="B37" s="14" t="inlineStr">
        <is>
          <t>Health</t>
        </is>
      </c>
      <c r="C37" s="15" t="inlineStr">
        <is>
          <t>BMI Calculator</t>
        </is>
      </c>
      <c r="D37" s="17" t="inlineStr">
        <is>
          <t>bmi calculator</t>
        </is>
      </c>
      <c r="E37" s="29" t="inlineStr">
        <is>
          <t>BMI Calculator Body Mass Index NepaCal</t>
        </is>
      </c>
      <c r="F37" s="30" t="n">
        <v>38</v>
      </c>
      <c r="G37" s="25" t="inlineStr">
        <is>
          <t>OK</t>
        </is>
      </c>
      <c r="H37" s="18" t="inlineStr">
        <is>
          <t>Calculate your Body Mass Index BMI for free. Check if your weight is healthy using our BMI chart and formula calculator at NepaCal</t>
        </is>
      </c>
      <c r="I37" s="30" t="n">
        <v>130</v>
      </c>
      <c r="J37" s="25" t="inlineStr">
        <is>
          <t>OK</t>
        </is>
      </c>
      <c r="K37" s="21" t="inlineStr">
        <is>
          <t>High</t>
        </is>
      </c>
    </row>
    <row r="38" ht="45" customHeight="1">
      <c r="A38" s="3" t="n">
        <v>35</v>
      </c>
      <c r="B38" s="4" t="inlineStr">
        <is>
          <t>Health</t>
        </is>
      </c>
      <c r="C38" s="5" t="inlineStr">
        <is>
          <t>Calorie Calculator</t>
        </is>
      </c>
      <c r="D38" s="7" t="inlineStr">
        <is>
          <t>calorie calculator</t>
        </is>
      </c>
      <c r="E38" s="29" t="inlineStr">
        <is>
          <t>Calorie Calculator Daily Intake NepaCal</t>
        </is>
      </c>
      <c r="F38" s="30" t="n">
        <v>39</v>
      </c>
      <c r="G38" s="25" t="inlineStr">
        <is>
          <t>OK</t>
        </is>
      </c>
      <c r="H38" s="18" t="inlineStr">
        <is>
          <t>Calculate your daily calorie needs for weight loss gain or maintenance. Free calorie calculator based on age gender and activity level at NepaCal</t>
        </is>
      </c>
      <c r="I38" s="30" t="n">
        <v>145</v>
      </c>
      <c r="J38" s="25" t="inlineStr">
        <is>
          <t>OK</t>
        </is>
      </c>
      <c r="K38" s="23" t="inlineStr">
        <is>
          <t>Medium</t>
        </is>
      </c>
    </row>
    <row r="39" ht="45" customHeight="1">
      <c r="A39" s="13" t="n">
        <v>36</v>
      </c>
      <c r="B39" s="14" t="inlineStr">
        <is>
          <t>Health</t>
        </is>
      </c>
      <c r="C39" s="15" t="inlineStr">
        <is>
          <t>Ideal Weight Calculator</t>
        </is>
      </c>
      <c r="D39" s="17" t="inlineStr">
        <is>
          <t>ideal weight calculator</t>
        </is>
      </c>
      <c r="E39" s="29" t="inlineStr">
        <is>
          <t>Ideal Weight Calculator Healthy Weight NepaCal</t>
        </is>
      </c>
      <c r="F39" s="30" t="n">
        <v>46</v>
      </c>
      <c r="G39" s="25" t="inlineStr">
        <is>
          <t>OK</t>
        </is>
      </c>
      <c r="H39" s="18" t="inlineStr">
        <is>
          <t>Find your ideal healthy weight based on your height and age. Free ideal weight calculator for men and women at NepaCal</t>
        </is>
      </c>
      <c r="I39" s="30" t="n">
        <v>118</v>
      </c>
      <c r="J39" s="25" t="inlineStr">
        <is>
          <t>OK</t>
        </is>
      </c>
      <c r="K39" s="23" t="inlineStr">
        <is>
          <t>Medium</t>
        </is>
      </c>
    </row>
    <row r="40" ht="45" customHeight="1">
      <c r="A40" s="3" t="n">
        <v>37</v>
      </c>
      <c r="B40" s="4" t="inlineStr">
        <is>
          <t>Health</t>
        </is>
      </c>
      <c r="C40" s="5" t="inlineStr">
        <is>
          <t>Height Calculator</t>
        </is>
      </c>
      <c r="D40" s="7" t="inlineStr">
        <is>
          <t>height calculator</t>
        </is>
      </c>
      <c r="E40" s="29" t="inlineStr">
        <is>
          <t>Height Calculator and Height Converter NepaCal</t>
        </is>
      </c>
      <c r="F40" s="30" t="n">
        <v>46</v>
      </c>
      <c r="G40" s="25" t="inlineStr">
        <is>
          <t>OK</t>
        </is>
      </c>
      <c r="H40" s="18" t="inlineStr">
        <is>
          <t>Calculate and convert height in feet inches and centimeters. Free height calculator and growth estimator for children and adults at NepaCal</t>
        </is>
      </c>
      <c r="I40" s="30" t="n">
        <v>139</v>
      </c>
      <c r="J40" s="25" t="inlineStr">
        <is>
          <t>OK</t>
        </is>
      </c>
      <c r="K40" s="23" t="inlineStr">
        <is>
          <t>Medium</t>
        </is>
      </c>
    </row>
    <row r="41" ht="45" customHeight="1">
      <c r="A41" s="13" t="n">
        <v>38</v>
      </c>
      <c r="B41" s="14" t="inlineStr">
        <is>
          <t>Health</t>
        </is>
      </c>
      <c r="C41" s="15" t="inlineStr">
        <is>
          <t>BMR and TDEE Calculator</t>
        </is>
      </c>
      <c r="D41" s="17" t="inlineStr">
        <is>
          <t>bmr calculator</t>
        </is>
      </c>
      <c r="E41" s="29" t="inlineStr">
        <is>
          <t>BMR and TDEE Calculator Daily Calories NepaCal</t>
        </is>
      </c>
      <c r="F41" s="30" t="n">
        <v>46</v>
      </c>
      <c r="G41" s="25" t="inlineStr">
        <is>
          <t>OK</t>
        </is>
      </c>
      <c r="H41" s="18" t="inlineStr">
        <is>
          <t>Calculate your Basal Metabolic Rate BMR and Total Daily Energy Expenditure TDEE. Free macro and calorie burn calculator at NepaCal</t>
        </is>
      </c>
      <c r="I41" s="30" t="n">
        <v>130</v>
      </c>
      <c r="J41" s="25" t="inlineStr">
        <is>
          <t>OK</t>
        </is>
      </c>
      <c r="K41" s="23" t="inlineStr">
        <is>
          <t>Medium</t>
        </is>
      </c>
    </row>
    <row r="42" ht="45" customHeight="1">
      <c r="A42" s="3" t="n">
        <v>39</v>
      </c>
      <c r="B42" s="4" t="inlineStr">
        <is>
          <t>Math</t>
        </is>
      </c>
      <c r="C42" s="5" t="inlineStr">
        <is>
          <t>Scientific Calculator</t>
        </is>
      </c>
      <c r="D42" s="7" t="inlineStr">
        <is>
          <t>scientific calculator</t>
        </is>
      </c>
      <c r="E42" s="29" t="inlineStr">
        <is>
          <t>Scientific Calculator Online Free NepaCal</t>
        </is>
      </c>
      <c r="F42" s="30" t="n">
        <v>41</v>
      </c>
      <c r="G42" s="25" t="inlineStr">
        <is>
          <t>OK</t>
        </is>
      </c>
      <c r="H42" s="18" t="inlineStr">
        <is>
          <t>Use a free online scientific calculator with trigonometry logarithm and advanced math functions. Works like Casio calculator at NepaCal</t>
        </is>
      </c>
      <c r="I42" s="30" t="n">
        <v>135</v>
      </c>
      <c r="J42" s="25" t="inlineStr">
        <is>
          <t>OK</t>
        </is>
      </c>
      <c r="K42" s="21" t="inlineStr">
        <is>
          <t>High</t>
        </is>
      </c>
    </row>
    <row r="43" ht="45" customHeight="1">
      <c r="A43" s="13" t="n">
        <v>40</v>
      </c>
      <c r="B43" s="14" t="inlineStr">
        <is>
          <t>Math</t>
        </is>
      </c>
      <c r="C43" s="15" t="inlineStr">
        <is>
          <t>Fraction Calculator</t>
        </is>
      </c>
      <c r="D43" s="17" t="inlineStr">
        <is>
          <t>fraction calculator</t>
        </is>
      </c>
      <c r="E43" s="29" t="inlineStr">
        <is>
          <t>Fraction Calculator Add Subtract Fractions NepaCal</t>
        </is>
      </c>
      <c r="F43" s="30" t="n">
        <v>50</v>
      </c>
      <c r="G43" s="25" t="inlineStr">
        <is>
          <t>OK</t>
        </is>
      </c>
      <c r="H43" s="18" t="inlineStr">
        <is>
          <t>Calculate fractions add subtract multiply and divide. Simplify mixed and improper fractions with step by step solutions. Free fraction calculator at NepaCal</t>
        </is>
      </c>
      <c r="I43" s="30" t="n">
        <v>156</v>
      </c>
      <c r="J43" s="25" t="inlineStr">
        <is>
          <t>OK</t>
        </is>
      </c>
      <c r="K43" s="23" t="inlineStr">
        <is>
          <t>Medium</t>
        </is>
      </c>
    </row>
    <row r="44" ht="45" customHeight="1">
      <c r="A44" s="3" t="n">
        <v>41</v>
      </c>
      <c r="B44" s="4" t="inlineStr">
        <is>
          <t>Math</t>
        </is>
      </c>
      <c r="C44" s="5" t="inlineStr">
        <is>
          <t>Quadratic Equation Solver</t>
        </is>
      </c>
      <c r="D44" s="7" t="inlineStr">
        <is>
          <t>quadratic equation</t>
        </is>
      </c>
      <c r="E44" s="29" t="inlineStr">
        <is>
          <t>Quadratic Equation Solver and Calculator NepaCal</t>
        </is>
      </c>
      <c r="F44" s="30" t="n">
        <v>48</v>
      </c>
      <c r="G44" s="25" t="inlineStr">
        <is>
          <t>OK</t>
        </is>
      </c>
      <c r="H44" s="18" t="inlineStr">
        <is>
          <t>Solve quadratic equations using the quadratic formula. Find roots and discriminant with step by step solutions. Free quadratic calculator at NepaCal</t>
        </is>
      </c>
      <c r="I44" s="30" t="n">
        <v>148</v>
      </c>
      <c r="J44" s="25" t="inlineStr">
        <is>
          <t>OK</t>
        </is>
      </c>
      <c r="K44" s="23" t="inlineStr">
        <is>
          <t>Medium</t>
        </is>
      </c>
    </row>
    <row r="45" ht="45" customHeight="1">
      <c r="A45" s="13" t="n">
        <v>42</v>
      </c>
      <c r="B45" s="14" t="inlineStr">
        <is>
          <t>Math</t>
        </is>
      </c>
      <c r="C45" s="15" t="inlineStr">
        <is>
          <t>Factor and Prime Factorization</t>
        </is>
      </c>
      <c r="D45" s="17" t="inlineStr">
        <is>
          <t>factor calculator</t>
        </is>
      </c>
      <c r="E45" s="29" t="inlineStr">
        <is>
          <t>Factor Calculator Prime Factorization NepaCal</t>
        </is>
      </c>
      <c r="F45" s="30" t="n">
        <v>45</v>
      </c>
      <c r="G45" s="25" t="inlineStr">
        <is>
          <t>OK</t>
        </is>
      </c>
      <c r="H45" s="18" t="inlineStr">
        <is>
          <t>Find all factors and prime factorization of any number. Free factor calculator for HCF LCM and prime factors at NepaCal</t>
        </is>
      </c>
      <c r="I45" s="30" t="n">
        <v>119</v>
      </c>
      <c r="J45" s="25" t="inlineStr">
        <is>
          <t>OK</t>
        </is>
      </c>
      <c r="K45" s="23" t="inlineStr">
        <is>
          <t>Medium</t>
        </is>
      </c>
    </row>
    <row r="46" ht="45" customHeight="1">
      <c r="A46" s="3" t="n">
        <v>43</v>
      </c>
      <c r="B46" s="4" t="inlineStr">
        <is>
          <t>Math</t>
        </is>
      </c>
      <c r="C46" s="5" t="inlineStr">
        <is>
          <t>LCM and GCF Calculator</t>
        </is>
      </c>
      <c r="D46" s="7" t="inlineStr">
        <is>
          <t>lcm gcf calculator</t>
        </is>
      </c>
      <c r="E46" s="29" t="inlineStr">
        <is>
          <t>LCM and GCF Calculator NepaCal</t>
        </is>
      </c>
      <c r="F46" s="30" t="n">
        <v>30</v>
      </c>
      <c r="G46" s="25" t="inlineStr">
        <is>
          <t>OK</t>
        </is>
      </c>
      <c r="H46" s="18" t="inlineStr">
        <is>
          <t>Calculate Least Common Multiple LCM and Greatest Common Factor GCF of two or more numbers. Free LCM GCF calculator at NepaCal</t>
        </is>
      </c>
      <c r="I46" s="30" t="n">
        <v>125</v>
      </c>
      <c r="J46" s="25" t="inlineStr">
        <is>
          <t>OK</t>
        </is>
      </c>
      <c r="K46" s="23" t="inlineStr">
        <is>
          <t>Medium</t>
        </is>
      </c>
    </row>
    <row r="47" ht="45" customHeight="1">
      <c r="A47" s="13" t="n">
        <v>44</v>
      </c>
      <c r="B47" s="14" t="inlineStr">
        <is>
          <t>Math</t>
        </is>
      </c>
      <c r="C47" s="15" t="inlineStr">
        <is>
          <t>LCM Calculator</t>
        </is>
      </c>
      <c r="D47" s="17" t="inlineStr">
        <is>
          <t>lcm calculator</t>
        </is>
      </c>
      <c r="E47" s="29" t="inlineStr">
        <is>
          <t>LCM Calculator Least Common Multiple NepaCal</t>
        </is>
      </c>
      <c r="F47" s="30" t="n">
        <v>44</v>
      </c>
      <c r="G47" s="25" t="inlineStr">
        <is>
          <t>OK</t>
        </is>
      </c>
      <c r="H47" s="18" t="inlineStr">
        <is>
          <t>Find the least common multiple LCM of two or more numbers. Free LCM calculator with step by step working at NepaCal</t>
        </is>
      </c>
      <c r="I47" s="30" t="n">
        <v>115</v>
      </c>
      <c r="J47" s="25" t="inlineStr">
        <is>
          <t>OK</t>
        </is>
      </c>
      <c r="K47" s="23" t="inlineStr">
        <is>
          <t>Medium</t>
        </is>
      </c>
    </row>
    <row r="48" ht="45" customHeight="1">
      <c r="A48" s="3" t="n">
        <v>45</v>
      </c>
      <c r="B48" s="4" t="inlineStr">
        <is>
          <t>Math</t>
        </is>
      </c>
      <c r="C48" s="5" t="inlineStr">
        <is>
          <t>GCF and HCF Calculator</t>
        </is>
      </c>
      <c r="D48" s="7" t="inlineStr">
        <is>
          <t>hcf</t>
        </is>
      </c>
      <c r="E48" s="29" t="inlineStr">
        <is>
          <t>HCF GCF Calculator Greatest Common Factor</t>
        </is>
      </c>
      <c r="F48" s="30" t="n">
        <v>41</v>
      </c>
      <c r="G48" s="25" t="inlineStr">
        <is>
          <t>OK</t>
        </is>
      </c>
      <c r="H48" s="18" t="inlineStr">
        <is>
          <t>Find the Highest Common Factor HCF and Greatest Common Factor GCF of numbers. Free GCF HCF calculator with steps at NepaCal</t>
        </is>
      </c>
      <c r="I48" s="30" t="n">
        <v>123</v>
      </c>
      <c r="J48" s="25" t="inlineStr">
        <is>
          <t>OK</t>
        </is>
      </c>
      <c r="K48" s="23" t="inlineStr">
        <is>
          <t>Medium</t>
        </is>
      </c>
    </row>
    <row r="49" ht="45" customHeight="1">
      <c r="A49" s="13" t="n">
        <v>46</v>
      </c>
      <c r="B49" s="14" t="inlineStr">
        <is>
          <t>Math</t>
        </is>
      </c>
      <c r="C49" s="15" t="inlineStr">
        <is>
          <t>Random Number Generator</t>
        </is>
      </c>
      <c r="D49" s="17" t="inlineStr">
        <is>
          <t>random number generator</t>
        </is>
      </c>
      <c r="E49" s="29" t="inlineStr">
        <is>
          <t>Random Number Generator Online NepaCal</t>
        </is>
      </c>
      <c r="F49" s="30" t="n">
        <v>38</v>
      </c>
      <c r="G49" s="25" t="inlineStr">
        <is>
          <t>OK</t>
        </is>
      </c>
      <c r="H49" s="18" t="inlineStr">
        <is>
          <t>Generate random numbers between any range instantly. Free online random number generator and random picker tool at NepaCal</t>
        </is>
      </c>
      <c r="I49" s="30" t="n">
        <v>122</v>
      </c>
      <c r="J49" s="25" t="inlineStr">
        <is>
          <t>OK</t>
        </is>
      </c>
      <c r="K49" s="23" t="inlineStr">
        <is>
          <t>Medium</t>
        </is>
      </c>
    </row>
    <row r="50" ht="45" customHeight="1">
      <c r="A50" s="3" t="n">
        <v>47</v>
      </c>
      <c r="B50" s="4" t="inlineStr">
        <is>
          <t>Math</t>
        </is>
      </c>
      <c r="C50" s="5" t="inlineStr">
        <is>
          <t>Number to Words Converter</t>
        </is>
      </c>
      <c r="D50" s="7" t="inlineStr">
        <is>
          <t>number to words</t>
        </is>
      </c>
      <c r="E50" s="29" t="inlineStr">
        <is>
          <t>Number to Words Converter NepaCal</t>
        </is>
      </c>
      <c r="F50" s="30" t="n">
        <v>33</v>
      </c>
      <c r="G50" s="25" t="inlineStr">
        <is>
          <t>OK</t>
        </is>
      </c>
      <c r="H50" s="18" t="inlineStr">
        <is>
          <t>Convert any number to words in English. Write amounts in words for cheques and documents. Free number to words converter at NepaCal</t>
        </is>
      </c>
      <c r="I50" s="30" t="n">
        <v>131</v>
      </c>
      <c r="J50" s="25" t="inlineStr">
        <is>
          <t>OK</t>
        </is>
      </c>
      <c r="K50" s="21" t="inlineStr">
        <is>
          <t>High</t>
        </is>
      </c>
    </row>
    <row r="51" ht="45" customHeight="1">
      <c r="A51" s="13" t="n">
        <v>48</v>
      </c>
      <c r="B51" s="14" t="inlineStr">
        <is>
          <t>Math</t>
        </is>
      </c>
      <c r="C51" s="15" t="inlineStr">
        <is>
          <t>Roman Numeral Converter</t>
        </is>
      </c>
      <c r="D51" s="17" t="inlineStr">
        <is>
          <t>roman numbers 1 to 100</t>
        </is>
      </c>
      <c r="E51" s="29" t="inlineStr">
        <is>
          <t>Roman Numeral Converter 1 to 100 NepaCal</t>
        </is>
      </c>
      <c r="F51" s="30" t="n">
        <v>40</v>
      </c>
      <c r="G51" s="25" t="inlineStr">
        <is>
          <t>OK</t>
        </is>
      </c>
      <c r="H51" s="18" t="inlineStr">
        <is>
          <t>Convert numbers to Roman numerals and Roman numerals to numbers. Free Roman numeral chart and converter from 1 to 100 at NepaCal</t>
        </is>
      </c>
      <c r="I51" s="30" t="n">
        <v>128</v>
      </c>
      <c r="J51" s="25" t="inlineStr">
        <is>
          <t>OK</t>
        </is>
      </c>
      <c r="K51" s="23" t="inlineStr">
        <is>
          <t>Medium</t>
        </is>
      </c>
    </row>
    <row r="52" ht="45" customHeight="1">
      <c r="A52" s="3" t="n">
        <v>49</v>
      </c>
      <c r="B52" s="4" t="inlineStr">
        <is>
          <t>Math</t>
        </is>
      </c>
      <c r="C52" s="5" t="inlineStr">
        <is>
          <t>Exponent Calculator</t>
        </is>
      </c>
      <c r="D52" s="7" t="inlineStr">
        <is>
          <t>exponent</t>
        </is>
      </c>
      <c r="E52" s="29" t="inlineStr">
        <is>
          <t>Exponent Calculator Power of Numbers NepaCal</t>
        </is>
      </c>
      <c r="F52" s="30" t="n">
        <v>44</v>
      </c>
      <c r="G52" s="25" t="inlineStr">
        <is>
          <t>OK</t>
        </is>
      </c>
      <c r="H52" s="18" t="inlineStr">
        <is>
          <t>Calculate any number raised to any power using the free exponent calculator. Solve exponent and power expressions online at NepaCal</t>
        </is>
      </c>
      <c r="I52" s="30" t="n">
        <v>131</v>
      </c>
      <c r="J52" s="25" t="inlineStr">
        <is>
          <t>OK</t>
        </is>
      </c>
      <c r="K52" s="23" t="inlineStr">
        <is>
          <t>Medium</t>
        </is>
      </c>
    </row>
    <row r="53" ht="45" customHeight="1">
      <c r="A53" s="13" t="n">
        <v>50</v>
      </c>
      <c r="B53" s="14" t="inlineStr">
        <is>
          <t>Math</t>
        </is>
      </c>
      <c r="C53" s="15" t="inlineStr">
        <is>
          <t>Square Root Calculator</t>
        </is>
      </c>
      <c r="D53" s="17" t="inlineStr">
        <is>
          <t>square root</t>
        </is>
      </c>
      <c r="E53" s="29" t="inlineStr">
        <is>
          <t>Square Root Calculator Free Tool NepaCal</t>
        </is>
      </c>
      <c r="F53" s="30" t="n">
        <v>40</v>
      </c>
      <c r="G53" s="25" t="inlineStr">
        <is>
          <t>OK</t>
        </is>
      </c>
      <c r="H53" s="18" t="inlineStr">
        <is>
          <t>Find the square root or cube root of any number instantly. Free square root calculator with step by step method at NepaCal</t>
        </is>
      </c>
      <c r="I53" s="30" t="n">
        <v>122</v>
      </c>
      <c r="J53" s="25" t="inlineStr">
        <is>
          <t>OK</t>
        </is>
      </c>
      <c r="K53" s="23" t="inlineStr">
        <is>
          <t>Medium</t>
        </is>
      </c>
    </row>
    <row r="54" ht="45" customHeight="1">
      <c r="A54" s="3" t="n">
        <v>51</v>
      </c>
      <c r="B54" s="4" t="inlineStr">
        <is>
          <t>Math</t>
        </is>
      </c>
      <c r="C54" s="5" t="inlineStr">
        <is>
          <t>Logarithm Calculator</t>
        </is>
      </c>
      <c r="D54" s="7" t="inlineStr">
        <is>
          <t>logarithm</t>
        </is>
      </c>
      <c r="E54" s="29" t="inlineStr">
        <is>
          <t>Logarithm Calculator Log and Ln NepaCal</t>
        </is>
      </c>
      <c r="F54" s="30" t="n">
        <v>39</v>
      </c>
      <c r="G54" s="25" t="inlineStr">
        <is>
          <t>OK</t>
        </is>
      </c>
      <c r="H54" s="18" t="inlineStr">
        <is>
          <t>Calculate logarithm and natural log of any number. Free log calculator for log base 2 10 and natural log at NepaCal</t>
        </is>
      </c>
      <c r="I54" s="30" t="n">
        <v>115</v>
      </c>
      <c r="J54" s="25" t="inlineStr">
        <is>
          <t>OK</t>
        </is>
      </c>
      <c r="K54" s="23" t="inlineStr">
        <is>
          <t>Medium</t>
        </is>
      </c>
    </row>
    <row r="55" ht="45" customHeight="1">
      <c r="A55" s="13" t="n">
        <v>52</v>
      </c>
      <c r="B55" s="14" t="inlineStr">
        <is>
          <t>Math</t>
        </is>
      </c>
      <c r="C55" s="15" t="inlineStr">
        <is>
          <t>Matrix Calculator</t>
        </is>
      </c>
      <c r="D55" s="17" t="inlineStr">
        <is>
          <t>matrix calculator</t>
        </is>
      </c>
      <c r="E55" s="29" t="inlineStr">
        <is>
          <t>Matrix Calculator Inverse and Determinant NepaCal</t>
        </is>
      </c>
      <c r="F55" s="30" t="n">
        <v>49</v>
      </c>
      <c r="G55" s="25" t="inlineStr">
        <is>
          <t>OK</t>
        </is>
      </c>
      <c r="H55" s="18" t="inlineStr">
        <is>
          <t>Calculate matrix operations including inverse determinant multiplication and addition. Free matrix calculator for 2x2 and 3x3 matrices at NepaCal</t>
        </is>
      </c>
      <c r="I55" s="30" t="n">
        <v>145</v>
      </c>
      <c r="J55" s="25" t="inlineStr">
        <is>
          <t>OK</t>
        </is>
      </c>
      <c r="K55" s="23" t="inlineStr">
        <is>
          <t>Medium</t>
        </is>
      </c>
    </row>
    <row r="56" ht="45" customHeight="1">
      <c r="A56" s="3" t="n">
        <v>53</v>
      </c>
      <c r="B56" s="4" t="inlineStr">
        <is>
          <t>Math</t>
        </is>
      </c>
      <c r="C56" s="5" t="inlineStr">
        <is>
          <t>Binary and Hex Calculator</t>
        </is>
      </c>
      <c r="D56" s="7" t="inlineStr">
        <is>
          <t>binary calculator</t>
        </is>
      </c>
      <c r="E56" s="29" t="inlineStr">
        <is>
          <t>Binary and Hex Calculator Number Conversion</t>
        </is>
      </c>
      <c r="F56" s="30" t="n">
        <v>43</v>
      </c>
      <c r="G56" s="25" t="inlineStr">
        <is>
          <t>OK</t>
        </is>
      </c>
      <c r="H56" s="18" t="inlineStr">
        <is>
          <t>Convert decimal binary hexadecimal and octal numbers. Free number system conversion calculator for binary hex and more at NepaCal</t>
        </is>
      </c>
      <c r="I56" s="30" t="n">
        <v>129</v>
      </c>
      <c r="J56" s="25" t="inlineStr">
        <is>
          <t>OK</t>
        </is>
      </c>
      <c r="K56" s="23" t="inlineStr">
        <is>
          <t>Medium</t>
        </is>
      </c>
    </row>
    <row r="57" ht="45" customHeight="1">
      <c r="A57" s="13" t="n">
        <v>54</v>
      </c>
      <c r="B57" s="14" t="inlineStr">
        <is>
          <t>Math</t>
        </is>
      </c>
      <c r="C57" s="15" t="inlineStr">
        <is>
          <t>Average Calculator</t>
        </is>
      </c>
      <c r="D57" s="17" t="inlineStr">
        <is>
          <t>average calculator</t>
        </is>
      </c>
      <c r="E57" s="29" t="inlineStr">
        <is>
          <t>Average Calculator Mean Formula NepaCal</t>
        </is>
      </c>
      <c r="F57" s="30" t="n">
        <v>39</v>
      </c>
      <c r="G57" s="25" t="inlineStr">
        <is>
          <t>OK</t>
        </is>
      </c>
      <c r="H57" s="18" t="inlineStr">
        <is>
          <t>Calculate the average or arithmetic mean of a set of numbers. Free mean calculator with formula and step by step solution at NepaCal</t>
        </is>
      </c>
      <c r="I57" s="30" t="n">
        <v>132</v>
      </c>
      <c r="J57" s="25" t="inlineStr">
        <is>
          <t>OK</t>
        </is>
      </c>
      <c r="K57" s="23" t="inlineStr">
        <is>
          <t>Medium</t>
        </is>
      </c>
    </row>
    <row r="58" ht="45" customHeight="1">
      <c r="A58" s="3" t="n">
        <v>55</v>
      </c>
      <c r="B58" s="4" t="inlineStr">
        <is>
          <t>Math</t>
        </is>
      </c>
      <c r="C58" s="5" t="inlineStr">
        <is>
          <t>Factorial Calculator</t>
        </is>
      </c>
      <c r="D58" s="7" t="inlineStr">
        <is>
          <t>what is factorial 100</t>
        </is>
      </c>
      <c r="E58" s="29" t="inlineStr">
        <is>
          <t>Factorial Calculator 100 Factorial NepaCal</t>
        </is>
      </c>
      <c r="F58" s="30" t="n">
        <v>42</v>
      </c>
      <c r="G58" s="25" t="inlineStr">
        <is>
          <t>OK</t>
        </is>
      </c>
      <c r="H58" s="18" t="inlineStr">
        <is>
          <t>Calculate factorial of any number including 100 factorial. Free factorial calculator with formula explanation at NepaCal</t>
        </is>
      </c>
      <c r="I58" s="30" t="n">
        <v>120</v>
      </c>
      <c r="J58" s="25" t="inlineStr">
        <is>
          <t>OK</t>
        </is>
      </c>
      <c r="K58" s="23" t="inlineStr">
        <is>
          <t>Medium</t>
        </is>
      </c>
    </row>
    <row r="59" ht="45" customHeight="1">
      <c r="A59" s="13" t="n">
        <v>56</v>
      </c>
      <c r="B59" s="14" t="inlineStr">
        <is>
          <t>Math</t>
        </is>
      </c>
      <c r="C59" s="15" t="inlineStr">
        <is>
          <t>GPA Calculator</t>
        </is>
      </c>
      <c r="D59" s="17" t="inlineStr">
        <is>
          <t>gpa calculator</t>
        </is>
      </c>
      <c r="E59" s="29" t="inlineStr">
        <is>
          <t>GPA Calculator Nepal Grade Point Average</t>
        </is>
      </c>
      <c r="F59" s="30" t="n">
        <v>40</v>
      </c>
      <c r="G59" s="25" t="inlineStr">
        <is>
          <t>OK</t>
        </is>
      </c>
      <c r="H59" s="18" t="inlineStr">
        <is>
          <t>Calculate your GPA SGPA and CGPA. Convert GPA to percentage using Nepal grading system. Free GPA calculator for students at NepaCal</t>
        </is>
      </c>
      <c r="I59" s="30" t="n">
        <v>131</v>
      </c>
      <c r="J59" s="25" t="inlineStr">
        <is>
          <t>OK</t>
        </is>
      </c>
      <c r="K59" s="11" t="inlineStr">
        <is>
          <t>Very High</t>
        </is>
      </c>
    </row>
    <row r="60" ht="45" customHeight="1">
      <c r="A60" s="3" t="n">
        <v>57</v>
      </c>
      <c r="B60" s="4" t="inlineStr">
        <is>
          <t>Math</t>
        </is>
      </c>
      <c r="C60" s="5" t="inlineStr">
        <is>
          <t>Grade Calculator</t>
        </is>
      </c>
      <c r="D60" s="7" t="inlineStr">
        <is>
          <t>grade calculator</t>
        </is>
      </c>
      <c r="E60" s="29" t="inlineStr">
        <is>
          <t>Grade Calculator Marks to Grade NepaCal</t>
        </is>
      </c>
      <c r="F60" s="30" t="n">
        <v>39</v>
      </c>
      <c r="G60" s="25" t="inlineStr">
        <is>
          <t>OK</t>
        </is>
      </c>
      <c r="H60" s="18" t="inlineStr">
        <is>
          <t>Convert your marks and scores to letter grades and percentages. Free grade calculator for students using all grading systems at NepaCal</t>
        </is>
      </c>
      <c r="I60" s="30" t="n">
        <v>135</v>
      </c>
      <c r="J60" s="25" t="inlineStr">
        <is>
          <t>OK</t>
        </is>
      </c>
      <c r="K60" s="23" t="inlineStr">
        <is>
          <t>Medium</t>
        </is>
      </c>
    </row>
    <row r="61" ht="45" customHeight="1">
      <c r="A61" s="13" t="n">
        <v>58</v>
      </c>
      <c r="B61" s="14" t="inlineStr">
        <is>
          <t>Math</t>
        </is>
      </c>
      <c r="C61" s="15" t="inlineStr">
        <is>
          <t>Standard Deviation Calculator</t>
        </is>
      </c>
      <c r="D61" s="17" t="inlineStr">
        <is>
          <t>standard deviation</t>
        </is>
      </c>
      <c r="E61" s="29" t="inlineStr">
        <is>
          <t>Standard Deviation Calculator Statistics NepaCal</t>
        </is>
      </c>
      <c r="F61" s="30" t="n">
        <v>48</v>
      </c>
      <c r="G61" s="25" t="inlineStr">
        <is>
          <t>OK</t>
        </is>
      </c>
      <c r="H61" s="18" t="inlineStr">
        <is>
          <t>Calculate standard deviation variance and mean for any data set. Free statistics calculator for population and sample standard deviation at NepaCal</t>
        </is>
      </c>
      <c r="I61" s="30" t="n">
        <v>147</v>
      </c>
      <c r="J61" s="25" t="inlineStr">
        <is>
          <t>OK</t>
        </is>
      </c>
      <c r="K61" s="23" t="inlineStr">
        <is>
          <t>Medium</t>
        </is>
      </c>
    </row>
    <row r="62" ht="45" customHeight="1">
      <c r="A62" s="3" t="n">
        <v>59</v>
      </c>
      <c r="B62" s="4" t="inlineStr">
        <is>
          <t>Math</t>
        </is>
      </c>
      <c r="C62" s="5" t="inlineStr">
        <is>
          <t>Mean Median Mode Calculator</t>
        </is>
      </c>
      <c r="D62" s="7" t="inlineStr">
        <is>
          <t>mean median mode</t>
        </is>
      </c>
      <c r="E62" s="29" t="inlineStr">
        <is>
          <t>Mean Median Mode Calculator Statistics NepaCal</t>
        </is>
      </c>
      <c r="F62" s="30" t="n">
        <v>46</v>
      </c>
      <c r="G62" s="25" t="inlineStr">
        <is>
          <t>OK</t>
        </is>
      </c>
      <c r="H62" s="18" t="inlineStr">
        <is>
          <t>Find mean median and mode of any data set. Free calculator for measures of central tendency with formulas and examples at NepaCal</t>
        </is>
      </c>
      <c r="I62" s="30" t="n">
        <v>129</v>
      </c>
      <c r="J62" s="25" t="inlineStr">
        <is>
          <t>OK</t>
        </is>
      </c>
      <c r="K62" s="23" t="inlineStr">
        <is>
          <t>Medium</t>
        </is>
      </c>
    </row>
    <row r="63" ht="45" customHeight="1">
      <c r="A63" s="13" t="n">
        <v>60</v>
      </c>
      <c r="B63" s="14" t="inlineStr">
        <is>
          <t>Math</t>
        </is>
      </c>
      <c r="C63" s="15" t="inlineStr">
        <is>
          <t>Z Score Calculator</t>
        </is>
      </c>
      <c r="D63" s="17" t="inlineStr">
        <is>
          <t>z score calculator</t>
        </is>
      </c>
      <c r="E63" s="29" t="inlineStr">
        <is>
          <t>Z Score Calculator Normal Distribution NepaCal</t>
        </is>
      </c>
      <c r="F63" s="30" t="n">
        <v>46</v>
      </c>
      <c r="G63" s="25" t="inlineStr">
        <is>
          <t>OK</t>
        </is>
      </c>
      <c r="H63" s="18" t="inlineStr">
        <is>
          <t>Calculate z score and find probability using the standard normal distribution. Free z score calculator with z table at NepaCal</t>
        </is>
      </c>
      <c r="I63" s="30" t="n">
        <v>126</v>
      </c>
      <c r="J63" s="25" t="inlineStr">
        <is>
          <t>OK</t>
        </is>
      </c>
      <c r="K63" s="23" t="inlineStr">
        <is>
          <t>Medium</t>
        </is>
      </c>
    </row>
    <row r="64" ht="45" customHeight="1">
      <c r="A64" s="3" t="n">
        <v>61</v>
      </c>
      <c r="B64" s="4" t="inlineStr">
        <is>
          <t>Math</t>
        </is>
      </c>
      <c r="C64" s="5" t="inlineStr">
        <is>
          <t>Probability Calculator</t>
        </is>
      </c>
      <c r="D64" s="7" t="inlineStr">
        <is>
          <t>probability calculator</t>
        </is>
      </c>
      <c r="E64" s="29" t="inlineStr">
        <is>
          <t>Probability Calculator Formula NepaCal</t>
        </is>
      </c>
      <c r="F64" s="30" t="n">
        <v>38</v>
      </c>
      <c r="G64" s="25" t="inlineStr">
        <is>
          <t>OK</t>
        </is>
      </c>
      <c r="H64" s="18" t="inlineStr">
        <is>
          <t>Calculate probability of events using formulas. Free probability calculator for simple conditional and theoretical probability at NepaCal</t>
        </is>
      </c>
      <c r="I64" s="30" t="n">
        <v>137</v>
      </c>
      <c r="J64" s="25" t="inlineStr">
        <is>
          <t>OK</t>
        </is>
      </c>
      <c r="K64" s="23" t="inlineStr">
        <is>
          <t>Medium</t>
        </is>
      </c>
    </row>
    <row r="65" ht="45" customHeight="1">
      <c r="A65" s="13" t="n">
        <v>62</v>
      </c>
      <c r="B65" s="14" t="inlineStr">
        <is>
          <t>Math</t>
        </is>
      </c>
      <c r="C65" s="15" t="inlineStr">
        <is>
          <t>Permutation and Combination</t>
        </is>
      </c>
      <c r="D65" s="17" t="inlineStr">
        <is>
          <t>permutation and combination</t>
        </is>
      </c>
      <c r="E65" s="29" t="inlineStr">
        <is>
          <t>Permutation and Combination Calculator NepaCal</t>
        </is>
      </c>
      <c r="F65" s="30" t="n">
        <v>46</v>
      </c>
      <c r="G65" s="25" t="inlineStr">
        <is>
          <t>OK</t>
        </is>
      </c>
      <c r="H65" s="18" t="inlineStr">
        <is>
          <t>Calculate permutations nPr and combinations nCr of numbers. Free permutation and combination calculator with formulas at NepaCal</t>
        </is>
      </c>
      <c r="I65" s="30" t="n">
        <v>128</v>
      </c>
      <c r="J65" s="25" t="inlineStr">
        <is>
          <t>OK</t>
        </is>
      </c>
      <c r="K65" s="23" t="inlineStr">
        <is>
          <t>Medium</t>
        </is>
      </c>
    </row>
    <row r="66" ht="45" customHeight="1">
      <c r="A66" s="3" t="n">
        <v>63</v>
      </c>
      <c r="B66" s="4" t="inlineStr">
        <is>
          <t>Math</t>
        </is>
      </c>
      <c r="C66" s="5" t="inlineStr">
        <is>
          <t>Rounding Calculator</t>
        </is>
      </c>
      <c r="D66" s="7" t="inlineStr">
        <is>
          <t>rounding calculator</t>
        </is>
      </c>
      <c r="E66" s="29" t="inlineStr">
        <is>
          <t>Rounding Calculator Round Off Numbers NepaCal</t>
        </is>
      </c>
      <c r="F66" s="30" t="n">
        <v>45</v>
      </c>
      <c r="G66" s="25" t="inlineStr">
        <is>
          <t>OK</t>
        </is>
      </c>
      <c r="H66" s="18" t="inlineStr">
        <is>
          <t>Round numbers to nearest whole tenth hundredth or any decimal place. Free rounding calculator online at NepaCal</t>
        </is>
      </c>
      <c r="I66" s="30" t="n">
        <v>111</v>
      </c>
      <c r="J66" s="25" t="inlineStr">
        <is>
          <t>OK</t>
        </is>
      </c>
      <c r="K66" s="23" t="inlineStr">
        <is>
          <t>Medium</t>
        </is>
      </c>
    </row>
    <row r="67" ht="45" customHeight="1">
      <c r="A67" s="13" t="n">
        <v>64</v>
      </c>
      <c r="B67" s="14" t="inlineStr">
        <is>
          <t>Math</t>
        </is>
      </c>
      <c r="C67" s="15" t="inlineStr">
        <is>
          <t>Ratio Calculator</t>
        </is>
      </c>
      <c r="D67" s="17" t="inlineStr">
        <is>
          <t>ratio calculator</t>
        </is>
      </c>
      <c r="E67" s="29" t="inlineStr">
        <is>
          <t>Ratio Calculator Simplify Ratios NepaCal</t>
        </is>
      </c>
      <c r="F67" s="30" t="n">
        <v>40</v>
      </c>
      <c r="G67" s="25" t="inlineStr">
        <is>
          <t>OK</t>
        </is>
      </c>
      <c r="H67" s="18" t="inlineStr">
        <is>
          <t>Calculate and simplify ratios instantly. Find equivalent ratios and convert ratios to fractions. Free ratio calculator at NepaCal</t>
        </is>
      </c>
      <c r="I67" s="30" t="n">
        <v>129</v>
      </c>
      <c r="J67" s="25" t="inlineStr">
        <is>
          <t>OK</t>
        </is>
      </c>
      <c r="K67" s="23" t="inlineStr">
        <is>
          <t>Medium</t>
        </is>
      </c>
    </row>
    <row r="68" ht="45" customHeight="1">
      <c r="A68" s="3" t="n">
        <v>65</v>
      </c>
      <c r="B68" s="4" t="inlineStr">
        <is>
          <t>Math</t>
        </is>
      </c>
      <c r="C68" s="5" t="inlineStr">
        <is>
          <t>Percentage Error Calculator</t>
        </is>
      </c>
      <c r="D68" s="7" t="inlineStr">
        <is>
          <t>percent error</t>
        </is>
      </c>
      <c r="E68" s="29" t="inlineStr">
        <is>
          <t>Percent Error Calculator Percentage Difference</t>
        </is>
      </c>
      <c r="F68" s="30" t="n">
        <v>46</v>
      </c>
      <c r="G68" s="25" t="inlineStr">
        <is>
          <t>OK</t>
        </is>
      </c>
      <c r="H68" s="18" t="inlineStr">
        <is>
          <t>Calculate percent error and percentage difference between values. Free percentage error formula calculator for science and math at NepaCal</t>
        </is>
      </c>
      <c r="I68" s="30" t="n">
        <v>138</v>
      </c>
      <c r="J68" s="25" t="inlineStr">
        <is>
          <t>OK</t>
        </is>
      </c>
      <c r="K68" s="23" t="inlineStr">
        <is>
          <t>Medium</t>
        </is>
      </c>
    </row>
    <row r="69" ht="45" customHeight="1">
      <c r="A69" s="13" t="n">
        <v>66</v>
      </c>
      <c r="B69" s="14" t="inlineStr">
        <is>
          <t>Math</t>
        </is>
      </c>
      <c r="C69" s="15" t="inlineStr">
        <is>
          <t>Math Equation Solver</t>
        </is>
      </c>
      <c r="D69" s="17" t="inlineStr">
        <is>
          <t>math solver</t>
        </is>
      </c>
      <c r="E69" s="29" t="inlineStr">
        <is>
          <t>Math Solver Equation and Problem NepaCal</t>
        </is>
      </c>
      <c r="F69" s="30" t="n">
        <v>40</v>
      </c>
      <c r="G69" s="25" t="inlineStr">
        <is>
          <t>OK</t>
        </is>
      </c>
      <c r="H69" s="18" t="inlineStr">
        <is>
          <t>Solve any math equation or problem with step by step solutions. Free math solver for algebra equations and calculations at NepaCal</t>
        </is>
      </c>
      <c r="I69" s="30" t="n">
        <v>130</v>
      </c>
      <c r="J69" s="25" t="inlineStr">
        <is>
          <t>OK</t>
        </is>
      </c>
      <c r="K69" s="11" t="inlineStr">
        <is>
          <t>Very High</t>
        </is>
      </c>
    </row>
    <row r="70" ht="45" customHeight="1">
      <c r="A70" s="3" t="n">
        <v>67</v>
      </c>
      <c r="B70" s="4" t="inlineStr">
        <is>
          <t>Math</t>
        </is>
      </c>
      <c r="C70" s="5" t="inlineStr">
        <is>
          <t>Attendance Calculator</t>
        </is>
      </c>
      <c r="D70" s="7" t="inlineStr">
        <is>
          <t>attendance calculator</t>
        </is>
      </c>
      <c r="E70" s="29" t="inlineStr">
        <is>
          <t>Attendance Calculator Percentage NepaCal</t>
        </is>
      </c>
      <c r="F70" s="30" t="n">
        <v>40</v>
      </c>
      <c r="G70" s="25" t="inlineStr">
        <is>
          <t>OK</t>
        </is>
      </c>
      <c r="H70" s="18" t="inlineStr">
        <is>
          <t>Calculate your attendance percentage for school and college. Check minimum required attendance and plan your leaves. Free attendance calculator at NepaCal</t>
        </is>
      </c>
      <c r="I70" s="30" t="n">
        <v>154</v>
      </c>
      <c r="J70" s="25" t="inlineStr">
        <is>
          <t>OK</t>
        </is>
      </c>
      <c r="K70" s="21" t="inlineStr">
        <is>
          <t>High</t>
        </is>
      </c>
    </row>
    <row r="71" ht="45" customHeight="1">
      <c r="A71" s="13" t="n">
        <v>68</v>
      </c>
      <c r="B71" s="14" t="inlineStr">
        <is>
          <t>Conversions</t>
        </is>
      </c>
      <c r="C71" s="15" t="inlineStr">
        <is>
          <t>Length Converter</t>
        </is>
      </c>
      <c r="D71" s="17" t="inlineStr">
        <is>
          <t>length converter</t>
        </is>
      </c>
      <c r="E71" s="29" t="inlineStr">
        <is>
          <t>Length Converter Unit Measurement NepaCal</t>
        </is>
      </c>
      <c r="F71" s="30" t="n">
        <v>41</v>
      </c>
      <c r="G71" s="25" t="inlineStr">
        <is>
          <t>OK</t>
        </is>
      </c>
      <c r="H71" s="18" t="inlineStr">
        <is>
          <t>Convert length and distance units including meters feet inches centimeters and kilometers. Free length converter online at NepaCal</t>
        </is>
      </c>
      <c r="I71" s="30" t="n">
        <v>130</v>
      </c>
      <c r="J71" s="25" t="inlineStr">
        <is>
          <t>OK</t>
        </is>
      </c>
      <c r="K71" s="21" t="inlineStr">
        <is>
          <t>High</t>
        </is>
      </c>
    </row>
    <row r="72" ht="45" customHeight="1">
      <c r="A72" s="3" t="n">
        <v>69</v>
      </c>
      <c r="B72" s="4" t="inlineStr">
        <is>
          <t>Conversions</t>
        </is>
      </c>
      <c r="C72" s="5" t="inlineStr">
        <is>
          <t>cm to Inches</t>
        </is>
      </c>
      <c r="D72" s="7" t="inlineStr">
        <is>
          <t>cm to inches</t>
        </is>
      </c>
      <c r="E72" s="29" t="inlineStr">
        <is>
          <t>cm to Inches Converter Centimeters NepaCal</t>
        </is>
      </c>
      <c r="F72" s="30" t="n">
        <v>42</v>
      </c>
      <c r="G72" s="25" t="inlineStr">
        <is>
          <t>OK</t>
        </is>
      </c>
      <c r="H72" s="18" t="inlineStr">
        <is>
          <t>Convert centimeters to inches quickly and accurately. Use our free cm to inches converter for any measurement at NepaCal</t>
        </is>
      </c>
      <c r="I72" s="30" t="n">
        <v>120</v>
      </c>
      <c r="J72" s="25" t="inlineStr">
        <is>
          <t>OK</t>
        </is>
      </c>
      <c r="K72" s="11" t="inlineStr">
        <is>
          <t>Very High</t>
        </is>
      </c>
    </row>
    <row r="73" ht="45" customHeight="1">
      <c r="A73" s="13" t="n">
        <v>70</v>
      </c>
      <c r="B73" s="14" t="inlineStr">
        <is>
          <t>Conversions</t>
        </is>
      </c>
      <c r="C73" s="15" t="inlineStr">
        <is>
          <t>Inches to cm</t>
        </is>
      </c>
      <c r="D73" s="17" t="inlineStr">
        <is>
          <t>inches to cm</t>
        </is>
      </c>
      <c r="E73" s="29" t="inlineStr">
        <is>
          <t>Inches to cm Converter Inch to Centimeters</t>
        </is>
      </c>
      <c r="F73" s="30" t="n">
        <v>42</v>
      </c>
      <c r="G73" s="25" t="inlineStr">
        <is>
          <t>OK</t>
        </is>
      </c>
      <c r="H73" s="18" t="inlineStr">
        <is>
          <t>Convert inches to centimeters fast and free. Find how many cm in any inch measurement. Free inches to cm converter at NepaCal</t>
        </is>
      </c>
      <c r="I73" s="30" t="n">
        <v>125</v>
      </c>
      <c r="J73" s="25" t="inlineStr">
        <is>
          <t>OK</t>
        </is>
      </c>
      <c r="K73" s="11" t="inlineStr">
        <is>
          <t>Very High</t>
        </is>
      </c>
    </row>
    <row r="74" ht="45" customHeight="1">
      <c r="A74" s="3" t="n">
        <v>71</v>
      </c>
      <c r="B74" s="4" t="inlineStr">
        <is>
          <t>Conversions</t>
        </is>
      </c>
      <c r="C74" s="5" t="inlineStr">
        <is>
          <t>Feet to cm</t>
        </is>
      </c>
      <c r="D74" s="7" t="inlineStr">
        <is>
          <t>feet to cm</t>
        </is>
      </c>
      <c r="E74" s="29" t="inlineStr">
        <is>
          <t>Feet to cm Converter Foot to Centimeters</t>
        </is>
      </c>
      <c r="F74" s="30" t="n">
        <v>40</v>
      </c>
      <c r="G74" s="25" t="inlineStr">
        <is>
          <t>OK</t>
        </is>
      </c>
      <c r="H74" s="18" t="inlineStr">
        <is>
          <t>Convert feet to centimeters instantly. Find 5 feet in cm and any foot measurement in centimeters. Free feet to cm converter at NepaCal</t>
        </is>
      </c>
      <c r="I74" s="30" t="n">
        <v>134</v>
      </c>
      <c r="J74" s="25" t="inlineStr">
        <is>
          <t>OK</t>
        </is>
      </c>
      <c r="K74" s="11" t="inlineStr">
        <is>
          <t>Very High</t>
        </is>
      </c>
    </row>
    <row r="75" ht="45" customHeight="1">
      <c r="A75" s="13" t="n">
        <v>72</v>
      </c>
      <c r="B75" s="14" t="inlineStr">
        <is>
          <t>Conversions</t>
        </is>
      </c>
      <c r="C75" s="15" t="inlineStr">
        <is>
          <t>Meters to Feet</t>
        </is>
      </c>
      <c r="D75" s="17" t="inlineStr">
        <is>
          <t>meters to feet</t>
        </is>
      </c>
      <c r="E75" s="29" t="inlineStr">
        <is>
          <t>Meters to Feet Converter m to ft NepaCal</t>
        </is>
      </c>
      <c r="F75" s="30" t="n">
        <v>40</v>
      </c>
      <c r="G75" s="25" t="inlineStr">
        <is>
          <t>OK</t>
        </is>
      </c>
      <c r="H75" s="18" t="inlineStr">
        <is>
          <t>Convert meters to feet and inches. Find any meter measurement in feet. Free meters to feet converter with accurate results at NepaCal</t>
        </is>
      </c>
      <c r="I75" s="30" t="n">
        <v>133</v>
      </c>
      <c r="J75" s="25" t="inlineStr">
        <is>
          <t>OK</t>
        </is>
      </c>
      <c r="K75" s="11" t="inlineStr">
        <is>
          <t>Very High</t>
        </is>
      </c>
    </row>
    <row r="76" ht="45" customHeight="1">
      <c r="A76" s="3" t="n">
        <v>73</v>
      </c>
      <c r="B76" s="4" t="inlineStr">
        <is>
          <t>Conversions</t>
        </is>
      </c>
      <c r="C76" s="5" t="inlineStr">
        <is>
          <t>kg to lbs</t>
        </is>
      </c>
      <c r="D76" s="7" t="inlineStr">
        <is>
          <t>kg to lbs</t>
        </is>
      </c>
      <c r="E76" s="29" t="inlineStr">
        <is>
          <t>kg to lbs Converter Kilograms to Pounds</t>
        </is>
      </c>
      <c r="F76" s="30" t="n">
        <v>39</v>
      </c>
      <c r="G76" s="25" t="inlineStr">
        <is>
          <t>OK</t>
        </is>
      </c>
      <c r="H76" s="18" t="inlineStr">
        <is>
          <t>Convert kilograms to pounds and pounds to kg. Find weight conversions like 60 kg in lbs. Free kg to lbs converter at NepaCal</t>
        </is>
      </c>
      <c r="I76" s="30" t="n">
        <v>124</v>
      </c>
      <c r="J76" s="25" t="inlineStr">
        <is>
          <t>OK</t>
        </is>
      </c>
      <c r="K76" s="11" t="inlineStr">
        <is>
          <t>Very High</t>
        </is>
      </c>
    </row>
    <row r="77" ht="45" customHeight="1">
      <c r="A77" s="13" t="n">
        <v>74</v>
      </c>
      <c r="B77" s="14" t="inlineStr">
        <is>
          <t>Conversions</t>
        </is>
      </c>
      <c r="C77" s="15" t="inlineStr">
        <is>
          <t>Fahrenheit to Celsius</t>
        </is>
      </c>
      <c r="D77" s="17" t="inlineStr">
        <is>
          <t>fahrenheit to celsius</t>
        </is>
      </c>
      <c r="E77" s="29" t="inlineStr">
        <is>
          <t>Fahrenheit to Celsius Temperature Converter</t>
        </is>
      </c>
      <c r="F77" s="30" t="n">
        <v>43</v>
      </c>
      <c r="G77" s="25" t="inlineStr">
        <is>
          <t>OK</t>
        </is>
      </c>
      <c r="H77" s="18" t="inlineStr">
        <is>
          <t>Convert Fahrenheit to Celsius and Celsius to Fahrenheit instantly. Free temperature conversion calculator with formula at NepaCal</t>
        </is>
      </c>
      <c r="I77" s="30" t="n">
        <v>129</v>
      </c>
      <c r="J77" s="25" t="inlineStr">
        <is>
          <t>OK</t>
        </is>
      </c>
      <c r="K77" s="21" t="inlineStr">
        <is>
          <t>High</t>
        </is>
      </c>
    </row>
    <row r="78" ht="45" customHeight="1">
      <c r="A78" s="3" t="n">
        <v>75</v>
      </c>
      <c r="B78" s="4" t="inlineStr">
        <is>
          <t>Conversions</t>
        </is>
      </c>
      <c r="C78" s="5" t="inlineStr">
        <is>
          <t>cm to Feet</t>
        </is>
      </c>
      <c r="D78" s="7" t="inlineStr">
        <is>
          <t>cm to feet</t>
        </is>
      </c>
      <c r="E78" s="29" t="inlineStr">
        <is>
          <t>cm to Feet Converter Centimeters to Feet</t>
        </is>
      </c>
      <c r="F78" s="30" t="n">
        <v>40</v>
      </c>
      <c r="G78" s="25" t="inlineStr">
        <is>
          <t>OK</t>
        </is>
      </c>
      <c r="H78" s="18" t="inlineStr">
        <is>
          <t>Convert centimeters to feet and inches. Find 154 cm 156 cm in feet. Free centimeter to feet converter with chart at NepaCal</t>
        </is>
      </c>
      <c r="I78" s="30" t="n">
        <v>123</v>
      </c>
      <c r="J78" s="25" t="inlineStr">
        <is>
          <t>OK</t>
        </is>
      </c>
      <c r="K78" s="21" t="inlineStr">
        <is>
          <t>High</t>
        </is>
      </c>
    </row>
    <row r="79" ht="45" customHeight="1">
      <c r="A79" s="13" t="n">
        <v>76</v>
      </c>
      <c r="B79" s="14" t="inlineStr">
        <is>
          <t>Conversions</t>
        </is>
      </c>
      <c r="C79" s="15" t="inlineStr">
        <is>
          <t>Height Converter</t>
        </is>
      </c>
      <c r="D79" s="17" t="inlineStr">
        <is>
          <t>height converter</t>
        </is>
      </c>
      <c r="E79" s="29" t="inlineStr">
        <is>
          <t>Height Converter Feet Inches to cm NepaCal</t>
        </is>
      </c>
      <c r="F79" s="30" t="n">
        <v>42</v>
      </c>
      <c r="G79" s="25" t="inlineStr">
        <is>
          <t>OK</t>
        </is>
      </c>
      <c r="H79" s="18" t="inlineStr">
        <is>
          <t>Convert height between feet inches and centimeters. Free height converter for quick conversions like 5 feet 7 inches in cm at NepaCal</t>
        </is>
      </c>
      <c r="I79" s="30" t="n">
        <v>133</v>
      </c>
      <c r="J79" s="25" t="inlineStr">
        <is>
          <t>OK</t>
        </is>
      </c>
      <c r="K79" s="23" t="inlineStr">
        <is>
          <t>Medium</t>
        </is>
      </c>
    </row>
    <row r="80" ht="45" customHeight="1">
      <c r="A80" s="3" t="n">
        <v>77</v>
      </c>
      <c r="B80" s="4" t="inlineStr">
        <is>
          <t>Conversions</t>
        </is>
      </c>
      <c r="C80" s="5" t="inlineStr">
        <is>
          <t>Area Converter</t>
        </is>
      </c>
      <c r="D80" s="7" t="inlineStr">
        <is>
          <t>area converter</t>
        </is>
      </c>
      <c r="E80" s="29" t="inlineStr">
        <is>
          <t>Area Converter Square Meter to Square Feet</t>
        </is>
      </c>
      <c r="F80" s="30" t="n">
        <v>42</v>
      </c>
      <c r="G80" s="25" t="inlineStr">
        <is>
          <t>OK</t>
        </is>
      </c>
      <c r="H80" s="18" t="inlineStr">
        <is>
          <t>Convert area units including square meters to square feet and more. Free area converter for land and floor measurements at NepaCal</t>
        </is>
      </c>
      <c r="I80" s="30" t="n">
        <v>130</v>
      </c>
      <c r="J80" s="25" t="inlineStr">
        <is>
          <t>OK</t>
        </is>
      </c>
      <c r="K80" s="21" t="inlineStr">
        <is>
          <t>High</t>
        </is>
      </c>
    </row>
    <row r="81" ht="45" customHeight="1">
      <c r="A81" s="13" t="n">
        <v>78</v>
      </c>
      <c r="B81" s="14" t="inlineStr">
        <is>
          <t>Conversions</t>
        </is>
      </c>
      <c r="C81" s="15" t="inlineStr">
        <is>
          <t>Temperature Converter</t>
        </is>
      </c>
      <c r="D81" s="17" t="inlineStr">
        <is>
          <t>temperature conversion</t>
        </is>
      </c>
      <c r="E81" s="29" t="inlineStr">
        <is>
          <t>Temperature Converter Celsius Fahrenheit Kelvin</t>
        </is>
      </c>
      <c r="F81" s="30" t="n">
        <v>47</v>
      </c>
      <c r="G81" s="25" t="inlineStr">
        <is>
          <t>OK</t>
        </is>
      </c>
      <c r="H81" s="18" t="inlineStr">
        <is>
          <t>Convert temperature between Celsius Fahrenheit and Kelvin. Free temperature scale converter for all units at NepaCal</t>
        </is>
      </c>
      <c r="I81" s="30" t="n">
        <v>116</v>
      </c>
      <c r="J81" s="25" t="inlineStr">
        <is>
          <t>OK</t>
        </is>
      </c>
      <c r="K81" s="23" t="inlineStr">
        <is>
          <t>Medium</t>
        </is>
      </c>
    </row>
    <row r="82" ht="45" customHeight="1">
      <c r="A82" s="3" t="n">
        <v>79</v>
      </c>
      <c r="B82" s="4" t="inlineStr">
        <is>
          <t>Conversions</t>
        </is>
      </c>
      <c r="C82" s="5" t="inlineStr">
        <is>
          <t>Weight Converter</t>
        </is>
      </c>
      <c r="D82" s="7" t="inlineStr">
        <is>
          <t>weight converter</t>
        </is>
      </c>
      <c r="E82" s="29" t="inlineStr">
        <is>
          <t>Weight Converter kg lbs Grams NepaCal</t>
        </is>
      </c>
      <c r="F82" s="30" t="n">
        <v>37</v>
      </c>
      <c r="G82" s="25" t="inlineStr">
        <is>
          <t>OK</t>
        </is>
      </c>
      <c r="H82" s="18" t="inlineStr">
        <is>
          <t>Convert weight between kilograms pounds grams and ounces. Free weight and mass unit converter online at NepaCal</t>
        </is>
      </c>
      <c r="I82" s="30" t="n">
        <v>111</v>
      </c>
      <c r="J82" s="25" t="inlineStr">
        <is>
          <t>OK</t>
        </is>
      </c>
      <c r="K82" s="23" t="inlineStr">
        <is>
          <t>Medium</t>
        </is>
      </c>
    </row>
    <row r="83" ht="45" customHeight="1">
      <c r="A83" s="13" t="n">
        <v>80</v>
      </c>
      <c r="B83" s="14" t="inlineStr">
        <is>
          <t>Conversions</t>
        </is>
      </c>
      <c r="C83" s="15" t="inlineStr">
        <is>
          <t>Volume Converter</t>
        </is>
      </c>
      <c r="D83" s="17" t="inlineStr">
        <is>
          <t>volume converter</t>
        </is>
      </c>
      <c r="E83" s="29" t="inlineStr">
        <is>
          <t>Volume Converter Gallon to Liter NepaCal</t>
        </is>
      </c>
      <c r="F83" s="30" t="n">
        <v>40</v>
      </c>
      <c r="G83" s="25" t="inlineStr">
        <is>
          <t>OK</t>
        </is>
      </c>
      <c r="H83" s="18" t="inlineStr">
        <is>
          <t>Convert volume units including gallons liters cubic feet and milliliters. Free volume unit converter online at NepaCal</t>
        </is>
      </c>
      <c r="I83" s="30" t="n">
        <v>118</v>
      </c>
      <c r="J83" s="25" t="inlineStr">
        <is>
          <t>OK</t>
        </is>
      </c>
      <c r="K83" s="23" t="inlineStr">
        <is>
          <t>Medium</t>
        </is>
      </c>
    </row>
    <row r="84" ht="45" customHeight="1">
      <c r="A84" s="3" t="n">
        <v>81</v>
      </c>
      <c r="B84" s="4" t="inlineStr">
        <is>
          <t>Conversions</t>
        </is>
      </c>
      <c r="C84" s="5" t="inlineStr">
        <is>
          <t>Speed Converter</t>
        </is>
      </c>
      <c r="D84" s="7" t="inlineStr">
        <is>
          <t>speed converter</t>
        </is>
      </c>
      <c r="E84" s="29" t="inlineStr">
        <is>
          <t>Speed Converter kph to mph km to Miles</t>
        </is>
      </c>
      <c r="F84" s="30" t="n">
        <v>38</v>
      </c>
      <c r="G84" s="25" t="inlineStr">
        <is>
          <t>OK</t>
        </is>
      </c>
      <c r="H84" s="18" t="inlineStr">
        <is>
          <t>Convert speed between kilometers per hour miles per hour knots and more. Free speed unit converter online at NepaCal</t>
        </is>
      </c>
      <c r="I84" s="30" t="n">
        <v>116</v>
      </c>
      <c r="J84" s="25" t="inlineStr">
        <is>
          <t>OK</t>
        </is>
      </c>
      <c r="K84" s="23" t="inlineStr">
        <is>
          <t>Medium</t>
        </is>
      </c>
    </row>
    <row r="85" ht="45" customHeight="1">
      <c r="A85" s="13" t="n">
        <v>82</v>
      </c>
      <c r="B85" s="14" t="inlineStr">
        <is>
          <t>Conversions</t>
        </is>
      </c>
      <c r="C85" s="15" t="inlineStr">
        <is>
          <t>Square Feet Calculator</t>
        </is>
      </c>
      <c r="D85" s="17" t="inlineStr">
        <is>
          <t>square footage</t>
        </is>
      </c>
      <c r="E85" s="29" t="inlineStr">
        <is>
          <t>Square Footage Calculator sq ft NepaCal</t>
        </is>
      </c>
      <c r="F85" s="30" t="n">
        <v>39</v>
      </c>
      <c r="G85" s="25" t="inlineStr">
        <is>
          <t>OK</t>
        </is>
      </c>
      <c r="H85" s="18" t="inlineStr">
        <is>
          <t>Calculate square footage of rooms and spaces. Convert sq ft to sq m. Free square feet calculator and area measurement tool at NepaCal</t>
        </is>
      </c>
      <c r="I85" s="30" t="n">
        <v>133</v>
      </c>
      <c r="J85" s="25" t="inlineStr">
        <is>
          <t>OK</t>
        </is>
      </c>
      <c r="K85" s="23" t="inlineStr">
        <is>
          <t>Medium</t>
        </is>
      </c>
    </row>
    <row r="86" ht="45" customHeight="1">
      <c r="A86" s="3" t="n">
        <v>83</v>
      </c>
      <c r="B86" s="4" t="inlineStr">
        <is>
          <t>Geometry</t>
        </is>
      </c>
      <c r="C86" s="5" t="inlineStr">
        <is>
          <t>Area Calculator</t>
        </is>
      </c>
      <c r="D86" s="7" t="inlineStr">
        <is>
          <t>area calculator</t>
        </is>
      </c>
      <c r="E86" s="29" t="inlineStr">
        <is>
          <t>Area Calculator All Shapes NepaCal</t>
        </is>
      </c>
      <c r="F86" s="30" t="n">
        <v>34</v>
      </c>
      <c r="G86" s="25" t="inlineStr">
        <is>
          <t>OK</t>
        </is>
      </c>
      <c r="H86" s="18" t="inlineStr">
        <is>
          <t>Calculate area of triangle rectangle square circle and all shapes. Free area formula calculator for all geometric shapes at NepaCal</t>
        </is>
      </c>
      <c r="I86" s="30" t="n">
        <v>131</v>
      </c>
      <c r="J86" s="25" t="inlineStr">
        <is>
          <t>OK</t>
        </is>
      </c>
      <c r="K86" s="21" t="inlineStr">
        <is>
          <t>High</t>
        </is>
      </c>
    </row>
    <row r="87" ht="45" customHeight="1">
      <c r="A87" s="13" t="n">
        <v>84</v>
      </c>
      <c r="B87" s="14" t="inlineStr">
        <is>
          <t>Geometry</t>
        </is>
      </c>
      <c r="C87" s="15" t="inlineStr">
        <is>
          <t>Triangle Calculator</t>
        </is>
      </c>
      <c r="D87" s="17" t="inlineStr">
        <is>
          <t>triangle calculator</t>
        </is>
      </c>
      <c r="E87" s="29" t="inlineStr">
        <is>
          <t>Triangle Calculator Area and Sides NepaCal</t>
        </is>
      </c>
      <c r="F87" s="30" t="n">
        <v>42</v>
      </c>
      <c r="G87" s="25" t="inlineStr">
        <is>
          <t>OK</t>
        </is>
      </c>
      <c r="H87" s="18" t="inlineStr">
        <is>
          <t>Calculate triangle area sides angles and hypotenuse. Free triangle calculator for right triangles and all triangle types at NepaCal</t>
        </is>
      </c>
      <c r="I87" s="30" t="n">
        <v>131</v>
      </c>
      <c r="J87" s="25" t="inlineStr">
        <is>
          <t>OK</t>
        </is>
      </c>
      <c r="K87" s="23" t="inlineStr">
        <is>
          <t>Medium</t>
        </is>
      </c>
    </row>
    <row r="88" ht="45" customHeight="1">
      <c r="A88" s="3" t="n">
        <v>85</v>
      </c>
      <c r="B88" s="4" t="inlineStr">
        <is>
          <t>Geometry</t>
        </is>
      </c>
      <c r="C88" s="5" t="inlineStr">
        <is>
          <t>Circle Calculator</t>
        </is>
      </c>
      <c r="D88" s="7" t="inlineStr">
        <is>
          <t>circle calculator</t>
        </is>
      </c>
      <c r="E88" s="29" t="inlineStr">
        <is>
          <t>Circle Calculator Area and Circumference</t>
        </is>
      </c>
      <c r="F88" s="30" t="n">
        <v>40</v>
      </c>
      <c r="G88" s="25" t="inlineStr">
        <is>
          <t>OK</t>
        </is>
      </c>
      <c r="H88" s="18" t="inlineStr">
        <is>
          <t>Calculate area circumference diameter and radius of a circle. Free circle calculator with formulas and step by step results at NepaCal</t>
        </is>
      </c>
      <c r="I88" s="30" t="n">
        <v>134</v>
      </c>
      <c r="J88" s="25" t="inlineStr">
        <is>
          <t>OK</t>
        </is>
      </c>
      <c r="K88" s="23" t="inlineStr">
        <is>
          <t>Medium</t>
        </is>
      </c>
    </row>
    <row r="89" ht="45" customHeight="1">
      <c r="A89" s="13" t="n">
        <v>86</v>
      </c>
      <c r="B89" s="14" t="inlineStr">
        <is>
          <t>Geometry</t>
        </is>
      </c>
      <c r="C89" s="15" t="inlineStr">
        <is>
          <t>Volume Calculator</t>
        </is>
      </c>
      <c r="D89" s="17" t="inlineStr">
        <is>
          <t>volume of a cylinder</t>
        </is>
      </c>
      <c r="E89" s="29" t="inlineStr">
        <is>
          <t>Volume Calculator Cylinder Sphere Cube NepaCal</t>
        </is>
      </c>
      <c r="F89" s="30" t="n">
        <v>46</v>
      </c>
      <c r="G89" s="25" t="inlineStr">
        <is>
          <t>OK</t>
        </is>
      </c>
      <c r="H89" s="18" t="inlineStr">
        <is>
          <t>Calculate volume of cylinders spheres cubes cones and all 3D shapes. Free volume formula calculator for geometry at NepaCal</t>
        </is>
      </c>
      <c r="I89" s="30" t="n">
        <v>123</v>
      </c>
      <c r="J89" s="25" t="inlineStr">
        <is>
          <t>OK</t>
        </is>
      </c>
      <c r="K89" s="21" t="inlineStr">
        <is>
          <t>High</t>
        </is>
      </c>
    </row>
    <row r="90" ht="45" customHeight="1">
      <c r="A90" s="3" t="n">
        <v>87</v>
      </c>
      <c r="B90" s="4" t="inlineStr">
        <is>
          <t>Geometry</t>
        </is>
      </c>
      <c r="C90" s="5" t="inlineStr">
        <is>
          <t>Surface Area Calculator</t>
        </is>
      </c>
      <c r="D90" s="7" t="inlineStr">
        <is>
          <t>surface area</t>
        </is>
      </c>
      <c r="E90" s="29" t="inlineStr">
        <is>
          <t>Surface Area Calculator TSA of Shapes NepaCal</t>
        </is>
      </c>
      <c r="F90" s="30" t="n">
        <v>45</v>
      </c>
      <c r="G90" s="25" t="inlineStr">
        <is>
          <t>OK</t>
        </is>
      </c>
      <c r="H90" s="18" t="inlineStr">
        <is>
          <t>Calculate total and lateral surface area of cube sphere cylinder and cone. Free surface area formula calculator at NepaCal</t>
        </is>
      </c>
      <c r="I90" s="30" t="n">
        <v>122</v>
      </c>
      <c r="J90" s="25" t="inlineStr">
        <is>
          <t>OK</t>
        </is>
      </c>
      <c r="K90" s="23" t="inlineStr">
        <is>
          <t>Medium</t>
        </is>
      </c>
    </row>
    <row r="91" ht="45" customHeight="1">
      <c r="A91" s="13" t="n">
        <v>88</v>
      </c>
      <c r="B91" s="14" t="inlineStr">
        <is>
          <t>Geometry</t>
        </is>
      </c>
      <c r="C91" s="15" t="inlineStr">
        <is>
          <t>Pythagorean Theorem Calculator</t>
        </is>
      </c>
      <c r="D91" s="17" t="inlineStr">
        <is>
          <t>pythagorean theorem</t>
        </is>
      </c>
      <c r="E91" s="29" t="inlineStr">
        <is>
          <t>Pythagorean Theorem Calculator NepaCal</t>
        </is>
      </c>
      <c r="F91" s="30" t="n">
        <v>38</v>
      </c>
      <c r="G91" s="25" t="inlineStr">
        <is>
          <t>OK</t>
        </is>
      </c>
      <c r="H91" s="18" t="inlineStr">
        <is>
          <t>Apply the Pythagorean theorem to find missing sides of right triangles. Free Pythagoras formula calculator with a squared plus b squared at NepaCal</t>
        </is>
      </c>
      <c r="I91" s="30" t="n">
        <v>147</v>
      </c>
      <c r="J91" s="25" t="inlineStr">
        <is>
          <t>OK</t>
        </is>
      </c>
      <c r="K91" s="23" t="inlineStr">
        <is>
          <t>Medium</t>
        </is>
      </c>
    </row>
    <row r="92" ht="45" customHeight="1">
      <c r="A92" s="3" t="n">
        <v>89</v>
      </c>
      <c r="B92" s="4" t="inlineStr">
        <is>
          <t>Geometry</t>
        </is>
      </c>
      <c r="C92" s="5" t="inlineStr">
        <is>
          <t>Slope Calculator</t>
        </is>
      </c>
      <c r="D92" s="7" t="inlineStr">
        <is>
          <t>slope</t>
        </is>
      </c>
      <c r="E92" s="29" t="inlineStr">
        <is>
          <t>Slope Calculator Rise Over Run NepaCal</t>
        </is>
      </c>
      <c r="F92" s="30" t="n">
        <v>38</v>
      </c>
      <c r="G92" s="25" t="inlineStr">
        <is>
          <t>OK</t>
        </is>
      </c>
      <c r="H92" s="18" t="inlineStr">
        <is>
          <t>Calculate slope of a line using two points. Free slope formula calculator for gradient and rise over run in math at NepaCal</t>
        </is>
      </c>
      <c r="I92" s="30" t="n">
        <v>123</v>
      </c>
      <c r="J92" s="25" t="inlineStr">
        <is>
          <t>OK</t>
        </is>
      </c>
      <c r="K92" s="23" t="inlineStr">
        <is>
          <t>Medium</t>
        </is>
      </c>
    </row>
    <row r="93" ht="45" customHeight="1">
      <c r="A93" s="13" t="n">
        <v>90</v>
      </c>
      <c r="B93" s="14" t="inlineStr">
        <is>
          <t>Nepal Specific</t>
        </is>
      </c>
      <c r="C93" s="15" t="inlineStr">
        <is>
          <t>NPR Exchange Rates</t>
        </is>
      </c>
      <c r="D93" s="17" t="inlineStr">
        <is>
          <t>1 dollars in nepali rupees</t>
        </is>
      </c>
      <c r="E93" s="29" t="inlineStr">
        <is>
          <t>NPR Exchange Rate Dollar to Nepali Rupees</t>
        </is>
      </c>
      <c r="F93" s="30" t="n">
        <v>41</v>
      </c>
      <c r="G93" s="25" t="inlineStr">
        <is>
          <t>OK</t>
        </is>
      </c>
      <c r="H93" s="18" t="inlineStr">
        <is>
          <t>Check today live exchange rate of US Dollar Euro GBP and more in Nepali Rupees. Free NPR currency rate converter at NepaCal</t>
        </is>
      </c>
      <c r="I93" s="30" t="n">
        <v>123</v>
      </c>
      <c r="J93" s="25" t="inlineStr">
        <is>
          <t>OK</t>
        </is>
      </c>
      <c r="K93" s="11" t="inlineStr">
        <is>
          <t>Very High</t>
        </is>
      </c>
    </row>
    <row r="94" ht="45" customHeight="1">
      <c r="A94" s="3" t="n">
        <v>91</v>
      </c>
      <c r="B94" s="4" t="inlineStr">
        <is>
          <t>Nepal Specific</t>
        </is>
      </c>
      <c r="C94" s="5" t="inlineStr">
        <is>
          <t>Land Area Calculator Nepal</t>
        </is>
      </c>
      <c r="D94" s="7" t="inlineStr">
        <is>
          <t>land area calculator</t>
        </is>
      </c>
      <c r="E94" s="29" t="inlineStr">
        <is>
          <t>Land Area Calculator Nepal Ropani Anna NepaCal</t>
        </is>
      </c>
      <c r="F94" s="30" t="n">
        <v>46</v>
      </c>
      <c r="G94" s="25" t="inlineStr">
        <is>
          <t>OK</t>
        </is>
      </c>
      <c r="H94" s="18" t="inlineStr">
        <is>
          <t>Calculate and convert Nepal land measurements including Ropani Anna Paisa and Sqft. Free Nepal land area calculator at NepaCal</t>
        </is>
      </c>
      <c r="I94" s="30" t="n">
        <v>126</v>
      </c>
      <c r="J94" s="25" t="inlineStr">
        <is>
          <t>OK</t>
        </is>
      </c>
      <c r="K94" s="11" t="inlineStr">
        <is>
          <t>Very High</t>
        </is>
      </c>
    </row>
    <row r="95" ht="45" customHeight="1">
      <c r="A95" s="13" t="n">
        <v>92</v>
      </c>
      <c r="B95" s="14" t="inlineStr">
        <is>
          <t>Nepal Specific</t>
        </is>
      </c>
      <c r="C95" s="15" t="inlineStr">
        <is>
          <t>Nepal Land Unit Converter</t>
        </is>
      </c>
      <c r="D95" s="17" t="inlineStr">
        <is>
          <t>ropani to square feet</t>
        </is>
      </c>
      <c r="E95" s="29" t="inlineStr">
        <is>
          <t>Nepal Land Unit Converter Ropani Anna NepaCal</t>
        </is>
      </c>
      <c r="F95" s="30" t="n">
        <v>45</v>
      </c>
      <c r="G95" s="25" t="inlineStr">
        <is>
          <t>OK</t>
        </is>
      </c>
      <c r="H95" s="18" t="inlineStr">
        <is>
          <t>Convert Nepal land units from Ropani to square feet Anna to sqft and all land measurement conversions. Free Nepal land converter at NepaCal</t>
        </is>
      </c>
      <c r="I95" s="30" t="n">
        <v>139</v>
      </c>
      <c r="J95" s="25" t="inlineStr">
        <is>
          <t>OK</t>
        </is>
      </c>
      <c r="K95" s="11" t="inlineStr">
        <is>
          <t>Very High</t>
        </is>
      </c>
    </row>
    <row r="96" ht="45" customHeight="1">
      <c r="A96" s="3" t="n">
        <v>93</v>
      </c>
      <c r="B96" s="4" t="inlineStr">
        <is>
          <t>Nepal Specific</t>
        </is>
      </c>
      <c r="C96" s="5" t="inlineStr">
        <is>
          <t>GPA to Percentage Nepal</t>
        </is>
      </c>
      <c r="D96" s="7" t="inlineStr">
        <is>
          <t>how to calculate gpa in nepal</t>
        </is>
      </c>
      <c r="E96" s="29" t="inlineStr">
        <is>
          <t>GPA to Percentage Calculator Nepal NepaCal</t>
        </is>
      </c>
      <c r="F96" s="30" t="n">
        <v>42</v>
      </c>
      <c r="G96" s="25" t="inlineStr">
        <is>
          <t>OK</t>
        </is>
      </c>
      <c r="H96" s="18" t="inlineStr">
        <is>
          <t>Convert GPA to percentage using Nepal grading system. Calculate CGPA and SGPA to percentage for TU and other Nepal universities at NepaCal</t>
        </is>
      </c>
      <c r="I96" s="30" t="n">
        <v>138</v>
      </c>
      <c r="J96" s="25" t="inlineStr">
        <is>
          <t>OK</t>
        </is>
      </c>
      <c r="K96" s="11" t="inlineStr">
        <is>
          <t>Very High</t>
        </is>
      </c>
    </row>
    <row r="97" ht="45" customHeight="1">
      <c r="A97" s="13" t="n">
        <v>94</v>
      </c>
      <c r="B97" s="14" t="inlineStr">
        <is>
          <t>Nepal Specific</t>
        </is>
      </c>
      <c r="C97" s="15" t="inlineStr">
        <is>
          <t>Compound Interest Nepal</t>
        </is>
      </c>
      <c r="D97" s="17" t="inlineStr">
        <is>
          <t>compound interest calculator nepal</t>
        </is>
      </c>
      <c r="E97" s="29" t="inlineStr">
        <is>
          <t>Compound Interest Calculator Nepal Bank NepaCal</t>
        </is>
      </c>
      <c r="F97" s="30" t="n">
        <v>47</v>
      </c>
      <c r="G97" s="25" t="inlineStr">
        <is>
          <t>OK</t>
        </is>
      </c>
      <c r="H97" s="18" t="inlineStr">
        <is>
          <t>Calculate compound interest on Nepal bank deposits and investments. Use Nepal specific interest rates for FD and savings at NepaCal</t>
        </is>
      </c>
      <c r="I97" s="30" t="n">
        <v>131</v>
      </c>
      <c r="J97" s="25" t="inlineStr">
        <is>
          <t>OK</t>
        </is>
      </c>
      <c r="K97" s="21" t="inlineStr">
        <is>
          <t>High</t>
        </is>
      </c>
    </row>
    <row r="98" ht="45" customHeight="1">
      <c r="A98" s="3" t="n">
        <v>95</v>
      </c>
      <c r="B98" s="4" t="inlineStr">
        <is>
          <t>Nepal Specific</t>
        </is>
      </c>
      <c r="C98" s="5" t="inlineStr">
        <is>
          <t>Vehicle Bike Tax Nepal</t>
        </is>
      </c>
      <c r="D98" s="7" t="inlineStr">
        <is>
          <t>bike tax calculator nepal</t>
        </is>
      </c>
      <c r="E98" s="29" t="inlineStr">
        <is>
          <t>Bike and Vehicle Tax Calculator Nepal NepaCal</t>
        </is>
      </c>
      <c r="F98" s="30" t="n">
        <v>45</v>
      </c>
      <c r="G98" s="25" t="inlineStr">
        <is>
          <t>OK</t>
        </is>
      </c>
      <c r="H98" s="18" t="inlineStr">
        <is>
          <t>Calculate bike and vehicle tax for Nepal registration and renewal. Free vehicle tax calculator for bluebook renewal at NepaCal</t>
        </is>
      </c>
      <c r="I98" s="30" t="n">
        <v>126</v>
      </c>
      <c r="J98" s="25" t="inlineStr">
        <is>
          <t>OK</t>
        </is>
      </c>
      <c r="K98" s="11" t="inlineStr">
        <is>
          <t>Very High</t>
        </is>
      </c>
    </row>
    <row r="99" ht="45" customHeight="1">
      <c r="A99" s="13" t="n">
        <v>96</v>
      </c>
      <c r="B99" s="14" t="inlineStr">
        <is>
          <t>Nepal Specific</t>
        </is>
      </c>
      <c r="C99" s="15" t="inlineStr">
        <is>
          <t>Blue Book Renewal Nepal</t>
        </is>
      </c>
      <c r="D99" s="17" t="inlineStr">
        <is>
          <t>blue book renew price in nepal</t>
        </is>
      </c>
      <c r="E99" s="29" t="inlineStr">
        <is>
          <t>Blue Book Renewal Price Calculator Nepal</t>
        </is>
      </c>
      <c r="F99" s="30" t="n">
        <v>40</v>
      </c>
      <c r="G99" s="25" t="inlineStr">
        <is>
          <t>OK</t>
        </is>
      </c>
      <c r="H99" s="18" t="inlineStr">
        <is>
          <t>Calculate blue book renewal price and fees for vehicles in Nepal. Check motorbike and car bluebook renewal cost at NepaCal</t>
        </is>
      </c>
      <c r="I99" s="30" t="n">
        <v>122</v>
      </c>
      <c r="J99" s="25" t="inlineStr">
        <is>
          <t>OK</t>
        </is>
      </c>
      <c r="K99" s="11" t="inlineStr">
        <is>
          <t>Very High</t>
        </is>
      </c>
    </row>
    <row r="100" ht="45" customHeight="1">
      <c r="A100" s="3" t="n">
        <v>97</v>
      </c>
      <c r="B100" s="4" t="inlineStr">
        <is>
          <t>Tools</t>
        </is>
      </c>
      <c r="C100" s="5" t="inlineStr">
        <is>
          <t>Word Counter</t>
        </is>
      </c>
      <c r="D100" s="7" t="inlineStr">
        <is>
          <t>word counter</t>
        </is>
      </c>
      <c r="E100" s="29" t="inlineStr">
        <is>
          <t>Word Counter and Character Count Online NepaCal</t>
        </is>
      </c>
      <c r="F100" s="30" t="n">
        <v>47</v>
      </c>
      <c r="G100" s="25" t="inlineStr">
        <is>
          <t>OK</t>
        </is>
      </c>
      <c r="H100" s="18" t="inlineStr">
        <is>
          <t>Count words characters and letters in your text instantly. Free online word counter and character count tool at NepaCal</t>
        </is>
      </c>
      <c r="I100" s="30" t="n">
        <v>119</v>
      </c>
      <c r="J100" s="25" t="inlineStr">
        <is>
          <t>OK</t>
        </is>
      </c>
      <c r="K100" s="21" t="inlineStr">
        <is>
          <t>High</t>
        </is>
      </c>
    </row>
    <row r="101" ht="45" customHeight="1">
      <c r="A101" s="13" t="n">
        <v>98</v>
      </c>
      <c r="B101" s="14" t="inlineStr">
        <is>
          <t>Tools</t>
        </is>
      </c>
      <c r="C101" s="15" t="inlineStr">
        <is>
          <t>Password Generator</t>
        </is>
      </c>
      <c r="D101" s="17" t="inlineStr">
        <is>
          <t>password generator</t>
        </is>
      </c>
      <c r="E101" s="29" t="inlineStr">
        <is>
          <t>Password Generator Secure Random NepaCal</t>
        </is>
      </c>
      <c r="F101" s="30" t="n">
        <v>40</v>
      </c>
      <c r="G101" s="25" t="inlineStr">
        <is>
          <t>OK</t>
        </is>
      </c>
      <c r="H101" s="18" t="inlineStr">
        <is>
          <t>Generate strong secure random passwords online. Create 8 12 or 16 character passwords for free using NepaCal password generator</t>
        </is>
      </c>
      <c r="I101" s="30" t="n">
        <v>127</v>
      </c>
      <c r="J101" s="25" t="inlineStr">
        <is>
          <t>OK</t>
        </is>
      </c>
      <c r="K101" s="23" t="inlineStr">
        <is>
          <t>Medium</t>
        </is>
      </c>
    </row>
    <row r="102" ht="45" customHeight="1">
      <c r="A102" s="3" t="n">
        <v>99</v>
      </c>
      <c r="B102" s="4" t="inlineStr">
        <is>
          <t>Tools</t>
        </is>
      </c>
      <c r="C102" s="5" t="inlineStr">
        <is>
          <t>Coin Flip</t>
        </is>
      </c>
      <c r="D102" s="7" t="inlineStr">
        <is>
          <t>heads or tails</t>
        </is>
      </c>
      <c r="E102" s="29" t="inlineStr">
        <is>
          <t>Coin Flip Heads or Tails Online NepaCal</t>
        </is>
      </c>
      <c r="F102" s="30" t="n">
        <v>39</v>
      </c>
      <c r="G102" s="25" t="inlineStr">
        <is>
          <t>OK</t>
        </is>
      </c>
      <c r="H102" s="18" t="inlineStr">
        <is>
          <t>Flip a virtual coin online for heads or tails. Free random coin toss simulator for decision making at NepaCal</t>
        </is>
      </c>
      <c r="I102" s="30" t="n">
        <v>109</v>
      </c>
      <c r="J102" s="25" t="inlineStr">
        <is>
          <t>OK</t>
        </is>
      </c>
      <c r="K102" s="23" t="inlineStr">
        <is>
          <t>Medium</t>
        </is>
      </c>
    </row>
    <row r="103" ht="45" customHeight="1">
      <c r="A103" s="13" t="n">
        <v>100</v>
      </c>
      <c r="B103" s="14" t="inlineStr">
        <is>
          <t>Tools</t>
        </is>
      </c>
      <c r="C103" s="15" t="inlineStr">
        <is>
          <t>Graph Plotter</t>
        </is>
      </c>
      <c r="D103" s="17" t="inlineStr">
        <is>
          <t>graph plotter</t>
        </is>
      </c>
      <c r="E103" s="29" t="inlineStr">
        <is>
          <t>Graph Plotter Online Graphing Calculator</t>
        </is>
      </c>
      <c r="F103" s="30" t="n">
        <v>40</v>
      </c>
      <c r="G103" s="25" t="inlineStr">
        <is>
          <t>OK</t>
        </is>
      </c>
      <c r="H103" s="18" t="inlineStr">
        <is>
          <t>Plot graphs of mathematical functions and equations online. Free graphing calculator and function plotter for students at NepaCal</t>
        </is>
      </c>
      <c r="I103" s="30" t="n">
        <v>129</v>
      </c>
      <c r="J103" s="25" t="inlineStr">
        <is>
          <t>OK</t>
        </is>
      </c>
      <c r="K103" s="23" t="inlineStr">
        <is>
          <t>Medium</t>
        </is>
      </c>
    </row>
    <row r="104" ht="45" customHeight="1">
      <c r="A104" s="3" t="n">
        <v>101</v>
      </c>
      <c r="B104" s="4" t="inlineStr">
        <is>
          <t>Tools</t>
        </is>
      </c>
      <c r="C104" s="5" t="inlineStr">
        <is>
          <t>Dice Roller</t>
        </is>
      </c>
      <c r="D104" s="7" t="inlineStr">
        <is>
          <t>dice roller</t>
        </is>
      </c>
      <c r="E104" s="29" t="inlineStr">
        <is>
          <t>Dice Roller Virtual Roll Online NepaCal</t>
        </is>
      </c>
      <c r="F104" s="30" t="n">
        <v>39</v>
      </c>
      <c r="G104" s="25" t="inlineStr">
        <is>
          <t>OK</t>
        </is>
      </c>
      <c r="H104" s="18" t="inlineStr">
        <is>
          <t>Roll virtual dice online. Free random dice roller simulator for any number of dice and sides at NepaCal</t>
        </is>
      </c>
      <c r="I104" s="30" t="n">
        <v>103</v>
      </c>
      <c r="J104" s="25" t="inlineStr">
        <is>
          <t>OK</t>
        </is>
      </c>
      <c r="K104" s="26" t="inlineStr">
        <is>
          <t>Low</t>
        </is>
      </c>
    </row>
    <row r="105" ht="45" customHeight="1">
      <c r="A105" s="13" t="n">
        <v>102</v>
      </c>
      <c r="B105" s="14" t="inlineStr">
        <is>
          <t>Science</t>
        </is>
      </c>
      <c r="C105" s="15" t="inlineStr">
        <is>
          <t>Ohms Law Calculator</t>
        </is>
      </c>
      <c r="D105" s="17" t="inlineStr">
        <is>
          <t>ohms law</t>
        </is>
      </c>
      <c r="E105" s="29" t="inlineStr">
        <is>
          <t>Ohms Law Calculator Voltage Resistance NepaCal</t>
        </is>
      </c>
      <c r="F105" s="30" t="n">
        <v>46</v>
      </c>
      <c r="G105" s="25" t="inlineStr">
        <is>
          <t>OK</t>
        </is>
      </c>
      <c r="H105" s="18" t="inlineStr">
        <is>
          <t>Calculate voltage current and resistance using Ohm Law formula V equals IR. Free electrical calculator for physics and engineering at NepaCal</t>
        </is>
      </c>
      <c r="I105" s="30" t="n">
        <v>141</v>
      </c>
      <c r="J105" s="25" t="inlineStr">
        <is>
          <t>OK</t>
        </is>
      </c>
      <c r="K105" s="23" t="inlineStr">
        <is>
          <t>Medium</t>
        </is>
      </c>
    </row>
    <row r="106" ht="45" customHeight="1">
      <c r="A106" s="3" t="n">
        <v>103</v>
      </c>
      <c r="B106" s="4" t="inlineStr">
        <is>
          <t>Science</t>
        </is>
      </c>
      <c r="C106" s="5" t="inlineStr">
        <is>
          <t>Speed and Velocity Calculator</t>
        </is>
      </c>
      <c r="D106" s="7" t="inlineStr">
        <is>
          <t>velocity</t>
        </is>
      </c>
      <c r="E106" s="29" t="inlineStr">
        <is>
          <t>Speed and Velocity Calculator NepaCal</t>
        </is>
      </c>
      <c r="F106" s="30" t="n">
        <v>37</v>
      </c>
      <c r="G106" s="25" t="inlineStr">
        <is>
          <t>OK</t>
        </is>
      </c>
      <c r="H106" s="18" t="inlineStr">
        <is>
          <t>Calculate speed velocity and distance using time. Free speed and velocity formula calculator for physics at NepaCal</t>
        </is>
      </c>
      <c r="I106" s="30" t="n">
        <v>115</v>
      </c>
      <c r="J106" s="25" t="inlineStr">
        <is>
          <t>OK</t>
        </is>
      </c>
      <c r="K106" s="23" t="inlineStr">
        <is>
          <t>Medium</t>
        </is>
      </c>
    </row>
    <row r="107" ht="45" customHeight="1">
      <c r="A107" s="13" t="n">
        <v>104</v>
      </c>
      <c r="B107" s="14" t="inlineStr">
        <is>
          <t>Science</t>
        </is>
      </c>
      <c r="C107" s="15" t="inlineStr">
        <is>
          <t>Scientific Notation Calculator</t>
        </is>
      </c>
      <c r="D107" s="17" t="inlineStr">
        <is>
          <t>scientific notation</t>
        </is>
      </c>
      <c r="E107" s="29" t="inlineStr">
        <is>
          <t>Scientific Notation Calculator Standard Form</t>
        </is>
      </c>
      <c r="F107" s="30" t="n">
        <v>44</v>
      </c>
      <c r="G107" s="25" t="inlineStr">
        <is>
          <t>OK</t>
        </is>
      </c>
      <c r="H107" s="18" t="inlineStr">
        <is>
          <t>Convert numbers to and from scientific notation. Free scientific notation calculator with examples at NepaCal</t>
        </is>
      </c>
      <c r="I107" s="30" t="n">
        <v>109</v>
      </c>
      <c r="J107" s="25" t="inlineStr">
        <is>
          <t>OK</t>
        </is>
      </c>
      <c r="K107" s="23" t="inlineStr">
        <is>
          <t>Medium</t>
        </is>
      </c>
    </row>
    <row r="108" ht="45" customHeight="1">
      <c r="A108" s="3" t="n">
        <v>105</v>
      </c>
      <c r="B108" s="4" t="inlineStr">
        <is>
          <t>Science</t>
        </is>
      </c>
      <c r="C108" s="5" t="inlineStr">
        <is>
          <t>Kinetic Energy Calculator</t>
        </is>
      </c>
      <c r="D108" s="7" t="inlineStr">
        <is>
          <t>kinetic energy formula</t>
        </is>
      </c>
      <c r="E108" s="29" t="inlineStr">
        <is>
          <t>Kinetic Energy Calculator Physics NepaCal</t>
        </is>
      </c>
      <c r="F108" s="30" t="n">
        <v>41</v>
      </c>
      <c r="G108" s="25" t="inlineStr">
        <is>
          <t>OK</t>
        </is>
      </c>
      <c r="H108" s="18" t="inlineStr">
        <is>
          <t>Calculate kinetic and potential energy using physics formulas. Free energy calculator for work done and mechanical energy at NepaCal</t>
        </is>
      </c>
      <c r="I108" s="30" t="n">
        <v>132</v>
      </c>
      <c r="J108" s="25" t="inlineStr">
        <is>
          <t>OK</t>
        </is>
      </c>
      <c r="K108" s="23" t="inlineStr">
        <is>
          <t>Medium</t>
        </is>
      </c>
    </row>
    <row r="109" ht="45" customHeight="1">
      <c r="A109" s="13" t="n">
        <v>106</v>
      </c>
      <c r="B109" s="14" t="inlineStr">
        <is>
          <t>Science</t>
        </is>
      </c>
      <c r="C109" s="15" t="inlineStr">
        <is>
          <t>Molecular Weight Calculator</t>
        </is>
      </c>
      <c r="D109" s="17" t="inlineStr">
        <is>
          <t>molecular weight</t>
        </is>
      </c>
      <c r="E109" s="29" t="inlineStr">
        <is>
          <t>Molecular Weight Calculator Molar Mass</t>
        </is>
      </c>
      <c r="F109" s="30" t="n">
        <v>38</v>
      </c>
      <c r="G109" s="25" t="inlineStr">
        <is>
          <t>OK</t>
        </is>
      </c>
      <c r="H109" s="18" t="inlineStr">
        <is>
          <t>Calculate molecular weight and molar mass of chemical compounds. Free molecular weight calculator for chemistry at NepaCal</t>
        </is>
      </c>
      <c r="I109" s="30" t="n">
        <v>122</v>
      </c>
      <c r="J109" s="25" t="inlineStr">
        <is>
          <t>OK</t>
        </is>
      </c>
      <c r="K109" s="23" t="inlineStr">
        <is>
          <t>Medium</t>
        </is>
      </c>
    </row>
    <row r="110" ht="45" customHeight="1">
      <c r="A110" s="3" t="n">
        <v>107</v>
      </c>
      <c r="B110" s="4" t="inlineStr">
        <is>
          <t>Nepal Specific</t>
        </is>
      </c>
      <c r="C110" s="5" t="inlineStr">
        <is>
          <t>Nepali Calendar 2081</t>
        </is>
      </c>
      <c r="D110" s="7" t="inlineStr">
        <is>
          <t>nepali calendar 2081</t>
        </is>
      </c>
      <c r="E110" s="29" t="inlineStr">
        <is>
          <t>Nepali Calendar 2081 BS Patro NepaCal</t>
        </is>
      </c>
      <c r="F110" s="30" t="n">
        <v>37</v>
      </c>
      <c r="G110" s="25" t="inlineStr">
        <is>
          <t>OK</t>
        </is>
      </c>
      <c r="H110" s="18" t="inlineStr">
        <is>
          <t>View Nepali Calendar 2081 with festivals holidays and today date. Free Bikram Sambat Nepali Patro online at NepaCal</t>
        </is>
      </c>
      <c r="I110" s="30" t="n">
        <v>115</v>
      </c>
      <c r="J110" s="25" t="inlineStr">
        <is>
          <t>OK</t>
        </is>
      </c>
      <c r="K110" s="11" t="inlineStr">
        <is>
          <t>Very High</t>
        </is>
      </c>
    </row>
    <row r="111" ht="45" customHeight="1">
      <c r="A111" s="13" t="n">
        <v>108</v>
      </c>
      <c r="B111" s="14" t="inlineStr">
        <is>
          <t>Finance</t>
        </is>
      </c>
      <c r="C111" s="15" t="inlineStr">
        <is>
          <t>Mero Share Calculator</t>
        </is>
      </c>
      <c r="D111" s="17" t="inlineStr">
        <is>
          <t>mero share calculator</t>
        </is>
      </c>
      <c r="E111" s="29" t="inlineStr">
        <is>
          <t>Mero Share Calculator Nepal Stock NepaCal</t>
        </is>
      </c>
      <c r="F111" s="30" t="n">
        <v>41</v>
      </c>
      <c r="G111" s="25" t="inlineStr">
        <is>
          <t>OK</t>
        </is>
      </c>
      <c r="H111" s="18" t="inlineStr">
        <is>
          <t>Calculate Nepal stock profits dividends and returns on Mero Share. Free Nepal share market calculator at NepaCal</t>
        </is>
      </c>
      <c r="I111" s="30" t="n">
        <v>112</v>
      </c>
      <c r="J111" s="25" t="inlineStr">
        <is>
          <t>OK</t>
        </is>
      </c>
      <c r="K111" s="21" t="inlineStr">
        <is>
          <t>High</t>
        </is>
      </c>
    </row>
    <row r="112" ht="45" customHeight="1">
      <c r="A112" s="3" t="n">
        <v>109</v>
      </c>
      <c r="B112" s="4" t="inlineStr">
        <is>
          <t>Tools</t>
        </is>
      </c>
      <c r="C112" s="5" t="inlineStr">
        <is>
          <t>Number to Roman Numerals</t>
        </is>
      </c>
      <c r="D112" s="7" t="inlineStr">
        <is>
          <t>number to roman numerals</t>
        </is>
      </c>
      <c r="E112" s="29" t="inlineStr">
        <is>
          <t>Number to Roman Numerals Converter NepaCal</t>
        </is>
      </c>
      <c r="F112" s="30" t="n">
        <v>42</v>
      </c>
      <c r="G112" s="25" t="inlineStr">
        <is>
          <t>OK</t>
        </is>
      </c>
      <c r="H112" s="18" t="inlineStr">
        <is>
          <t>Convert any number to Roman numerals instantly. Free number to Roman numeral converter and translator online at NepaCal</t>
        </is>
      </c>
      <c r="I112" s="30" t="n">
        <v>119</v>
      </c>
      <c r="J112" s="25" t="inlineStr">
        <is>
          <t>OK</t>
        </is>
      </c>
      <c r="K112" s="23" t="inlineStr">
        <is>
          <t>Medium</t>
        </is>
      </c>
    </row>
    <row r="113" ht="45" customHeight="1">
      <c r="A113" s="13" t="n">
        <v>110</v>
      </c>
      <c r="B113" s="14" t="inlineStr">
        <is>
          <t>Math</t>
        </is>
      </c>
      <c r="C113" s="15" t="inlineStr">
        <is>
          <t>Distance Calculator</t>
        </is>
      </c>
      <c r="D113" s="17" t="inlineStr">
        <is>
          <t>distance calculator</t>
        </is>
      </c>
      <c r="E113" s="29" t="inlineStr">
        <is>
          <t>Distance Calculator Between Two Points NepaCal</t>
        </is>
      </c>
      <c r="F113" s="30" t="n">
        <v>46</v>
      </c>
      <c r="G113" s="25" t="inlineStr">
        <is>
          <t>OK</t>
        </is>
      </c>
      <c r="H113" s="18" t="inlineStr">
        <is>
          <t>Calculate distance between two points using the distance formula. Free coordinate distance calculator for geometry and math at NepaCal</t>
        </is>
      </c>
      <c r="I113" s="30" t="n">
        <v>134</v>
      </c>
      <c r="J113" s="25" t="inlineStr">
        <is>
          <t>OK</t>
        </is>
      </c>
      <c r="K113" s="23" t="inlineStr">
        <is>
          <t>Medium</t>
        </is>
      </c>
    </row>
    <row r="114" ht="45" customHeight="1">
      <c r="A114" s="3" t="n">
        <v>111</v>
      </c>
      <c r="B114" s="4" t="inlineStr">
        <is>
          <t>Conversions</t>
        </is>
      </c>
      <c r="C114" s="5" t="inlineStr">
        <is>
          <t>Millimeter to Meter Converter</t>
        </is>
      </c>
      <c r="D114" s="7" t="inlineStr">
        <is>
          <t>mm to meter</t>
        </is>
      </c>
      <c r="E114" s="29" t="inlineStr">
        <is>
          <t>mm to Meter and cm Converter NepaCal</t>
        </is>
      </c>
      <c r="F114" s="30" t="n">
        <v>36</v>
      </c>
      <c r="G114" s="25" t="inlineStr">
        <is>
          <t>OK</t>
        </is>
      </c>
      <c r="H114" s="18" t="inlineStr">
        <is>
          <t>Convert millimeters to meters centimeters and inches. Free millimeter length converter online at NepaCal</t>
        </is>
      </c>
      <c r="I114" s="30" t="n">
        <v>104</v>
      </c>
      <c r="J114" s="25" t="inlineStr">
        <is>
          <t>OK</t>
        </is>
      </c>
      <c r="K114" s="23" t="inlineStr">
        <is>
          <t>Medium</t>
        </is>
      </c>
    </row>
    <row r="115" ht="45" customHeight="1">
      <c r="A115" s="13" t="n">
        <v>112</v>
      </c>
      <c r="B115" s="14" t="inlineStr">
        <is>
          <t>Health</t>
        </is>
      </c>
      <c r="C115" s="15" t="inlineStr">
        <is>
          <t>Pregnancy Week Calculator</t>
        </is>
      </c>
      <c r="D115" s="17" t="inlineStr">
        <is>
          <t>how many weeks pregnant</t>
        </is>
      </c>
      <c r="E115" s="29" t="inlineStr">
        <is>
          <t>Pregnancy Week Calculator How Far Along NepaCal</t>
        </is>
      </c>
      <c r="F115" s="30" t="n">
        <v>47</v>
      </c>
      <c r="G115" s="25" t="inlineStr">
        <is>
          <t>OK</t>
        </is>
      </c>
      <c r="H115" s="18" t="inlineStr">
        <is>
          <t>Find out how many weeks pregnant you are from your last menstrual period. Free pregnancy week and gestational age calculator at NepaCal</t>
        </is>
      </c>
      <c r="I115" s="30" t="n">
        <v>135</v>
      </c>
      <c r="J115" s="25" t="inlineStr">
        <is>
          <t>OK</t>
        </is>
      </c>
      <c r="K115" s="23" t="inlineStr">
        <is>
          <t>Medium</t>
        </is>
      </c>
    </row>
    <row r="116" ht="45" customHeight="1">
      <c r="A116" s="3" t="n">
        <v>113</v>
      </c>
      <c r="B116" s="4" t="inlineStr">
        <is>
          <t>Nepal Specific</t>
        </is>
      </c>
      <c r="C116" s="5" t="inlineStr">
        <is>
          <t>Nepal Salary Slip Calculator</t>
        </is>
      </c>
      <c r="D116" s="7" t="inlineStr">
        <is>
          <t>salary slip calculator nepal</t>
        </is>
      </c>
      <c r="E116" s="29" t="inlineStr">
        <is>
          <t>Salary Slip Calculator Nepal Tax PF NepaCal</t>
        </is>
      </c>
      <c r="F116" s="30" t="n">
        <v>43</v>
      </c>
      <c r="G116" s="25" t="inlineStr">
        <is>
          <t>OK</t>
        </is>
      </c>
      <c r="H116" s="18" t="inlineStr">
        <is>
          <t>Calculate Nepal salary slip with PF CIT tax deductions and net pay. Free salary breakdown calculator for Nepal employees at NepaCal</t>
        </is>
      </c>
      <c r="I116" s="30" t="n">
        <v>131</v>
      </c>
      <c r="J116" s="25" t="inlineStr">
        <is>
          <t>OK</t>
        </is>
      </c>
      <c r="K116" s="11" t="inlineStr">
        <is>
          <t>Very High</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5"/>
  <sheetViews>
    <sheetView showGridLines="0" workbookViewId="0">
      <pane ySplit="2" topLeftCell="A3" activePane="bottomLeft" state="frozen"/>
      <selection pane="bottomLeft" activeCell="A1" sqref="A1"/>
    </sheetView>
  </sheetViews>
  <sheetFormatPr baseColWidth="8" defaultRowHeight="15"/>
  <cols>
    <col width="4" customWidth="1" min="1" max="1"/>
    <col width="10" customWidth="1" min="2" max="2"/>
    <col width="16" customWidth="1" min="3" max="3"/>
    <col width="24" customWidth="1" min="4" max="4"/>
    <col width="28" customWidth="1" min="5" max="5"/>
    <col width="10" customWidth="1" min="6" max="6"/>
    <col width="6" customWidth="1" min="7" max="7"/>
    <col width="50" customWidth="1" min="8" max="8"/>
    <col width="22" customWidth="1" min="9" max="9"/>
  </cols>
  <sheetData>
    <row r="1" ht="28" customHeight="1">
      <c r="A1" s="27" t="inlineStr">
        <is>
          <t>NepaCal.com  SEO Priority Roadmap  Quick Wins First  Based on NP Volume and Low KD</t>
        </is>
      </c>
    </row>
    <row r="2" ht="32" customHeight="1">
      <c r="A2" s="2" t="inlineStr">
        <is>
          <t>#</t>
        </is>
      </c>
      <c r="B2" s="2" t="inlineStr">
        <is>
          <t>Priority</t>
        </is>
      </c>
      <c r="C2" s="2" t="inlineStr">
        <is>
          <t>Cluster</t>
        </is>
      </c>
      <c r="D2" s="2" t="inlineStr">
        <is>
          <t>Page Name</t>
        </is>
      </c>
      <c r="E2" s="2" t="inlineStr">
        <is>
          <t>Primary Keyword</t>
        </is>
      </c>
      <c r="F2" s="2" t="inlineStr">
        <is>
          <t>NP Vol</t>
        </is>
      </c>
      <c r="G2" s="2" t="inlineStr">
        <is>
          <t>KD</t>
        </is>
      </c>
      <c r="H2" s="2" t="inlineStr">
        <is>
          <t>Why Prioritize</t>
        </is>
      </c>
      <c r="I2" s="2" t="inlineStr">
        <is>
          <t>Estimated Traffic Potential</t>
        </is>
      </c>
    </row>
    <row r="3" ht="30" customHeight="1">
      <c r="A3" s="3" t="n">
        <v>1</v>
      </c>
      <c r="B3" s="11" t="inlineStr">
        <is>
          <t>Very High</t>
        </is>
      </c>
      <c r="C3" s="4" t="inlineStr">
        <is>
          <t>Homepage</t>
        </is>
      </c>
      <c r="D3" s="5" t="inlineStr">
        <is>
          <t>Home</t>
        </is>
      </c>
      <c r="E3" s="7" t="inlineStr">
        <is>
          <t>calculator</t>
        </is>
      </c>
      <c r="F3" s="9" t="n">
        <v>165000</v>
      </c>
      <c r="G3" s="10" t="n">
        <v>91</v>
      </c>
      <c r="H3" s="8" t="inlineStr">
        <is>
          <t>High NP volume 165000</t>
        </is>
      </c>
      <c r="I3" s="12" t="inlineStr">
        <is>
          <t>~4950 visits per month</t>
        </is>
      </c>
    </row>
    <row r="4" ht="30" customHeight="1">
      <c r="A4" s="13" t="n">
        <v>2</v>
      </c>
      <c r="B4" s="11" t="inlineStr">
        <is>
          <t>Very High</t>
        </is>
      </c>
      <c r="C4" s="14" t="inlineStr">
        <is>
          <t>Finance</t>
        </is>
      </c>
      <c r="D4" s="15" t="inlineStr">
        <is>
          <t>Currency Converter NPR</t>
        </is>
      </c>
      <c r="E4" s="17" t="inlineStr">
        <is>
          <t>currency converter</t>
        </is>
      </c>
      <c r="F4" s="19" t="n">
        <v>40500</v>
      </c>
      <c r="G4" s="10" t="n">
        <v>81</v>
      </c>
      <c r="H4" s="18" t="inlineStr">
        <is>
          <t>High NP volume 40500</t>
        </is>
      </c>
      <c r="I4" s="22" t="inlineStr">
        <is>
          <t>~1215 visits per month</t>
        </is>
      </c>
    </row>
    <row r="5" ht="30" customHeight="1">
      <c r="A5" s="3" t="n">
        <v>3</v>
      </c>
      <c r="B5" s="11" t="inlineStr">
        <is>
          <t>Very High</t>
        </is>
      </c>
      <c r="C5" s="4" t="inlineStr">
        <is>
          <t>Math</t>
        </is>
      </c>
      <c r="D5" s="5" t="inlineStr">
        <is>
          <t>Math Equation Solver</t>
        </is>
      </c>
      <c r="E5" s="7" t="inlineStr">
        <is>
          <t>math solver</t>
        </is>
      </c>
      <c r="F5" s="9" t="n">
        <v>33100</v>
      </c>
      <c r="G5" s="10" t="n">
        <v>71</v>
      </c>
      <c r="H5" s="8" t="inlineStr">
        <is>
          <t>High NP volume 33100</t>
        </is>
      </c>
      <c r="I5" s="12" t="inlineStr">
        <is>
          <t>~993 visits per month</t>
        </is>
      </c>
    </row>
    <row r="6" ht="30" customHeight="1">
      <c r="A6" s="13" t="n">
        <v>4</v>
      </c>
      <c r="B6" s="11" t="inlineStr">
        <is>
          <t>Very High</t>
        </is>
      </c>
      <c r="C6" s="14" t="inlineStr">
        <is>
          <t>Nepal Specific</t>
        </is>
      </c>
      <c r="D6" s="15" t="inlineStr">
        <is>
          <t>NPR Exchange Rates</t>
        </is>
      </c>
      <c r="E6" s="17" t="inlineStr">
        <is>
          <t>1 dollars in nepali rupees</t>
        </is>
      </c>
      <c r="F6" s="19" t="n">
        <v>27100</v>
      </c>
      <c r="G6" s="20" t="n">
        <v>46</v>
      </c>
      <c r="H6" s="18" t="inlineStr">
        <is>
          <t>High NP volume 27100 and Nepal-specific low competition</t>
        </is>
      </c>
      <c r="I6" s="22" t="inlineStr">
        <is>
          <t>~2168 visits per month</t>
        </is>
      </c>
    </row>
    <row r="7" ht="30" customHeight="1">
      <c r="A7" s="3" t="n">
        <v>5</v>
      </c>
      <c r="B7" s="11" t="inlineStr">
        <is>
          <t>Very High</t>
        </is>
      </c>
      <c r="C7" s="4" t="inlineStr">
        <is>
          <t>Finance</t>
        </is>
      </c>
      <c r="D7" s="5" t="inlineStr">
        <is>
          <t>EMI Calculator</t>
        </is>
      </c>
      <c r="E7" s="7" t="inlineStr">
        <is>
          <t>emi calculator</t>
        </is>
      </c>
      <c r="F7" s="9" t="n">
        <v>27100</v>
      </c>
      <c r="G7" s="20" t="n">
        <v>42</v>
      </c>
      <c r="H7" s="8" t="inlineStr">
        <is>
          <t>High NP volume 27100</t>
        </is>
      </c>
      <c r="I7" s="12" t="inlineStr">
        <is>
          <t>~2168 visits per month</t>
        </is>
      </c>
    </row>
    <row r="8" ht="30" customHeight="1">
      <c r="A8" s="13" t="n">
        <v>6</v>
      </c>
      <c r="B8" s="21" t="inlineStr">
        <is>
          <t>High</t>
        </is>
      </c>
      <c r="C8" s="14" t="inlineStr">
        <is>
          <t>Date and Time</t>
        </is>
      </c>
      <c r="D8" s="15" t="inlineStr">
        <is>
          <t>Age Calculator</t>
        </is>
      </c>
      <c r="E8" s="17" t="inlineStr">
        <is>
          <t>age calculator</t>
        </is>
      </c>
      <c r="F8" s="19" t="n">
        <v>22200</v>
      </c>
      <c r="G8" s="10" t="n">
        <v>63</v>
      </c>
      <c r="H8" s="18" t="inlineStr">
        <is>
          <t>High NP volume 22200</t>
        </is>
      </c>
      <c r="I8" s="22" t="inlineStr">
        <is>
          <t>~666 visits per month</t>
        </is>
      </c>
    </row>
    <row r="9" ht="30" customHeight="1">
      <c r="A9" s="3" t="n">
        <v>7</v>
      </c>
      <c r="B9" s="21" t="inlineStr">
        <is>
          <t>High</t>
        </is>
      </c>
      <c r="C9" s="4" t="inlineStr">
        <is>
          <t>Health</t>
        </is>
      </c>
      <c r="D9" s="5" t="inlineStr">
        <is>
          <t>BMI Calculator</t>
        </is>
      </c>
      <c r="E9" s="7" t="inlineStr">
        <is>
          <t>bmi calculator</t>
        </is>
      </c>
      <c r="F9" s="9" t="n">
        <v>18100</v>
      </c>
      <c r="G9" s="10" t="n">
        <v>82</v>
      </c>
      <c r="H9" s="8" t="inlineStr">
        <is>
          <t>High NP volume 18100</t>
        </is>
      </c>
      <c r="I9" s="12" t="inlineStr">
        <is>
          <t>~543 visits per month</t>
        </is>
      </c>
    </row>
    <row r="10" ht="30" customHeight="1">
      <c r="A10" s="13" t="n">
        <v>8</v>
      </c>
      <c r="B10" s="11" t="inlineStr">
        <is>
          <t>Very High</t>
        </is>
      </c>
      <c r="C10" s="14" t="inlineStr">
        <is>
          <t>Math</t>
        </is>
      </c>
      <c r="D10" s="15" t="inlineStr">
        <is>
          <t>GPA Calculator</t>
        </is>
      </c>
      <c r="E10" s="17" t="inlineStr">
        <is>
          <t>gpa calculator</t>
        </is>
      </c>
      <c r="F10" s="19" t="n">
        <v>9900</v>
      </c>
      <c r="G10" s="24" t="n">
        <v>35</v>
      </c>
      <c r="H10" s="18" t="inlineStr">
        <is>
          <t>High NP volume 9900 and Low KD 35 with good volume</t>
        </is>
      </c>
      <c r="I10" s="22" t="inlineStr">
        <is>
          <t>~1485 visits per month</t>
        </is>
      </c>
    </row>
    <row r="11" ht="30" customHeight="1">
      <c r="A11" s="3" t="n">
        <v>9</v>
      </c>
      <c r="B11" s="11" t="inlineStr">
        <is>
          <t>Very High</t>
        </is>
      </c>
      <c r="C11" s="4" t="inlineStr">
        <is>
          <t>Conversions</t>
        </is>
      </c>
      <c r="D11" s="5" t="inlineStr">
        <is>
          <t>cm to Inches</t>
        </is>
      </c>
      <c r="E11" s="7" t="inlineStr">
        <is>
          <t>cm to inches</t>
        </is>
      </c>
      <c r="F11" s="9" t="n">
        <v>9900</v>
      </c>
      <c r="G11" s="10" t="n">
        <v>65</v>
      </c>
      <c r="H11" s="8" t="inlineStr">
        <is>
          <t>High NP volume 9900</t>
        </is>
      </c>
      <c r="I11" s="12" t="inlineStr">
        <is>
          <t>~297 visits per month</t>
        </is>
      </c>
    </row>
    <row r="12" ht="30" customHeight="1">
      <c r="A12" s="13" t="n">
        <v>10</v>
      </c>
      <c r="B12" s="11" t="inlineStr">
        <is>
          <t>Very High</t>
        </is>
      </c>
      <c r="C12" s="14" t="inlineStr">
        <is>
          <t>Conversions</t>
        </is>
      </c>
      <c r="D12" s="15" t="inlineStr">
        <is>
          <t>Feet to cm</t>
        </is>
      </c>
      <c r="E12" s="17" t="inlineStr">
        <is>
          <t>feet to cm</t>
        </is>
      </c>
      <c r="F12" s="19" t="n">
        <v>9900</v>
      </c>
      <c r="G12" s="20" t="n">
        <v>54</v>
      </c>
      <c r="H12" s="18" t="inlineStr">
        <is>
          <t>High NP volume 9900</t>
        </is>
      </c>
      <c r="I12" s="22" t="inlineStr">
        <is>
          <t>~792 visits per month</t>
        </is>
      </c>
    </row>
    <row r="13" ht="30" customHeight="1">
      <c r="A13" s="3" t="n">
        <v>11</v>
      </c>
      <c r="B13" s="11" t="inlineStr">
        <is>
          <t>Very High</t>
        </is>
      </c>
      <c r="C13" s="4" t="inlineStr">
        <is>
          <t>Conversions</t>
        </is>
      </c>
      <c r="D13" s="5" t="inlineStr">
        <is>
          <t>Meters to Feet</t>
        </is>
      </c>
      <c r="E13" s="7" t="inlineStr">
        <is>
          <t>meters to feet</t>
        </is>
      </c>
      <c r="F13" s="9" t="n">
        <v>9900</v>
      </c>
      <c r="G13" s="20" t="n">
        <v>47</v>
      </c>
      <c r="H13" s="8" t="inlineStr">
        <is>
          <t>High NP volume 9900</t>
        </is>
      </c>
      <c r="I13" s="12" t="inlineStr">
        <is>
          <t>~792 visits per month</t>
        </is>
      </c>
    </row>
    <row r="14" ht="30" customHeight="1">
      <c r="A14" s="13" t="n">
        <v>12</v>
      </c>
      <c r="B14" s="11" t="inlineStr">
        <is>
          <t>Very High</t>
        </is>
      </c>
      <c r="C14" s="14" t="inlineStr">
        <is>
          <t>Date and Time</t>
        </is>
      </c>
      <c r="D14" s="15" t="inlineStr">
        <is>
          <t>English to Nepali Date Converter</t>
        </is>
      </c>
      <c r="E14" s="17" t="inlineStr">
        <is>
          <t>english to nepali date converter</t>
        </is>
      </c>
      <c r="F14" s="19" t="n">
        <v>8100</v>
      </c>
      <c r="G14" s="25" t="n">
        <v>17</v>
      </c>
      <c r="H14" s="18" t="inlineStr">
        <is>
          <t>High NP volume 8100 and Very low KD 17</t>
        </is>
      </c>
      <c r="I14" s="22" t="inlineStr">
        <is>
          <t>~2430 visits per month</t>
        </is>
      </c>
    </row>
    <row r="15" ht="30" customHeight="1">
      <c r="A15" s="3" t="n">
        <v>13</v>
      </c>
      <c r="B15" s="21" t="inlineStr">
        <is>
          <t>High</t>
        </is>
      </c>
      <c r="C15" s="4" t="inlineStr">
        <is>
          <t>Date and Time</t>
        </is>
      </c>
      <c r="D15" s="5" t="inlineStr">
        <is>
          <t>Stopwatch and Timer</t>
        </is>
      </c>
      <c r="E15" s="7" t="inlineStr">
        <is>
          <t>stopwatch</t>
        </is>
      </c>
      <c r="F15" s="9" t="n">
        <v>8100</v>
      </c>
      <c r="G15" s="10" t="n">
        <v>73</v>
      </c>
      <c r="H15" s="8" t="inlineStr">
        <is>
          <t>High NP volume 8100</t>
        </is>
      </c>
      <c r="I15" s="12" t="inlineStr">
        <is>
          <t>~243 visits per month</t>
        </is>
      </c>
    </row>
    <row r="16" ht="30" customHeight="1">
      <c r="A16" s="13" t="n">
        <v>14</v>
      </c>
      <c r="B16" s="21" t="inlineStr">
        <is>
          <t>High</t>
        </is>
      </c>
      <c r="C16" s="14" t="inlineStr">
        <is>
          <t>Math</t>
        </is>
      </c>
      <c r="D16" s="15" t="inlineStr">
        <is>
          <t>Scientific Calculator</t>
        </is>
      </c>
      <c r="E16" s="17" t="inlineStr">
        <is>
          <t>scientific calculator</t>
        </is>
      </c>
      <c r="F16" s="19" t="n">
        <v>8100</v>
      </c>
      <c r="G16" s="10" t="n">
        <v>78</v>
      </c>
      <c r="H16" s="18" t="inlineStr">
        <is>
          <t>High NP volume 8100</t>
        </is>
      </c>
      <c r="I16" s="22" t="inlineStr">
        <is>
          <t>~243 visits per month</t>
        </is>
      </c>
    </row>
    <row r="17" ht="30" customHeight="1">
      <c r="A17" s="3" t="n">
        <v>15</v>
      </c>
      <c r="B17" s="21" t="inlineStr">
        <is>
          <t>High</t>
        </is>
      </c>
      <c r="C17" s="4" t="inlineStr">
        <is>
          <t>Date and Time</t>
        </is>
      </c>
      <c r="D17" s="5" t="inlineStr">
        <is>
          <t>Date Calculator</t>
        </is>
      </c>
      <c r="E17" s="7" t="inlineStr">
        <is>
          <t>date calculator</t>
        </is>
      </c>
      <c r="F17" s="9" t="n">
        <v>6600</v>
      </c>
      <c r="G17" s="10" t="n">
        <v>61</v>
      </c>
      <c r="H17" s="8" t="inlineStr">
        <is>
          <t>Vol 6600 KD 61</t>
        </is>
      </c>
      <c r="I17" s="12" t="inlineStr">
        <is>
          <t>~198 visits per month</t>
        </is>
      </c>
    </row>
    <row r="18" ht="30" customHeight="1">
      <c r="A18" s="13" t="n">
        <v>16</v>
      </c>
      <c r="B18" s="11" t="inlineStr">
        <is>
          <t>Very High</t>
        </is>
      </c>
      <c r="C18" s="14" t="inlineStr">
        <is>
          <t>Conversions</t>
        </is>
      </c>
      <c r="D18" s="15" t="inlineStr">
        <is>
          <t>Inches to cm</t>
        </is>
      </c>
      <c r="E18" s="17" t="inlineStr">
        <is>
          <t>inches to cm</t>
        </is>
      </c>
      <c r="F18" s="19" t="n">
        <v>6600</v>
      </c>
      <c r="G18" s="20" t="n">
        <v>58</v>
      </c>
      <c r="H18" s="18" t="inlineStr">
        <is>
          <t>Vol 6600 KD 58</t>
        </is>
      </c>
      <c r="I18" s="22" t="inlineStr">
        <is>
          <t>~528 visits per month</t>
        </is>
      </c>
    </row>
    <row r="19" ht="30" customHeight="1">
      <c r="A19" s="3" t="n">
        <v>17</v>
      </c>
      <c r="B19" s="21" t="inlineStr">
        <is>
          <t>High</t>
        </is>
      </c>
      <c r="C19" s="4" t="inlineStr">
        <is>
          <t>Tools</t>
        </is>
      </c>
      <c r="D19" s="5" t="inlineStr">
        <is>
          <t>Word Counter</t>
        </is>
      </c>
      <c r="E19" s="7" t="inlineStr">
        <is>
          <t>word counter</t>
        </is>
      </c>
      <c r="F19" s="9" t="n">
        <v>6600</v>
      </c>
      <c r="G19" s="10" t="n">
        <v>79</v>
      </c>
      <c r="H19" s="8" t="inlineStr">
        <is>
          <t>Vol 6600 KD 79</t>
        </is>
      </c>
      <c r="I19" s="12" t="inlineStr">
        <is>
          <t>~198 visits per month</t>
        </is>
      </c>
    </row>
    <row r="20" ht="30" customHeight="1">
      <c r="A20" s="13" t="n">
        <v>18</v>
      </c>
      <c r="B20" s="21" t="inlineStr">
        <is>
          <t>High</t>
        </is>
      </c>
      <c r="C20" s="14" t="inlineStr">
        <is>
          <t>Finance</t>
        </is>
      </c>
      <c r="D20" s="15" t="inlineStr">
        <is>
          <t>Compound Interest Calculator</t>
        </is>
      </c>
      <c r="E20" s="17" t="inlineStr">
        <is>
          <t>compound interest calculator</t>
        </is>
      </c>
      <c r="F20" s="19" t="n">
        <v>5400</v>
      </c>
      <c r="G20" s="10" t="n">
        <v>71</v>
      </c>
      <c r="H20" s="18" t="inlineStr">
        <is>
          <t>Vol 5400 KD 71</t>
        </is>
      </c>
      <c r="I20" s="22" t="inlineStr">
        <is>
          <t>~162 visits per month</t>
        </is>
      </c>
    </row>
    <row r="21" ht="30" customHeight="1">
      <c r="A21" s="3" t="n">
        <v>19</v>
      </c>
      <c r="B21" s="11" t="inlineStr">
        <is>
          <t>Very High</t>
        </is>
      </c>
      <c r="C21" s="4" t="inlineStr">
        <is>
          <t>Conversions</t>
        </is>
      </c>
      <c r="D21" s="5" t="inlineStr">
        <is>
          <t>kg to lbs</t>
        </is>
      </c>
      <c r="E21" s="7" t="inlineStr">
        <is>
          <t>kg to lbs</t>
        </is>
      </c>
      <c r="F21" s="9" t="n">
        <v>5400</v>
      </c>
      <c r="G21" s="20" t="n">
        <v>55</v>
      </c>
      <c r="H21" s="8" t="inlineStr">
        <is>
          <t>Vol 5400 KD 55</t>
        </is>
      </c>
      <c r="I21" s="12" t="inlineStr">
        <is>
          <t>~432 visits per month</t>
        </is>
      </c>
    </row>
    <row r="22" ht="30" customHeight="1">
      <c r="A22" s="13" t="n">
        <v>20</v>
      </c>
      <c r="B22" s="23" t="inlineStr">
        <is>
          <t>Medium</t>
        </is>
      </c>
      <c r="C22" s="14" t="inlineStr">
        <is>
          <t>Math</t>
        </is>
      </c>
      <c r="D22" s="15" t="inlineStr">
        <is>
          <t>Roman Numeral Converter</t>
        </is>
      </c>
      <c r="E22" s="17" t="inlineStr">
        <is>
          <t>roman numbers 1 to 100</t>
        </is>
      </c>
      <c r="F22" s="19" t="n">
        <v>3600</v>
      </c>
      <c r="G22" s="20" t="n">
        <v>52</v>
      </c>
      <c r="H22" s="18" t="inlineStr">
        <is>
          <t>Vol 3600 KD 52</t>
        </is>
      </c>
      <c r="I22" s="22" t="inlineStr">
        <is>
          <t>~288 visits per month</t>
        </is>
      </c>
    </row>
    <row r="23" ht="30" customHeight="1">
      <c r="A23" s="3" t="n">
        <v>21</v>
      </c>
      <c r="B23" s="21" t="inlineStr">
        <is>
          <t>High</t>
        </is>
      </c>
      <c r="C23" s="4" t="inlineStr">
        <is>
          <t>Geometry</t>
        </is>
      </c>
      <c r="D23" s="5" t="inlineStr">
        <is>
          <t>Area Calculator</t>
        </is>
      </c>
      <c r="E23" s="7" t="inlineStr">
        <is>
          <t>area calculator</t>
        </is>
      </c>
      <c r="F23" s="9" t="n">
        <v>3600</v>
      </c>
      <c r="G23" s="20" t="n">
        <v>50</v>
      </c>
      <c r="H23" s="8" t="inlineStr">
        <is>
          <t>Vol 3600 KD 50</t>
        </is>
      </c>
      <c r="I23" s="12" t="inlineStr">
        <is>
          <t>~288 visits per month</t>
        </is>
      </c>
    </row>
    <row r="24" ht="30" customHeight="1">
      <c r="A24" s="13" t="n">
        <v>22</v>
      </c>
      <c r="B24" s="23" t="inlineStr">
        <is>
          <t>Medium</t>
        </is>
      </c>
      <c r="C24" s="14" t="inlineStr">
        <is>
          <t>Geometry</t>
        </is>
      </c>
      <c r="D24" s="15" t="inlineStr">
        <is>
          <t>Triangle Calculator</t>
        </is>
      </c>
      <c r="E24" s="17" t="inlineStr">
        <is>
          <t>triangle calculator</t>
        </is>
      </c>
      <c r="F24" s="19" t="n">
        <v>3600</v>
      </c>
      <c r="G24" s="20" t="n">
        <v>50</v>
      </c>
      <c r="H24" s="18" t="inlineStr">
        <is>
          <t>Vol 3600 KD 50</t>
        </is>
      </c>
      <c r="I24" s="22" t="inlineStr">
        <is>
          <t>~288 visits per month</t>
        </is>
      </c>
    </row>
    <row r="25" ht="30" customHeight="1">
      <c r="A25" s="3" t="n">
        <v>23</v>
      </c>
      <c r="B25" s="23" t="inlineStr">
        <is>
          <t>Medium</t>
        </is>
      </c>
      <c r="C25" s="4" t="inlineStr">
        <is>
          <t>Math</t>
        </is>
      </c>
      <c r="D25" s="5" t="inlineStr">
        <is>
          <t>Random Number Generator</t>
        </is>
      </c>
      <c r="E25" s="7" t="inlineStr">
        <is>
          <t>random number generator</t>
        </is>
      </c>
      <c r="F25" s="9" t="n">
        <v>2900</v>
      </c>
      <c r="G25" s="10" t="n">
        <v>82</v>
      </c>
      <c r="H25" s="8" t="inlineStr">
        <is>
          <t>Vol 2900 KD 82</t>
        </is>
      </c>
      <c r="I25" s="12" t="inlineStr">
        <is>
          <t>~87 visits per month</t>
        </is>
      </c>
    </row>
    <row r="26" ht="30" customHeight="1">
      <c r="A26" s="13" t="n">
        <v>24</v>
      </c>
      <c r="B26" s="21" t="inlineStr">
        <is>
          <t>High</t>
        </is>
      </c>
      <c r="C26" s="14" t="inlineStr">
        <is>
          <t>Math</t>
        </is>
      </c>
      <c r="D26" s="15" t="inlineStr">
        <is>
          <t>Number to Words Converter</t>
        </is>
      </c>
      <c r="E26" s="17" t="inlineStr">
        <is>
          <t>number to words</t>
        </is>
      </c>
      <c r="F26" s="19" t="n">
        <v>2900</v>
      </c>
      <c r="G26" s="20" t="n">
        <v>44</v>
      </c>
      <c r="H26" s="18" t="inlineStr">
        <is>
          <t>Vol 2900 KD 44</t>
        </is>
      </c>
      <c r="I26" s="22" t="inlineStr">
        <is>
          <t>~232 visits per month</t>
        </is>
      </c>
    </row>
    <row r="27" ht="30" customHeight="1">
      <c r="A27" s="3" t="n">
        <v>25</v>
      </c>
      <c r="B27" s="21" t="inlineStr">
        <is>
          <t>High</t>
        </is>
      </c>
      <c r="C27" s="4" t="inlineStr">
        <is>
          <t>Conversions</t>
        </is>
      </c>
      <c r="D27" s="5" t="inlineStr">
        <is>
          <t>Area Converter</t>
        </is>
      </c>
      <c r="E27" s="7" t="inlineStr">
        <is>
          <t>area converter</t>
        </is>
      </c>
      <c r="F27" s="9" t="n">
        <v>2900</v>
      </c>
      <c r="G27" s="20" t="n">
        <v>44</v>
      </c>
      <c r="H27" s="8" t="inlineStr">
        <is>
          <t>Vol 2900 KD 44</t>
        </is>
      </c>
      <c r="I27" s="12" t="inlineStr">
        <is>
          <t>~232 visits per month</t>
        </is>
      </c>
    </row>
    <row r="28" ht="30" customHeight="1">
      <c r="A28" s="13" t="n">
        <v>26</v>
      </c>
      <c r="B28" s="21" t="inlineStr">
        <is>
          <t>High</t>
        </is>
      </c>
      <c r="C28" s="14" t="inlineStr">
        <is>
          <t>Geometry</t>
        </is>
      </c>
      <c r="D28" s="15" t="inlineStr">
        <is>
          <t>Volume Calculator</t>
        </is>
      </c>
      <c r="E28" s="17" t="inlineStr">
        <is>
          <t>volume of a cylinder</t>
        </is>
      </c>
      <c r="F28" s="19" t="n">
        <v>2900</v>
      </c>
      <c r="G28" s="24" t="n">
        <v>38</v>
      </c>
      <c r="H28" s="18" t="inlineStr">
        <is>
          <t>Low KD 38 with good volume</t>
        </is>
      </c>
      <c r="I28" s="22" t="inlineStr">
        <is>
          <t>~435 visits per month</t>
        </is>
      </c>
    </row>
    <row r="29" ht="30" customHeight="1">
      <c r="A29" s="3" t="n">
        <v>27</v>
      </c>
      <c r="B29" s="21" t="inlineStr">
        <is>
          <t>High</t>
        </is>
      </c>
      <c r="C29" s="4" t="inlineStr">
        <is>
          <t>Category Hubs</t>
        </is>
      </c>
      <c r="D29" s="5" t="inlineStr">
        <is>
          <t>Math Tools Hub</t>
        </is>
      </c>
      <c r="E29" s="7" t="inlineStr">
        <is>
          <t>math tools</t>
        </is>
      </c>
      <c r="F29" s="9" t="n">
        <v>2400</v>
      </c>
      <c r="G29" s="20" t="n">
        <v>55</v>
      </c>
      <c r="H29" s="8" t="inlineStr">
        <is>
          <t>Vol 2400 KD 55</t>
        </is>
      </c>
      <c r="I29" s="12" t="inlineStr">
        <is>
          <t>~192 visits per month</t>
        </is>
      </c>
    </row>
    <row r="30" ht="30" customHeight="1">
      <c r="A30" s="13" t="n">
        <v>28</v>
      </c>
      <c r="B30" s="11" t="inlineStr">
        <is>
          <t>Very High</t>
        </is>
      </c>
      <c r="C30" s="14" t="inlineStr">
        <is>
          <t>Category Hubs</t>
        </is>
      </c>
      <c r="D30" s="15" t="inlineStr">
        <is>
          <t>Nepal Tools Hub</t>
        </is>
      </c>
      <c r="E30" s="17" t="inlineStr">
        <is>
          <t>nepal calculator</t>
        </is>
      </c>
      <c r="F30" s="19" t="n">
        <v>2400</v>
      </c>
      <c r="G30" s="24" t="n">
        <v>30</v>
      </c>
      <c r="H30" s="18" t="inlineStr">
        <is>
          <t>Low KD 30 with good volume and Nepal-specific low competition</t>
        </is>
      </c>
      <c r="I30" s="22" t="inlineStr">
        <is>
          <t>~360 visits per month</t>
        </is>
      </c>
    </row>
    <row r="31" ht="30" customHeight="1">
      <c r="A31" s="3" t="n">
        <v>29</v>
      </c>
      <c r="B31" s="11" t="inlineStr">
        <is>
          <t>Very High</t>
        </is>
      </c>
      <c r="C31" s="4" t="inlineStr">
        <is>
          <t>Date and Time</t>
        </is>
      </c>
      <c r="D31" s="5" t="inlineStr">
        <is>
          <t>Nepali Date Converter</t>
        </is>
      </c>
      <c r="E31" s="7" t="inlineStr">
        <is>
          <t>nepali date converter</t>
        </is>
      </c>
      <c r="F31" s="9" t="n">
        <v>2400</v>
      </c>
      <c r="G31" s="25" t="n">
        <v>20</v>
      </c>
      <c r="H31" s="8" t="inlineStr">
        <is>
          <t>Very low KD 20 and Low KD 20 with good volume</t>
        </is>
      </c>
      <c r="I31" s="12" t="inlineStr">
        <is>
          <t>~720 visits per month</t>
        </is>
      </c>
    </row>
    <row r="32" ht="30" customHeight="1">
      <c r="A32" s="13" t="n">
        <v>30</v>
      </c>
      <c r="B32" s="21" t="inlineStr">
        <is>
          <t>High</t>
        </is>
      </c>
      <c r="C32" s="14" t="inlineStr">
        <is>
          <t>Finance</t>
        </is>
      </c>
      <c r="D32" s="15" t="inlineStr">
        <is>
          <t>Percentage Calculator</t>
        </is>
      </c>
      <c r="E32" s="17" t="inlineStr">
        <is>
          <t>percentage calculator</t>
        </is>
      </c>
      <c r="F32" s="19" t="n">
        <v>2400</v>
      </c>
      <c r="G32" s="10" t="n">
        <v>61</v>
      </c>
      <c r="H32" s="18" t="inlineStr">
        <is>
          <t>Vol 2400 KD 61</t>
        </is>
      </c>
      <c r="I32" s="22" t="inlineStr">
        <is>
          <t>~72 visits per month</t>
        </is>
      </c>
    </row>
    <row r="33" ht="30" customHeight="1">
      <c r="A33" s="3" t="n">
        <v>31</v>
      </c>
      <c r="B33" s="23" t="inlineStr">
        <is>
          <t>Medium</t>
        </is>
      </c>
      <c r="C33" s="4" t="inlineStr">
        <is>
          <t>Math</t>
        </is>
      </c>
      <c r="D33" s="5" t="inlineStr">
        <is>
          <t>Factorial Calculator</t>
        </is>
      </c>
      <c r="E33" s="7" t="inlineStr">
        <is>
          <t>what is factorial 100</t>
        </is>
      </c>
      <c r="F33" s="9" t="n">
        <v>2400</v>
      </c>
      <c r="G33" s="24" t="n">
        <v>38</v>
      </c>
      <c r="H33" s="8" t="inlineStr">
        <is>
          <t>Low KD 38 with good volume</t>
        </is>
      </c>
      <c r="I33" s="12" t="inlineStr">
        <is>
          <t>~360 visits per month</t>
        </is>
      </c>
    </row>
    <row r="34" ht="30" customHeight="1">
      <c r="A34" s="13" t="n">
        <v>32</v>
      </c>
      <c r="B34" s="23" t="inlineStr">
        <is>
          <t>Medium</t>
        </is>
      </c>
      <c r="C34" s="14" t="inlineStr">
        <is>
          <t>Math</t>
        </is>
      </c>
      <c r="D34" s="15" t="inlineStr">
        <is>
          <t>Standard Deviation Calculator</t>
        </is>
      </c>
      <c r="E34" s="17" t="inlineStr">
        <is>
          <t>standard deviation</t>
        </is>
      </c>
      <c r="F34" s="19" t="n">
        <v>2400</v>
      </c>
      <c r="G34" s="10" t="n">
        <v>69</v>
      </c>
      <c r="H34" s="18" t="inlineStr">
        <is>
          <t>Vol 2400 KD 69</t>
        </is>
      </c>
      <c r="I34" s="22" t="inlineStr">
        <is>
          <t>~72 visits per month</t>
        </is>
      </c>
    </row>
    <row r="35" ht="30" customHeight="1">
      <c r="A35" s="3" t="n">
        <v>33</v>
      </c>
      <c r="B35" s="21" t="inlineStr">
        <is>
          <t>High</t>
        </is>
      </c>
      <c r="C35" s="4" t="inlineStr">
        <is>
          <t>Conversions</t>
        </is>
      </c>
      <c r="D35" s="5" t="inlineStr">
        <is>
          <t>cm to Feet</t>
        </is>
      </c>
      <c r="E35" s="7" t="inlineStr">
        <is>
          <t>cm to feet</t>
        </is>
      </c>
      <c r="F35" s="9" t="n">
        <v>2400</v>
      </c>
      <c r="G35" s="20" t="n">
        <v>43</v>
      </c>
      <c r="H35" s="8" t="inlineStr">
        <is>
          <t>Vol 2400 KD 43</t>
        </is>
      </c>
      <c r="I35" s="12" t="inlineStr">
        <is>
          <t>~192 visits per month</t>
        </is>
      </c>
    </row>
    <row r="36" ht="30" customHeight="1">
      <c r="A36" s="13" t="n">
        <v>34</v>
      </c>
      <c r="B36" s="23" t="inlineStr">
        <is>
          <t>Medium</t>
        </is>
      </c>
      <c r="C36" s="14" t="inlineStr">
        <is>
          <t>Tools</t>
        </is>
      </c>
      <c r="D36" s="15" t="inlineStr">
        <is>
          <t>Coin Flip</t>
        </is>
      </c>
      <c r="E36" s="17" t="inlineStr">
        <is>
          <t>heads or tails</t>
        </is>
      </c>
      <c r="F36" s="19" t="n">
        <v>2400</v>
      </c>
      <c r="G36" s="10" t="n">
        <v>74</v>
      </c>
      <c r="H36" s="18" t="inlineStr">
        <is>
          <t>Vol 2400 KD 74</t>
        </is>
      </c>
      <c r="I36" s="22" t="inlineStr">
        <is>
          <t>~72 visits per month</t>
        </is>
      </c>
    </row>
    <row r="37" ht="30" customHeight="1">
      <c r="A37" s="3" t="n">
        <v>35</v>
      </c>
      <c r="B37" s="23" t="inlineStr">
        <is>
          <t>Medium</t>
        </is>
      </c>
      <c r="C37" s="4" t="inlineStr">
        <is>
          <t>Math</t>
        </is>
      </c>
      <c r="D37" s="5" t="inlineStr">
        <is>
          <t>Distance Calculator</t>
        </is>
      </c>
      <c r="E37" s="7" t="inlineStr">
        <is>
          <t>distance calculator</t>
        </is>
      </c>
      <c r="F37" s="9" t="n">
        <v>2400</v>
      </c>
      <c r="G37" s="10" t="n">
        <v>64</v>
      </c>
      <c r="H37" s="8" t="inlineStr">
        <is>
          <t>Vol 2400 KD 64</t>
        </is>
      </c>
      <c r="I37" s="12" t="inlineStr">
        <is>
          <t>~72 visits per month</t>
        </is>
      </c>
    </row>
    <row r="38" ht="30" customHeight="1">
      <c r="A38" s="13" t="n">
        <v>36</v>
      </c>
      <c r="B38" s="21" t="inlineStr">
        <is>
          <t>High</t>
        </is>
      </c>
      <c r="C38" s="14" t="inlineStr">
        <is>
          <t>Category Hubs</t>
        </is>
      </c>
      <c r="D38" s="15" t="inlineStr">
        <is>
          <t>Finance Hub</t>
        </is>
      </c>
      <c r="E38" s="17" t="inlineStr">
        <is>
          <t>finance calculator</t>
        </is>
      </c>
      <c r="F38" s="19" t="n">
        <v>1900</v>
      </c>
      <c r="G38" s="20" t="n">
        <v>50</v>
      </c>
      <c r="H38" s="18" t="inlineStr">
        <is>
          <t>Vol 1900 KD 50</t>
        </is>
      </c>
      <c r="I38" s="22" t="inlineStr">
        <is>
          <t>~152 visits per month</t>
        </is>
      </c>
    </row>
    <row r="39" ht="30" customHeight="1">
      <c r="A39" s="3" t="n">
        <v>37</v>
      </c>
      <c r="B39" s="21" t="inlineStr">
        <is>
          <t>High</t>
        </is>
      </c>
      <c r="C39" s="4" t="inlineStr">
        <is>
          <t>Category Hubs</t>
        </is>
      </c>
      <c r="D39" s="5" t="inlineStr">
        <is>
          <t>Health Hub</t>
        </is>
      </c>
      <c r="E39" s="7" t="inlineStr">
        <is>
          <t>health calculator</t>
        </is>
      </c>
      <c r="F39" s="9" t="n">
        <v>1900</v>
      </c>
      <c r="G39" s="20" t="n">
        <v>50</v>
      </c>
      <c r="H39" s="8" t="inlineStr">
        <is>
          <t>Vol 1900 KD 50</t>
        </is>
      </c>
      <c r="I39" s="12" t="inlineStr">
        <is>
          <t>~152 visits per month</t>
        </is>
      </c>
    </row>
    <row r="40" ht="30" customHeight="1">
      <c r="A40" s="13" t="n">
        <v>38</v>
      </c>
      <c r="B40" s="21" t="inlineStr">
        <is>
          <t>High</t>
        </is>
      </c>
      <c r="C40" s="14" t="inlineStr">
        <is>
          <t>Category Hubs</t>
        </is>
      </c>
      <c r="D40" s="15" t="inlineStr">
        <is>
          <t>Conversions Hub</t>
        </is>
      </c>
      <c r="E40" s="17" t="inlineStr">
        <is>
          <t>unit converter</t>
        </is>
      </c>
      <c r="F40" s="19" t="n">
        <v>1900</v>
      </c>
      <c r="G40" s="20" t="n">
        <v>41</v>
      </c>
      <c r="H40" s="18" t="inlineStr">
        <is>
          <t>Vol 1900 KD 41</t>
        </is>
      </c>
      <c r="I40" s="22" t="inlineStr">
        <is>
          <t>~152 visits per month</t>
        </is>
      </c>
    </row>
    <row r="41" ht="30" customHeight="1">
      <c r="A41" s="3" t="n">
        <v>39</v>
      </c>
      <c r="B41" s="23" t="inlineStr">
        <is>
          <t>Medium</t>
        </is>
      </c>
      <c r="C41" s="4" t="inlineStr">
        <is>
          <t>Finance</t>
        </is>
      </c>
      <c r="D41" s="5" t="inlineStr">
        <is>
          <t>Simple Interest Calculator</t>
        </is>
      </c>
      <c r="E41" s="7" t="inlineStr">
        <is>
          <t>simple interest calculator</t>
        </is>
      </c>
      <c r="F41" s="9" t="n">
        <v>1900</v>
      </c>
      <c r="G41" s="20" t="n">
        <v>55</v>
      </c>
      <c r="H41" s="8" t="inlineStr">
        <is>
          <t>Vol 1900 KD 55</t>
        </is>
      </c>
      <c r="I41" s="12" t="inlineStr">
        <is>
          <t>~152 visits per month</t>
        </is>
      </c>
    </row>
    <row r="42" ht="30" customHeight="1">
      <c r="A42" s="13" t="n">
        <v>40</v>
      </c>
      <c r="B42" s="23" t="inlineStr">
        <is>
          <t>Medium</t>
        </is>
      </c>
      <c r="C42" s="14" t="inlineStr">
        <is>
          <t>Health</t>
        </is>
      </c>
      <c r="D42" s="15" t="inlineStr">
        <is>
          <t>Calorie Calculator</t>
        </is>
      </c>
      <c r="E42" s="17" t="inlineStr">
        <is>
          <t>calorie calculator</t>
        </is>
      </c>
      <c r="F42" s="19" t="n">
        <v>1900</v>
      </c>
      <c r="G42" s="20" t="n">
        <v>55</v>
      </c>
      <c r="H42" s="18" t="inlineStr">
        <is>
          <t>Vol 1900 KD 55</t>
        </is>
      </c>
      <c r="I42" s="22" t="inlineStr">
        <is>
          <t>~152 visits per month</t>
        </is>
      </c>
    </row>
    <row r="43" ht="30" customHeight="1">
      <c r="A43" s="3" t="n">
        <v>41</v>
      </c>
      <c r="B43" s="23" t="inlineStr">
        <is>
          <t>Medium</t>
        </is>
      </c>
      <c r="C43" s="4" t="inlineStr">
        <is>
          <t>Math</t>
        </is>
      </c>
      <c r="D43" s="5" t="inlineStr">
        <is>
          <t>Quadratic Equation Solver</t>
        </is>
      </c>
      <c r="E43" s="7" t="inlineStr">
        <is>
          <t>quadratic equation</t>
        </is>
      </c>
      <c r="F43" s="9" t="n">
        <v>1900</v>
      </c>
      <c r="G43" s="20" t="n">
        <v>55</v>
      </c>
      <c r="H43" s="8" t="inlineStr">
        <is>
          <t>Vol 1900 KD 55</t>
        </is>
      </c>
      <c r="I43" s="12" t="inlineStr">
        <is>
          <t>~152 visits per month</t>
        </is>
      </c>
    </row>
    <row r="44" ht="30" customHeight="1">
      <c r="A44" s="13" t="n">
        <v>42</v>
      </c>
      <c r="B44" s="23" t="inlineStr">
        <is>
          <t>Medium</t>
        </is>
      </c>
      <c r="C44" s="14" t="inlineStr">
        <is>
          <t>Math</t>
        </is>
      </c>
      <c r="D44" s="15" t="inlineStr">
        <is>
          <t>Square Root Calculator</t>
        </is>
      </c>
      <c r="E44" s="17" t="inlineStr">
        <is>
          <t>square root</t>
        </is>
      </c>
      <c r="F44" s="19" t="n">
        <v>1900</v>
      </c>
      <c r="G44" s="10" t="n">
        <v>65</v>
      </c>
      <c r="H44" s="18" t="inlineStr">
        <is>
          <t>Vol 1900 KD 65</t>
        </is>
      </c>
      <c r="I44" s="22" t="inlineStr">
        <is>
          <t>~57 visits per month</t>
        </is>
      </c>
    </row>
    <row r="45" ht="30" customHeight="1">
      <c r="A45" s="3" t="n">
        <v>43</v>
      </c>
      <c r="B45" s="23" t="inlineStr">
        <is>
          <t>Medium</t>
        </is>
      </c>
      <c r="C45" s="4" t="inlineStr">
        <is>
          <t>Math</t>
        </is>
      </c>
      <c r="D45" s="5" t="inlineStr">
        <is>
          <t>Mean Median Mode Calculator</t>
        </is>
      </c>
      <c r="E45" s="7" t="inlineStr">
        <is>
          <t>mean median mode</t>
        </is>
      </c>
      <c r="F45" s="9" t="n">
        <v>1900</v>
      </c>
      <c r="G45" s="20" t="n">
        <v>55</v>
      </c>
      <c r="H45" s="8" t="inlineStr">
        <is>
          <t>Vol 1900 KD 55</t>
        </is>
      </c>
      <c r="I45" s="12" t="inlineStr">
        <is>
          <t>~152 visits per month</t>
        </is>
      </c>
    </row>
    <row r="46" ht="30" customHeight="1">
      <c r="A46" s="13" t="n">
        <v>44</v>
      </c>
      <c r="B46" s="21" t="inlineStr">
        <is>
          <t>High</t>
        </is>
      </c>
      <c r="C46" s="14" t="inlineStr">
        <is>
          <t>Conversions</t>
        </is>
      </c>
      <c r="D46" s="15" t="inlineStr">
        <is>
          <t>Length Converter</t>
        </is>
      </c>
      <c r="E46" s="17" t="inlineStr">
        <is>
          <t>length converter</t>
        </is>
      </c>
      <c r="F46" s="19" t="n">
        <v>1900</v>
      </c>
      <c r="G46" s="20" t="n">
        <v>41</v>
      </c>
      <c r="H46" s="18" t="inlineStr">
        <is>
          <t>Vol 1900 KD 41</t>
        </is>
      </c>
      <c r="I46" s="22" t="inlineStr">
        <is>
          <t>~152 visits per month</t>
        </is>
      </c>
    </row>
    <row r="47" ht="30" customHeight="1">
      <c r="A47" s="3" t="n">
        <v>45</v>
      </c>
      <c r="B47" s="21" t="inlineStr">
        <is>
          <t>High</t>
        </is>
      </c>
      <c r="C47" s="4" t="inlineStr">
        <is>
          <t>Conversions</t>
        </is>
      </c>
      <c r="D47" s="5" t="inlineStr">
        <is>
          <t>Fahrenheit to Celsius</t>
        </is>
      </c>
      <c r="E47" s="7" t="inlineStr">
        <is>
          <t>fahrenheit to celsius</t>
        </is>
      </c>
      <c r="F47" s="9" t="n">
        <v>1900</v>
      </c>
      <c r="G47" s="20" t="n">
        <v>46</v>
      </c>
      <c r="H47" s="8" t="inlineStr">
        <is>
          <t>Vol 1900 KD 46</t>
        </is>
      </c>
      <c r="I47" s="12" t="inlineStr">
        <is>
          <t>~152 visits per month</t>
        </is>
      </c>
    </row>
    <row r="48" ht="30" customHeight="1">
      <c r="A48" s="13" t="n">
        <v>46</v>
      </c>
      <c r="B48" s="23" t="inlineStr">
        <is>
          <t>Medium</t>
        </is>
      </c>
      <c r="C48" s="14" t="inlineStr">
        <is>
          <t>Geometry</t>
        </is>
      </c>
      <c r="D48" s="15" t="inlineStr">
        <is>
          <t>Circle Calculator</t>
        </is>
      </c>
      <c r="E48" s="17" t="inlineStr">
        <is>
          <t>circle calculator</t>
        </is>
      </c>
      <c r="F48" s="19" t="n">
        <v>1900</v>
      </c>
      <c r="G48" s="20" t="n">
        <v>50</v>
      </c>
      <c r="H48" s="18" t="inlineStr">
        <is>
          <t>Vol 1900 KD 50</t>
        </is>
      </c>
      <c r="I48" s="22" t="inlineStr">
        <is>
          <t>~152 visits per month</t>
        </is>
      </c>
    </row>
    <row r="49" ht="30" customHeight="1">
      <c r="A49" s="3" t="n">
        <v>47</v>
      </c>
      <c r="B49" s="23" t="inlineStr">
        <is>
          <t>Medium</t>
        </is>
      </c>
      <c r="C49" s="4" t="inlineStr">
        <is>
          <t>Science</t>
        </is>
      </c>
      <c r="D49" s="5" t="inlineStr">
        <is>
          <t>Speed and Velocity Calculator</t>
        </is>
      </c>
      <c r="E49" s="7" t="inlineStr">
        <is>
          <t>velocity</t>
        </is>
      </c>
      <c r="F49" s="9" t="n">
        <v>1900</v>
      </c>
      <c r="G49" s="20" t="n">
        <v>50</v>
      </c>
      <c r="H49" s="8" t="inlineStr">
        <is>
          <t>Vol 1900 KD 50</t>
        </is>
      </c>
      <c r="I49" s="12" t="inlineStr">
        <is>
          <t>~152 visits per month</t>
        </is>
      </c>
    </row>
    <row r="50" ht="30" customHeight="1">
      <c r="A50" s="13" t="n">
        <v>48</v>
      </c>
      <c r="B50" s="23" t="inlineStr">
        <is>
          <t>Medium</t>
        </is>
      </c>
      <c r="C50" s="14" t="inlineStr">
        <is>
          <t>Finance</t>
        </is>
      </c>
      <c r="D50" s="15" t="inlineStr">
        <is>
          <t>Savings Calculator</t>
        </is>
      </c>
      <c r="E50" s="17" t="inlineStr">
        <is>
          <t>savings calculator</t>
        </is>
      </c>
      <c r="F50" s="19" t="n">
        <v>1600</v>
      </c>
      <c r="G50" s="20" t="n">
        <v>48</v>
      </c>
      <c r="H50" s="18" t="inlineStr">
        <is>
          <t>Vol 1600 KD 48</t>
        </is>
      </c>
      <c r="I50" s="22" t="inlineStr">
        <is>
          <t>~128 visits per month</t>
        </is>
      </c>
    </row>
    <row r="51" ht="30" customHeight="1">
      <c r="A51" s="3" t="n">
        <v>49</v>
      </c>
      <c r="B51" s="23" t="inlineStr">
        <is>
          <t>Medium</t>
        </is>
      </c>
      <c r="C51" s="4" t="inlineStr">
        <is>
          <t>Math</t>
        </is>
      </c>
      <c r="D51" s="5" t="inlineStr">
        <is>
          <t>Average Calculator</t>
        </is>
      </c>
      <c r="E51" s="7" t="inlineStr">
        <is>
          <t>average calculator</t>
        </is>
      </c>
      <c r="F51" s="9" t="n">
        <v>1600</v>
      </c>
      <c r="G51" s="20" t="n">
        <v>50</v>
      </c>
      <c r="H51" s="8" t="inlineStr">
        <is>
          <t>Vol 1600 KD 50</t>
        </is>
      </c>
      <c r="I51" s="12" t="inlineStr">
        <is>
          <t>~128 visits per month</t>
        </is>
      </c>
    </row>
    <row r="52" ht="30" customHeight="1">
      <c r="A52" s="13" t="n">
        <v>50</v>
      </c>
      <c r="B52" s="23" t="inlineStr">
        <is>
          <t>Medium</t>
        </is>
      </c>
      <c r="C52" s="14" t="inlineStr">
        <is>
          <t>Conversions</t>
        </is>
      </c>
      <c r="D52" s="15" t="inlineStr">
        <is>
          <t>Weight Converter</t>
        </is>
      </c>
      <c r="E52" s="17" t="inlineStr">
        <is>
          <t>weight converter</t>
        </is>
      </c>
      <c r="F52" s="19" t="n">
        <v>1600</v>
      </c>
      <c r="G52" s="20" t="n">
        <v>50</v>
      </c>
      <c r="H52" s="18" t="inlineStr">
        <is>
          <t>Vol 1600 KD 50</t>
        </is>
      </c>
      <c r="I52" s="22" t="inlineStr">
        <is>
          <t>~128 visits per month</t>
        </is>
      </c>
    </row>
    <row r="53" ht="30" customHeight="1">
      <c r="A53" s="3" t="n">
        <v>51</v>
      </c>
      <c r="B53" s="23" t="inlineStr">
        <is>
          <t>Medium</t>
        </is>
      </c>
      <c r="C53" s="4" t="inlineStr">
        <is>
          <t>Conversions</t>
        </is>
      </c>
      <c r="D53" s="5" t="inlineStr">
        <is>
          <t>Volume Converter</t>
        </is>
      </c>
      <c r="E53" s="7" t="inlineStr">
        <is>
          <t>volume converter</t>
        </is>
      </c>
      <c r="F53" s="9" t="n">
        <v>1600</v>
      </c>
      <c r="G53" s="20" t="n">
        <v>45</v>
      </c>
      <c r="H53" s="8" t="inlineStr">
        <is>
          <t>Vol 1600 KD 45</t>
        </is>
      </c>
      <c r="I53" s="12" t="inlineStr">
        <is>
          <t>~128 visits per month</t>
        </is>
      </c>
    </row>
    <row r="54" ht="30" customHeight="1">
      <c r="A54" s="13" t="n">
        <v>52</v>
      </c>
      <c r="B54" s="23" t="inlineStr">
        <is>
          <t>Medium</t>
        </is>
      </c>
      <c r="C54" s="14" t="inlineStr">
        <is>
          <t>Geometry</t>
        </is>
      </c>
      <c r="D54" s="15" t="inlineStr">
        <is>
          <t>Pythagorean Theorem Calculator</t>
        </is>
      </c>
      <c r="E54" s="17" t="inlineStr">
        <is>
          <t>pythagorean theorem</t>
        </is>
      </c>
      <c r="F54" s="19" t="n">
        <v>1600</v>
      </c>
      <c r="G54" s="10" t="n">
        <v>61</v>
      </c>
      <c r="H54" s="18" t="inlineStr">
        <is>
          <t>Vol 1600 KD 61</t>
        </is>
      </c>
      <c r="I54" s="22" t="inlineStr">
        <is>
          <t>~48 visits per month</t>
        </is>
      </c>
    </row>
    <row r="55" ht="30" customHeight="1">
      <c r="A55" s="3" t="n">
        <v>53</v>
      </c>
      <c r="B55" s="21" t="inlineStr">
        <is>
          <t>High</t>
        </is>
      </c>
      <c r="C55" s="4" t="inlineStr">
        <is>
          <t>Finance</t>
        </is>
      </c>
      <c r="D55" s="5" t="inlineStr">
        <is>
          <t>Loan Calculator</t>
        </is>
      </c>
      <c r="E55" s="7" t="inlineStr">
        <is>
          <t>loan calculator</t>
        </is>
      </c>
      <c r="F55" s="9" t="n">
        <v>1600</v>
      </c>
      <c r="G55" s="20" t="n">
        <v>45</v>
      </c>
      <c r="H55" s="8" t="inlineStr">
        <is>
          <t>Vol 1600 KD 45</t>
        </is>
      </c>
      <c r="I55" s="12" t="inlineStr">
        <is>
          <t>~128 visits per month</t>
        </is>
      </c>
    </row>
    <row r="56" ht="30" customHeight="1">
      <c r="A56" s="13" t="n">
        <v>54</v>
      </c>
      <c r="B56" s="21" t="inlineStr">
        <is>
          <t>High</t>
        </is>
      </c>
      <c r="C56" s="14" t="inlineStr">
        <is>
          <t>Finance</t>
        </is>
      </c>
      <c r="D56" s="15" t="inlineStr">
        <is>
          <t>Mortgage Calculator</t>
        </is>
      </c>
      <c r="E56" s="17" t="inlineStr">
        <is>
          <t>mortgage calculator</t>
        </is>
      </c>
      <c r="F56" s="19" t="n">
        <v>1600</v>
      </c>
      <c r="G56" s="24" t="n">
        <v>40</v>
      </c>
      <c r="H56" s="18" t="inlineStr">
        <is>
          <t>Vol 1600 KD 40</t>
        </is>
      </c>
      <c r="I56" s="22" t="inlineStr">
        <is>
          <t>~240 visits per month</t>
        </is>
      </c>
    </row>
    <row r="57" ht="30" customHeight="1">
      <c r="A57" s="3" t="n">
        <v>55</v>
      </c>
      <c r="B57" s="23" t="inlineStr">
        <is>
          <t>Medium</t>
        </is>
      </c>
      <c r="C57" s="4" t="inlineStr">
        <is>
          <t>Date and Time</t>
        </is>
      </c>
      <c r="D57" s="5" t="inlineStr">
        <is>
          <t>Time Calculator</t>
        </is>
      </c>
      <c r="E57" s="7" t="inlineStr">
        <is>
          <t>time calculator</t>
        </is>
      </c>
      <c r="F57" s="9" t="n">
        <v>1300</v>
      </c>
      <c r="G57" s="10" t="n">
        <v>62</v>
      </c>
      <c r="H57" s="8" t="inlineStr">
        <is>
          <t>Vol 1300 KD 62</t>
        </is>
      </c>
      <c r="I57" s="12" t="inlineStr">
        <is>
          <t>~39 visits per month</t>
        </is>
      </c>
    </row>
    <row r="58" ht="30" customHeight="1">
      <c r="A58" s="13" t="n">
        <v>56</v>
      </c>
      <c r="B58" s="23" t="inlineStr">
        <is>
          <t>Medium</t>
        </is>
      </c>
      <c r="C58" s="14" t="inlineStr">
        <is>
          <t>Finance</t>
        </is>
      </c>
      <c r="D58" s="15" t="inlineStr">
        <is>
          <t>Investment and CAGR Calculator</t>
        </is>
      </c>
      <c r="E58" s="17" t="inlineStr">
        <is>
          <t>investment calculator</t>
        </is>
      </c>
      <c r="F58" s="19" t="n">
        <v>1300</v>
      </c>
      <c r="G58" s="20" t="n">
        <v>50</v>
      </c>
      <c r="H58" s="18" t="inlineStr">
        <is>
          <t>Vol 1300 KD 50</t>
        </is>
      </c>
      <c r="I58" s="22" t="inlineStr">
        <is>
          <t>~104 visits per month</t>
        </is>
      </c>
    </row>
    <row r="59" ht="30" customHeight="1">
      <c r="A59" s="3" t="n">
        <v>57</v>
      </c>
      <c r="B59" s="21" t="inlineStr">
        <is>
          <t>High</t>
        </is>
      </c>
      <c r="C59" s="4" t="inlineStr">
        <is>
          <t>Finance</t>
        </is>
      </c>
      <c r="D59" s="5" t="inlineStr">
        <is>
          <t>Salary Calculator</t>
        </is>
      </c>
      <c r="E59" s="7" t="inlineStr">
        <is>
          <t>salary calculator</t>
        </is>
      </c>
      <c r="F59" s="9" t="n">
        <v>1300</v>
      </c>
      <c r="G59" s="20" t="n">
        <v>48</v>
      </c>
      <c r="H59" s="8" t="inlineStr">
        <is>
          <t>Vol 1300 KD 48</t>
        </is>
      </c>
      <c r="I59" s="12" t="inlineStr">
        <is>
          <t>~104 visits per month</t>
        </is>
      </c>
    </row>
    <row r="60" ht="30" customHeight="1">
      <c r="A60" s="13" t="n">
        <v>58</v>
      </c>
      <c r="B60" s="23" t="inlineStr">
        <is>
          <t>Medium</t>
        </is>
      </c>
      <c r="C60" s="14" t="inlineStr">
        <is>
          <t>Math</t>
        </is>
      </c>
      <c r="D60" s="15" t="inlineStr">
        <is>
          <t>Fraction Calculator</t>
        </is>
      </c>
      <c r="E60" s="17" t="inlineStr">
        <is>
          <t>fraction calculator</t>
        </is>
      </c>
      <c r="F60" s="19" t="n">
        <v>1300</v>
      </c>
      <c r="G60" s="20" t="n">
        <v>55</v>
      </c>
      <c r="H60" s="18" t="inlineStr">
        <is>
          <t>Vol 1300 KD 55</t>
        </is>
      </c>
      <c r="I60" s="22" t="inlineStr">
        <is>
          <t>~104 visits per month</t>
        </is>
      </c>
    </row>
    <row r="61" ht="30" customHeight="1">
      <c r="A61" s="3" t="n">
        <v>59</v>
      </c>
      <c r="B61" s="23" t="inlineStr">
        <is>
          <t>Medium</t>
        </is>
      </c>
      <c r="C61" s="4" t="inlineStr">
        <is>
          <t>Geometry</t>
        </is>
      </c>
      <c r="D61" s="5" t="inlineStr">
        <is>
          <t>Slope Calculator</t>
        </is>
      </c>
      <c r="E61" s="7" t="inlineStr">
        <is>
          <t>slope</t>
        </is>
      </c>
      <c r="F61" s="9" t="n">
        <v>1300</v>
      </c>
      <c r="G61" s="10" t="n">
        <v>62</v>
      </c>
      <c r="H61" s="8" t="inlineStr">
        <is>
          <t>Vol 1300 KD 62</t>
        </is>
      </c>
      <c r="I61" s="12" t="inlineStr">
        <is>
          <t>~39 visits per month</t>
        </is>
      </c>
    </row>
    <row r="62" ht="30" customHeight="1">
      <c r="A62" s="13" t="n">
        <v>60</v>
      </c>
      <c r="B62" s="23" t="inlineStr">
        <is>
          <t>Medium</t>
        </is>
      </c>
      <c r="C62" s="14" t="inlineStr">
        <is>
          <t>Tools</t>
        </is>
      </c>
      <c r="D62" s="15" t="inlineStr">
        <is>
          <t>Password Generator</t>
        </is>
      </c>
      <c r="E62" s="17" t="inlineStr">
        <is>
          <t>password generator</t>
        </is>
      </c>
      <c r="F62" s="19" t="n">
        <v>1300</v>
      </c>
      <c r="G62" s="10" t="n">
        <v>73</v>
      </c>
      <c r="H62" s="18" t="inlineStr">
        <is>
          <t>Vol 1300 KD 73</t>
        </is>
      </c>
      <c r="I62" s="22" t="inlineStr">
        <is>
          <t>~39 visits per month</t>
        </is>
      </c>
    </row>
    <row r="63" ht="30" customHeight="1">
      <c r="A63" s="3" t="n">
        <v>61</v>
      </c>
      <c r="B63" s="23" t="inlineStr">
        <is>
          <t>Medium</t>
        </is>
      </c>
      <c r="C63" s="4" t="inlineStr">
        <is>
          <t>Tools</t>
        </is>
      </c>
      <c r="D63" s="5" t="inlineStr">
        <is>
          <t>Graph Plotter</t>
        </is>
      </c>
      <c r="E63" s="7" t="inlineStr">
        <is>
          <t>graph plotter</t>
        </is>
      </c>
      <c r="F63" s="9" t="n">
        <v>1300</v>
      </c>
      <c r="G63" s="10" t="n">
        <v>76</v>
      </c>
      <c r="H63" s="8" t="inlineStr">
        <is>
          <t>Vol 1300 KD 76</t>
        </is>
      </c>
      <c r="I63" s="12" t="inlineStr">
        <is>
          <t>~39 visits per month</t>
        </is>
      </c>
    </row>
    <row r="64" ht="30" customHeight="1">
      <c r="A64" s="13" t="n">
        <v>62</v>
      </c>
      <c r="B64" s="11" t="inlineStr">
        <is>
          <t>Very High</t>
        </is>
      </c>
      <c r="C64" s="14" t="inlineStr">
        <is>
          <t>Nepal Specific</t>
        </is>
      </c>
      <c r="D64" s="15" t="inlineStr">
        <is>
          <t>Nepali Calendar 2081</t>
        </is>
      </c>
      <c r="E64" s="17" t="inlineStr">
        <is>
          <t>nepali calendar 2081</t>
        </is>
      </c>
      <c r="F64" s="19" t="n">
        <v>1300</v>
      </c>
      <c r="G64" s="24" t="n">
        <v>25</v>
      </c>
      <c r="H64" s="18" t="inlineStr">
        <is>
          <t>Nepal-specific low competition and Nepal niche advantage</t>
        </is>
      </c>
      <c r="I64" s="22" t="inlineStr">
        <is>
          <t>~195 visits per month</t>
        </is>
      </c>
    </row>
    <row r="65" ht="30" customHeight="1">
      <c r="A65" s="3" t="n">
        <v>63</v>
      </c>
      <c r="B65" s="23" t="inlineStr">
        <is>
          <t>Medium</t>
        </is>
      </c>
      <c r="C65" s="4" t="inlineStr">
        <is>
          <t>Health</t>
        </is>
      </c>
      <c r="D65" s="5" t="inlineStr">
        <is>
          <t>Pregnancy Week Calculator</t>
        </is>
      </c>
      <c r="E65" s="7" t="inlineStr">
        <is>
          <t>how many weeks pregnant</t>
        </is>
      </c>
      <c r="F65" s="9" t="n">
        <v>1300</v>
      </c>
      <c r="G65" s="20" t="n">
        <v>55</v>
      </c>
      <c r="H65" s="8" t="inlineStr">
        <is>
          <t>Vol 1300 KD 55</t>
        </is>
      </c>
      <c r="I65" s="12" t="inlineStr">
        <is>
          <t>~104 visits per month</t>
        </is>
      </c>
    </row>
    <row r="66" ht="30" customHeight="1">
      <c r="A66" s="13" t="n">
        <v>64</v>
      </c>
      <c r="B66" s="23" t="inlineStr">
        <is>
          <t>Medium</t>
        </is>
      </c>
      <c r="C66" s="14" t="inlineStr">
        <is>
          <t>Finance</t>
        </is>
      </c>
      <c r="D66" s="15" t="inlineStr">
        <is>
          <t>Discount Calculator</t>
        </is>
      </c>
      <c r="E66" s="17" t="inlineStr">
        <is>
          <t>discount calculator</t>
        </is>
      </c>
      <c r="F66" s="19" t="n">
        <v>1300</v>
      </c>
      <c r="G66" s="20" t="n">
        <v>45</v>
      </c>
      <c r="H66" s="18" t="inlineStr">
        <is>
          <t>Vol 1300 KD 45</t>
        </is>
      </c>
      <c r="I66" s="22" t="inlineStr">
        <is>
          <t>~104 visits per month</t>
        </is>
      </c>
    </row>
    <row r="67" ht="30" customHeight="1">
      <c r="A67" s="3" t="n">
        <v>65</v>
      </c>
      <c r="B67" s="23" t="inlineStr">
        <is>
          <t>Medium</t>
        </is>
      </c>
      <c r="C67" s="4" t="inlineStr">
        <is>
          <t>Category Hubs</t>
        </is>
      </c>
      <c r="D67" s="5" t="inlineStr">
        <is>
          <t>Geometry Hub</t>
        </is>
      </c>
      <c r="E67" s="7" t="inlineStr">
        <is>
          <t>geometry calculator</t>
        </is>
      </c>
      <c r="F67" s="9" t="n">
        <v>1000</v>
      </c>
      <c r="G67" s="20" t="n">
        <v>50</v>
      </c>
      <c r="H67" s="8" t="inlineStr">
        <is>
          <t>Vol 1000 KD 50</t>
        </is>
      </c>
      <c r="I67" s="12" t="inlineStr">
        <is>
          <t>~80 visits per month</t>
        </is>
      </c>
    </row>
    <row r="68" ht="30" customHeight="1">
      <c r="A68" s="13" t="n">
        <v>66</v>
      </c>
      <c r="B68" s="23" t="inlineStr">
        <is>
          <t>Medium</t>
        </is>
      </c>
      <c r="C68" s="14" t="inlineStr">
        <is>
          <t>Date and Time</t>
        </is>
      </c>
      <c r="D68" s="15" t="inlineStr">
        <is>
          <t>Day Counter</t>
        </is>
      </c>
      <c r="E68" s="17" t="inlineStr">
        <is>
          <t>day counter</t>
        </is>
      </c>
      <c r="F68" s="19" t="n">
        <v>1000</v>
      </c>
      <c r="G68" s="20" t="n">
        <v>58</v>
      </c>
      <c r="H68" s="18" t="inlineStr">
        <is>
          <t>Vol 1000 KD 58</t>
        </is>
      </c>
      <c r="I68" s="22" t="inlineStr">
        <is>
          <t>~80 visits per month</t>
        </is>
      </c>
    </row>
    <row r="69" ht="30" customHeight="1">
      <c r="A69" s="3" t="n">
        <v>67</v>
      </c>
      <c r="B69" s="23" t="inlineStr">
        <is>
          <t>Medium</t>
        </is>
      </c>
      <c r="C69" s="4" t="inlineStr">
        <is>
          <t>Finance</t>
        </is>
      </c>
      <c r="D69" s="5" t="inlineStr">
        <is>
          <t>Markup and Margin Calculator</t>
        </is>
      </c>
      <c r="E69" s="7" t="inlineStr">
        <is>
          <t>margin calculator</t>
        </is>
      </c>
      <c r="F69" s="9" t="n">
        <v>1000</v>
      </c>
      <c r="G69" s="20" t="n">
        <v>45</v>
      </c>
      <c r="H69" s="8" t="inlineStr">
        <is>
          <t>Vol 1000 KD 45</t>
        </is>
      </c>
      <c r="I69" s="12" t="inlineStr">
        <is>
          <t>~80 visits per month</t>
        </is>
      </c>
    </row>
    <row r="70" ht="30" customHeight="1">
      <c r="A70" s="13" t="n">
        <v>68</v>
      </c>
      <c r="B70" s="23" t="inlineStr">
        <is>
          <t>Medium</t>
        </is>
      </c>
      <c r="C70" s="14" t="inlineStr">
        <is>
          <t>Math</t>
        </is>
      </c>
      <c r="D70" s="15" t="inlineStr">
        <is>
          <t>Factor and Prime Factorization</t>
        </is>
      </c>
      <c r="E70" s="17" t="inlineStr">
        <is>
          <t>factor calculator</t>
        </is>
      </c>
      <c r="F70" s="19" t="n">
        <v>1000</v>
      </c>
      <c r="G70" s="20" t="n">
        <v>45</v>
      </c>
      <c r="H70" s="18" t="inlineStr">
        <is>
          <t>Vol 1000 KD 45</t>
        </is>
      </c>
      <c r="I70" s="22" t="inlineStr">
        <is>
          <t>~80 visits per month</t>
        </is>
      </c>
    </row>
    <row r="71" ht="30" customHeight="1">
      <c r="A71" s="3" t="n">
        <v>69</v>
      </c>
      <c r="B71" s="23" t="inlineStr">
        <is>
          <t>Medium</t>
        </is>
      </c>
      <c r="C71" s="4" t="inlineStr">
        <is>
          <t>Math</t>
        </is>
      </c>
      <c r="D71" s="5" t="inlineStr">
        <is>
          <t>LCM and GCF Calculator</t>
        </is>
      </c>
      <c r="E71" s="7" t="inlineStr">
        <is>
          <t>lcm gcf calculator</t>
        </is>
      </c>
      <c r="F71" s="9" t="n">
        <v>1000</v>
      </c>
      <c r="G71" s="24" t="n">
        <v>40</v>
      </c>
      <c r="H71" s="8" t="inlineStr">
        <is>
          <t>Vol 1000 KD 40</t>
        </is>
      </c>
      <c r="I71" s="12" t="inlineStr">
        <is>
          <t>~150 visits per month</t>
        </is>
      </c>
    </row>
    <row r="72" ht="30" customHeight="1">
      <c r="A72" s="13" t="n">
        <v>70</v>
      </c>
      <c r="B72" s="23" t="inlineStr">
        <is>
          <t>Medium</t>
        </is>
      </c>
      <c r="C72" s="14" t="inlineStr">
        <is>
          <t>Math</t>
        </is>
      </c>
      <c r="D72" s="15" t="inlineStr">
        <is>
          <t>LCM Calculator</t>
        </is>
      </c>
      <c r="E72" s="17" t="inlineStr">
        <is>
          <t>lcm calculator</t>
        </is>
      </c>
      <c r="F72" s="19" t="n">
        <v>1000</v>
      </c>
      <c r="G72" s="20" t="n">
        <v>42</v>
      </c>
      <c r="H72" s="18" t="inlineStr">
        <is>
          <t>Vol 1000 KD 42</t>
        </is>
      </c>
      <c r="I72" s="22" t="inlineStr">
        <is>
          <t>~80 visits per month</t>
        </is>
      </c>
    </row>
    <row r="73" ht="30" customHeight="1">
      <c r="A73" s="3" t="n">
        <v>71</v>
      </c>
      <c r="B73" s="23" t="inlineStr">
        <is>
          <t>Medium</t>
        </is>
      </c>
      <c r="C73" s="4" t="inlineStr">
        <is>
          <t>Math</t>
        </is>
      </c>
      <c r="D73" s="5" t="inlineStr">
        <is>
          <t>GCF and HCF Calculator</t>
        </is>
      </c>
      <c r="E73" s="7" t="inlineStr">
        <is>
          <t>hcf</t>
        </is>
      </c>
      <c r="F73" s="9" t="n">
        <v>1000</v>
      </c>
      <c r="G73" s="24" t="n">
        <v>40</v>
      </c>
      <c r="H73" s="8" t="inlineStr">
        <is>
          <t>Vol 1000 KD 40</t>
        </is>
      </c>
      <c r="I73" s="12" t="inlineStr">
        <is>
          <t>~150 visits per month</t>
        </is>
      </c>
    </row>
    <row r="74" ht="30" customHeight="1">
      <c r="A74" s="13" t="n">
        <v>72</v>
      </c>
      <c r="B74" s="23" t="inlineStr">
        <is>
          <t>Medium</t>
        </is>
      </c>
      <c r="C74" s="14" t="inlineStr">
        <is>
          <t>Math</t>
        </is>
      </c>
      <c r="D74" s="15" t="inlineStr">
        <is>
          <t>Exponent Calculator</t>
        </is>
      </c>
      <c r="E74" s="17" t="inlineStr">
        <is>
          <t>exponent</t>
        </is>
      </c>
      <c r="F74" s="19" t="n">
        <v>1000</v>
      </c>
      <c r="G74" s="20" t="n">
        <v>45</v>
      </c>
      <c r="H74" s="18" t="inlineStr">
        <is>
          <t>Vol 1000 KD 45</t>
        </is>
      </c>
      <c r="I74" s="22" t="inlineStr">
        <is>
          <t>~80 visits per month</t>
        </is>
      </c>
    </row>
    <row r="75" ht="30" customHeight="1">
      <c r="A75" s="3" t="n">
        <v>73</v>
      </c>
      <c r="B75" s="23" t="inlineStr">
        <is>
          <t>Medium</t>
        </is>
      </c>
      <c r="C75" s="4" t="inlineStr">
        <is>
          <t>Math</t>
        </is>
      </c>
      <c r="D75" s="5" t="inlineStr">
        <is>
          <t>Logarithm Calculator</t>
        </is>
      </c>
      <c r="E75" s="7" t="inlineStr">
        <is>
          <t>logarithm</t>
        </is>
      </c>
      <c r="F75" s="9" t="n">
        <v>1000</v>
      </c>
      <c r="G75" s="20" t="n">
        <v>55</v>
      </c>
      <c r="H75" s="8" t="inlineStr">
        <is>
          <t>Vol 1000 KD 55</t>
        </is>
      </c>
      <c r="I75" s="12" t="inlineStr">
        <is>
          <t>~80 visits per month</t>
        </is>
      </c>
    </row>
    <row r="76" ht="30" customHeight="1">
      <c r="A76" s="13" t="n">
        <v>74</v>
      </c>
      <c r="B76" s="23" t="inlineStr">
        <is>
          <t>Medium</t>
        </is>
      </c>
      <c r="C76" s="14" t="inlineStr">
        <is>
          <t>Math</t>
        </is>
      </c>
      <c r="D76" s="15" t="inlineStr">
        <is>
          <t>Binary and Hex Calculator</t>
        </is>
      </c>
      <c r="E76" s="17" t="inlineStr">
        <is>
          <t>binary calculator</t>
        </is>
      </c>
      <c r="F76" s="19" t="n">
        <v>1000</v>
      </c>
      <c r="G76" s="20" t="n">
        <v>43</v>
      </c>
      <c r="H76" s="18" t="inlineStr">
        <is>
          <t>Vol 1000 KD 43</t>
        </is>
      </c>
      <c r="I76" s="22" t="inlineStr">
        <is>
          <t>~80 visits per month</t>
        </is>
      </c>
    </row>
    <row r="77" ht="30" customHeight="1">
      <c r="A77" s="3" t="n">
        <v>75</v>
      </c>
      <c r="B77" s="23" t="inlineStr">
        <is>
          <t>Medium</t>
        </is>
      </c>
      <c r="C77" s="4" t="inlineStr">
        <is>
          <t>Conversions</t>
        </is>
      </c>
      <c r="D77" s="5" t="inlineStr">
        <is>
          <t>Temperature Converter</t>
        </is>
      </c>
      <c r="E77" s="7" t="inlineStr">
        <is>
          <t>temperature conversion</t>
        </is>
      </c>
      <c r="F77" s="9" t="n">
        <v>1000</v>
      </c>
      <c r="G77" s="20" t="n">
        <v>50</v>
      </c>
      <c r="H77" s="8" t="inlineStr">
        <is>
          <t>Vol 1000 KD 50</t>
        </is>
      </c>
      <c r="I77" s="12" t="inlineStr">
        <is>
          <t>~80 visits per month</t>
        </is>
      </c>
    </row>
    <row r="78" ht="30" customHeight="1">
      <c r="A78" s="13" t="n">
        <v>76</v>
      </c>
      <c r="B78" s="23" t="inlineStr">
        <is>
          <t>Medium</t>
        </is>
      </c>
      <c r="C78" s="14" t="inlineStr">
        <is>
          <t>Conversions</t>
        </is>
      </c>
      <c r="D78" s="15" t="inlineStr">
        <is>
          <t>Square Feet Calculator</t>
        </is>
      </c>
      <c r="E78" s="17" t="inlineStr">
        <is>
          <t>square footage</t>
        </is>
      </c>
      <c r="F78" s="19" t="n">
        <v>1000</v>
      </c>
      <c r="G78" s="20" t="n">
        <v>45</v>
      </c>
      <c r="H78" s="18" t="inlineStr">
        <is>
          <t>Vol 1000 KD 45</t>
        </is>
      </c>
      <c r="I78" s="22" t="inlineStr">
        <is>
          <t>~80 visits per month</t>
        </is>
      </c>
    </row>
    <row r="79" ht="30" customHeight="1">
      <c r="A79" s="3" t="n">
        <v>77</v>
      </c>
      <c r="B79" s="11" t="inlineStr">
        <is>
          <t>Very High</t>
        </is>
      </c>
      <c r="C79" s="4" t="inlineStr">
        <is>
          <t>Nepal Specific</t>
        </is>
      </c>
      <c r="D79" s="5" t="inlineStr">
        <is>
          <t>Land Area Calculator Nepal</t>
        </is>
      </c>
      <c r="E79" s="7" t="inlineStr">
        <is>
          <t>land area calculator</t>
        </is>
      </c>
      <c r="F79" s="9" t="n">
        <v>1000</v>
      </c>
      <c r="G79" s="24" t="n">
        <v>25</v>
      </c>
      <c r="H79" s="8" t="inlineStr">
        <is>
          <t>Nepal niche advantage</t>
        </is>
      </c>
      <c r="I79" s="12" t="inlineStr">
        <is>
          <t>~150 visits per month</t>
        </is>
      </c>
    </row>
    <row r="80" ht="30" customHeight="1">
      <c r="A80" s="13" t="n">
        <v>78</v>
      </c>
      <c r="B80" s="11" t="inlineStr">
        <is>
          <t>Very High</t>
        </is>
      </c>
      <c r="C80" s="14" t="inlineStr">
        <is>
          <t>Nepal Specific</t>
        </is>
      </c>
      <c r="D80" s="15" t="inlineStr">
        <is>
          <t>GPA to Percentage Nepal</t>
        </is>
      </c>
      <c r="E80" s="17" t="inlineStr">
        <is>
          <t>how to calculate gpa in nepal</t>
        </is>
      </c>
      <c r="F80" s="19" t="n">
        <v>1000</v>
      </c>
      <c r="G80" s="25" t="n">
        <v>16</v>
      </c>
      <c r="H80" s="18" t="inlineStr">
        <is>
          <t>Very low KD 16 and Nepal-specific low competition</t>
        </is>
      </c>
      <c r="I80" s="22" t="inlineStr">
        <is>
          <t>~300 visits per month</t>
        </is>
      </c>
    </row>
    <row r="81" ht="30" customHeight="1">
      <c r="A81" s="3" t="n">
        <v>79</v>
      </c>
      <c r="B81" s="23" t="inlineStr">
        <is>
          <t>Medium</t>
        </is>
      </c>
      <c r="C81" s="4" t="inlineStr">
        <is>
          <t>Science</t>
        </is>
      </c>
      <c r="D81" s="5" t="inlineStr">
        <is>
          <t>Scientific Notation Calculator</t>
        </is>
      </c>
      <c r="E81" s="7" t="inlineStr">
        <is>
          <t>scientific notation</t>
        </is>
      </c>
      <c r="F81" s="9" t="n">
        <v>1000</v>
      </c>
      <c r="G81" s="20" t="n">
        <v>45</v>
      </c>
      <c r="H81" s="8" t="inlineStr">
        <is>
          <t>Vol 1000 KD 45</t>
        </is>
      </c>
      <c r="I81" s="12" t="inlineStr">
        <is>
          <t>~80 visits per month</t>
        </is>
      </c>
    </row>
    <row r="82" ht="30" customHeight="1">
      <c r="A82" s="13" t="n">
        <v>80</v>
      </c>
      <c r="B82" s="23" t="inlineStr">
        <is>
          <t>Medium</t>
        </is>
      </c>
      <c r="C82" s="14" t="inlineStr">
        <is>
          <t>Conversions</t>
        </is>
      </c>
      <c r="D82" s="15" t="inlineStr">
        <is>
          <t>Millimeter to Meter Converter</t>
        </is>
      </c>
      <c r="E82" s="17" t="inlineStr">
        <is>
          <t>mm to meter</t>
        </is>
      </c>
      <c r="F82" s="19" t="n">
        <v>1000</v>
      </c>
      <c r="G82" s="20" t="n">
        <v>43</v>
      </c>
      <c r="H82" s="18" t="inlineStr">
        <is>
          <t>Vol 1000 KD 43</t>
        </is>
      </c>
      <c r="I82" s="22" t="inlineStr">
        <is>
          <t>~80 visits per month</t>
        </is>
      </c>
    </row>
    <row r="83" ht="30" customHeight="1">
      <c r="A83" s="3" t="n">
        <v>81</v>
      </c>
      <c r="B83" s="23" t="inlineStr">
        <is>
          <t>Medium</t>
        </is>
      </c>
      <c r="C83" s="4" t="inlineStr">
        <is>
          <t>Category Hubs</t>
        </is>
      </c>
      <c r="D83" s="5" t="inlineStr">
        <is>
          <t>Engineering Hub</t>
        </is>
      </c>
      <c r="E83" s="7" t="inlineStr">
        <is>
          <t>engineering calculator</t>
        </is>
      </c>
      <c r="F83" s="9" t="n">
        <v>880</v>
      </c>
      <c r="G83" s="20" t="n">
        <v>45</v>
      </c>
      <c r="H83" s="8" t="inlineStr">
        <is>
          <t>Vol 880 KD 45</t>
        </is>
      </c>
      <c r="I83" s="12" t="inlineStr">
        <is>
          <t>~70 visits per month</t>
        </is>
      </c>
    </row>
    <row r="84" ht="30" customHeight="1">
      <c r="A84" s="13" t="n">
        <v>82</v>
      </c>
      <c r="B84" s="11" t="inlineStr">
        <is>
          <t>Very High</t>
        </is>
      </c>
      <c r="C84" s="14" t="inlineStr">
        <is>
          <t>Date and Time</t>
        </is>
      </c>
      <c r="D84" s="15" t="inlineStr">
        <is>
          <t>Nepali Age Calculator</t>
        </is>
      </c>
      <c r="E84" s="17" t="inlineStr">
        <is>
          <t>nepali age calculator</t>
        </is>
      </c>
      <c r="F84" s="19" t="n">
        <v>880</v>
      </c>
      <c r="G84" s="25" t="n">
        <v>6</v>
      </c>
      <c r="H84" s="18" t="inlineStr">
        <is>
          <t>Very low KD 6 and Nepal-specific low competition</t>
        </is>
      </c>
      <c r="I84" s="22" t="inlineStr">
        <is>
          <t>~264 visits per month</t>
        </is>
      </c>
    </row>
    <row r="85" ht="30" customHeight="1">
      <c r="A85" s="3" t="n">
        <v>83</v>
      </c>
      <c r="B85" s="23" t="inlineStr">
        <is>
          <t>Medium</t>
        </is>
      </c>
      <c r="C85" s="4" t="inlineStr">
        <is>
          <t>Health</t>
        </is>
      </c>
      <c r="D85" s="5" t="inlineStr">
        <is>
          <t>Ideal Weight Calculator</t>
        </is>
      </c>
      <c r="E85" s="7" t="inlineStr">
        <is>
          <t>ideal weight calculator</t>
        </is>
      </c>
      <c r="F85" s="9" t="n">
        <v>880</v>
      </c>
      <c r="G85" s="20" t="n">
        <v>45</v>
      </c>
      <c r="H85" s="8" t="inlineStr">
        <is>
          <t>Vol 880 KD 45</t>
        </is>
      </c>
      <c r="I85" s="12" t="inlineStr">
        <is>
          <t>~70 visits per month</t>
        </is>
      </c>
    </row>
    <row r="86" ht="30" customHeight="1">
      <c r="A86" s="13" t="n">
        <v>84</v>
      </c>
      <c r="B86" s="23" t="inlineStr">
        <is>
          <t>Medium</t>
        </is>
      </c>
      <c r="C86" s="14" t="inlineStr">
        <is>
          <t>Health</t>
        </is>
      </c>
      <c r="D86" s="15" t="inlineStr">
        <is>
          <t>Height Calculator</t>
        </is>
      </c>
      <c r="E86" s="17" t="inlineStr">
        <is>
          <t>height calculator</t>
        </is>
      </c>
      <c r="F86" s="19" t="n">
        <v>880</v>
      </c>
      <c r="G86" s="20" t="n">
        <v>50</v>
      </c>
      <c r="H86" s="18" t="inlineStr">
        <is>
          <t>Vol 880 KD 50</t>
        </is>
      </c>
      <c r="I86" s="22" t="inlineStr">
        <is>
          <t>~70 visits per month</t>
        </is>
      </c>
    </row>
    <row r="87" ht="30" customHeight="1">
      <c r="A87" s="3" t="n">
        <v>85</v>
      </c>
      <c r="B87" s="23" t="inlineStr">
        <is>
          <t>Medium</t>
        </is>
      </c>
      <c r="C87" s="4" t="inlineStr">
        <is>
          <t>Health</t>
        </is>
      </c>
      <c r="D87" s="5" t="inlineStr">
        <is>
          <t>BMR and TDEE Calculator</t>
        </is>
      </c>
      <c r="E87" s="7" t="inlineStr">
        <is>
          <t>bmr calculator</t>
        </is>
      </c>
      <c r="F87" s="9" t="n">
        <v>880</v>
      </c>
      <c r="G87" s="20" t="n">
        <v>50</v>
      </c>
      <c r="H87" s="8" t="inlineStr">
        <is>
          <t>Vol 880 KD 50</t>
        </is>
      </c>
      <c r="I87" s="12" t="inlineStr">
        <is>
          <t>~70 visits per month</t>
        </is>
      </c>
    </row>
    <row r="88" ht="30" customHeight="1">
      <c r="A88" s="13" t="n">
        <v>86</v>
      </c>
      <c r="B88" s="23" t="inlineStr">
        <is>
          <t>Medium</t>
        </is>
      </c>
      <c r="C88" s="14" t="inlineStr">
        <is>
          <t>Math</t>
        </is>
      </c>
      <c r="D88" s="15" t="inlineStr">
        <is>
          <t>Matrix Calculator</t>
        </is>
      </c>
      <c r="E88" s="17" t="inlineStr">
        <is>
          <t>matrix calculator</t>
        </is>
      </c>
      <c r="F88" s="19" t="n">
        <v>880</v>
      </c>
      <c r="G88" s="20" t="n">
        <v>55</v>
      </c>
      <c r="H88" s="18" t="inlineStr">
        <is>
          <t>Vol 880 KD 55</t>
        </is>
      </c>
      <c r="I88" s="22" t="inlineStr">
        <is>
          <t>~70 visits per month</t>
        </is>
      </c>
    </row>
    <row r="89" ht="30" customHeight="1">
      <c r="A89" s="3" t="n">
        <v>87</v>
      </c>
      <c r="B89" s="23" t="inlineStr">
        <is>
          <t>Medium</t>
        </is>
      </c>
      <c r="C89" s="4" t="inlineStr">
        <is>
          <t>Math</t>
        </is>
      </c>
      <c r="D89" s="5" t="inlineStr">
        <is>
          <t>Grade Calculator</t>
        </is>
      </c>
      <c r="E89" s="7" t="inlineStr">
        <is>
          <t>grade calculator</t>
        </is>
      </c>
      <c r="F89" s="9" t="n">
        <v>880</v>
      </c>
      <c r="G89" s="24" t="n">
        <v>40</v>
      </c>
      <c r="H89" s="8" t="inlineStr">
        <is>
          <t>Vol 880 KD 40</t>
        </is>
      </c>
      <c r="I89" s="12" t="inlineStr">
        <is>
          <t>~132 visits per month</t>
        </is>
      </c>
    </row>
    <row r="90" ht="30" customHeight="1">
      <c r="A90" s="13" t="n">
        <v>88</v>
      </c>
      <c r="B90" s="23" t="inlineStr">
        <is>
          <t>Medium</t>
        </is>
      </c>
      <c r="C90" s="14" t="inlineStr">
        <is>
          <t>Math</t>
        </is>
      </c>
      <c r="D90" s="15" t="inlineStr">
        <is>
          <t>Z Score Calculator</t>
        </is>
      </c>
      <c r="E90" s="17" t="inlineStr">
        <is>
          <t>z score calculator</t>
        </is>
      </c>
      <c r="F90" s="19" t="n">
        <v>880</v>
      </c>
      <c r="G90" s="20" t="n">
        <v>45</v>
      </c>
      <c r="H90" s="18" t="inlineStr">
        <is>
          <t>Vol 880 KD 45</t>
        </is>
      </c>
      <c r="I90" s="22" t="inlineStr">
        <is>
          <t>~70 visits per month</t>
        </is>
      </c>
    </row>
    <row r="91" ht="30" customHeight="1">
      <c r="A91" s="3" t="n">
        <v>89</v>
      </c>
      <c r="B91" s="23" t="inlineStr">
        <is>
          <t>Medium</t>
        </is>
      </c>
      <c r="C91" s="4" t="inlineStr">
        <is>
          <t>Math</t>
        </is>
      </c>
      <c r="D91" s="5" t="inlineStr">
        <is>
          <t>Probability Calculator</t>
        </is>
      </c>
      <c r="E91" s="7" t="inlineStr">
        <is>
          <t>probability calculator</t>
        </is>
      </c>
      <c r="F91" s="9" t="n">
        <v>880</v>
      </c>
      <c r="G91" s="20" t="n">
        <v>50</v>
      </c>
      <c r="H91" s="8" t="inlineStr">
        <is>
          <t>Vol 880 KD 50</t>
        </is>
      </c>
      <c r="I91" s="12" t="inlineStr">
        <is>
          <t>~70 visits per month</t>
        </is>
      </c>
    </row>
    <row r="92" ht="30" customHeight="1">
      <c r="A92" s="13" t="n">
        <v>90</v>
      </c>
      <c r="B92" s="23" t="inlineStr">
        <is>
          <t>Medium</t>
        </is>
      </c>
      <c r="C92" s="14" t="inlineStr">
        <is>
          <t>Math</t>
        </is>
      </c>
      <c r="D92" s="15" t="inlineStr">
        <is>
          <t>Permutation and Combination</t>
        </is>
      </c>
      <c r="E92" s="17" t="inlineStr">
        <is>
          <t>permutation and combination</t>
        </is>
      </c>
      <c r="F92" s="19" t="n">
        <v>880</v>
      </c>
      <c r="G92" s="20" t="n">
        <v>50</v>
      </c>
      <c r="H92" s="18" t="inlineStr">
        <is>
          <t>Vol 880 KD 50</t>
        </is>
      </c>
      <c r="I92" s="22" t="inlineStr">
        <is>
          <t>~70 visits per month</t>
        </is>
      </c>
    </row>
    <row r="93" ht="30" customHeight="1">
      <c r="A93" s="3" t="n">
        <v>91</v>
      </c>
      <c r="B93" s="23" t="inlineStr">
        <is>
          <t>Medium</t>
        </is>
      </c>
      <c r="C93" s="4" t="inlineStr">
        <is>
          <t>Math</t>
        </is>
      </c>
      <c r="D93" s="5" t="inlineStr">
        <is>
          <t>Rounding Calculator</t>
        </is>
      </c>
      <c r="E93" s="7" t="inlineStr">
        <is>
          <t>rounding calculator</t>
        </is>
      </c>
      <c r="F93" s="9" t="n">
        <v>880</v>
      </c>
      <c r="G93" s="24" t="n">
        <v>40</v>
      </c>
      <c r="H93" s="8" t="inlineStr">
        <is>
          <t>Vol 880 KD 40</t>
        </is>
      </c>
      <c r="I93" s="12" t="inlineStr">
        <is>
          <t>~132 visits per month</t>
        </is>
      </c>
    </row>
    <row r="94" ht="30" customHeight="1">
      <c r="A94" s="13" t="n">
        <v>92</v>
      </c>
      <c r="B94" s="23" t="inlineStr">
        <is>
          <t>Medium</t>
        </is>
      </c>
      <c r="C94" s="14" t="inlineStr">
        <is>
          <t>Math</t>
        </is>
      </c>
      <c r="D94" s="15" t="inlineStr">
        <is>
          <t>Ratio Calculator</t>
        </is>
      </c>
      <c r="E94" s="17" t="inlineStr">
        <is>
          <t>ratio calculator</t>
        </is>
      </c>
      <c r="F94" s="19" t="n">
        <v>880</v>
      </c>
      <c r="G94" s="24" t="n">
        <v>40</v>
      </c>
      <c r="H94" s="18" t="inlineStr">
        <is>
          <t>Vol 880 KD 40</t>
        </is>
      </c>
      <c r="I94" s="22" t="inlineStr">
        <is>
          <t>~132 visits per month</t>
        </is>
      </c>
    </row>
    <row r="95" ht="30" customHeight="1">
      <c r="A95" s="3" t="n">
        <v>93</v>
      </c>
      <c r="B95" s="23" t="inlineStr">
        <is>
          <t>Medium</t>
        </is>
      </c>
      <c r="C95" s="4" t="inlineStr">
        <is>
          <t>Math</t>
        </is>
      </c>
      <c r="D95" s="5" t="inlineStr">
        <is>
          <t>Percentage Error Calculator</t>
        </is>
      </c>
      <c r="E95" s="7" t="inlineStr">
        <is>
          <t>percent error</t>
        </is>
      </c>
      <c r="F95" s="9" t="n">
        <v>880</v>
      </c>
      <c r="G95" s="24" t="n">
        <v>40</v>
      </c>
      <c r="H95" s="8" t="inlineStr">
        <is>
          <t>Vol 880 KD 40</t>
        </is>
      </c>
      <c r="I95" s="12" t="inlineStr">
        <is>
          <t>~132 visits per month</t>
        </is>
      </c>
    </row>
    <row r="96" ht="30" customHeight="1">
      <c r="A96" s="13" t="n">
        <v>94</v>
      </c>
      <c r="B96" s="23" t="inlineStr">
        <is>
          <t>Medium</t>
        </is>
      </c>
      <c r="C96" s="14" t="inlineStr">
        <is>
          <t>Conversions</t>
        </is>
      </c>
      <c r="D96" s="15" t="inlineStr">
        <is>
          <t>Height Converter</t>
        </is>
      </c>
      <c r="E96" s="17" t="inlineStr">
        <is>
          <t>height converter</t>
        </is>
      </c>
      <c r="F96" s="19" t="n">
        <v>880</v>
      </c>
      <c r="G96" s="20" t="n">
        <v>55</v>
      </c>
      <c r="H96" s="18" t="inlineStr">
        <is>
          <t>Vol 880 KD 55</t>
        </is>
      </c>
      <c r="I96" s="22" t="inlineStr">
        <is>
          <t>~70 visits per month</t>
        </is>
      </c>
    </row>
    <row r="97" ht="30" customHeight="1">
      <c r="A97" s="3" t="n">
        <v>95</v>
      </c>
      <c r="B97" s="23" t="inlineStr">
        <is>
          <t>Medium</t>
        </is>
      </c>
      <c r="C97" s="4" t="inlineStr">
        <is>
          <t>Conversions</t>
        </is>
      </c>
      <c r="D97" s="5" t="inlineStr">
        <is>
          <t>Speed Converter</t>
        </is>
      </c>
      <c r="E97" s="7" t="inlineStr">
        <is>
          <t>speed converter</t>
        </is>
      </c>
      <c r="F97" s="9" t="n">
        <v>880</v>
      </c>
      <c r="G97" s="24" t="n">
        <v>40</v>
      </c>
      <c r="H97" s="8" t="inlineStr">
        <is>
          <t>Vol 880 KD 40</t>
        </is>
      </c>
      <c r="I97" s="12" t="inlineStr">
        <is>
          <t>~132 visits per month</t>
        </is>
      </c>
    </row>
    <row r="98" ht="30" customHeight="1">
      <c r="A98" s="13" t="n">
        <v>96</v>
      </c>
      <c r="B98" s="23" t="inlineStr">
        <is>
          <t>Medium</t>
        </is>
      </c>
      <c r="C98" s="14" t="inlineStr">
        <is>
          <t>Geometry</t>
        </is>
      </c>
      <c r="D98" s="15" t="inlineStr">
        <is>
          <t>Surface Area Calculator</t>
        </is>
      </c>
      <c r="E98" s="17" t="inlineStr">
        <is>
          <t>surface area</t>
        </is>
      </c>
      <c r="F98" s="19" t="n">
        <v>880</v>
      </c>
      <c r="G98" s="24" t="n">
        <v>40</v>
      </c>
      <c r="H98" s="18" t="inlineStr">
        <is>
          <t>Vol 880 KD 40</t>
        </is>
      </c>
      <c r="I98" s="22" t="inlineStr">
        <is>
          <t>~132 visits per month</t>
        </is>
      </c>
    </row>
    <row r="99" ht="30" customHeight="1">
      <c r="A99" s="3" t="n">
        <v>97</v>
      </c>
      <c r="B99" s="11" t="inlineStr">
        <is>
          <t>Very High</t>
        </is>
      </c>
      <c r="C99" s="4" t="inlineStr">
        <is>
          <t>Nepal Specific</t>
        </is>
      </c>
      <c r="D99" s="5" t="inlineStr">
        <is>
          <t>Nepal Land Unit Converter</t>
        </is>
      </c>
      <c r="E99" s="7" t="inlineStr">
        <is>
          <t>ropani to square feet</t>
        </is>
      </c>
      <c r="F99" s="9" t="n">
        <v>880</v>
      </c>
      <c r="G99" s="25" t="n">
        <v>20</v>
      </c>
      <c r="H99" s="8" t="inlineStr">
        <is>
          <t>Very low KD 20 and Nepal niche advantage</t>
        </is>
      </c>
      <c r="I99" s="12" t="inlineStr">
        <is>
          <t>~264 visits per month</t>
        </is>
      </c>
    </row>
    <row r="100" ht="30" customHeight="1">
      <c r="A100" s="13" t="n">
        <v>98</v>
      </c>
      <c r="B100" s="26" t="inlineStr">
        <is>
          <t>Low</t>
        </is>
      </c>
      <c r="C100" s="14" t="inlineStr">
        <is>
          <t>Tools</t>
        </is>
      </c>
      <c r="D100" s="15" t="inlineStr">
        <is>
          <t>Dice Roller</t>
        </is>
      </c>
      <c r="E100" s="17" t="inlineStr">
        <is>
          <t>dice roller</t>
        </is>
      </c>
      <c r="F100" s="19" t="n">
        <v>880</v>
      </c>
      <c r="G100" s="20" t="n">
        <v>55</v>
      </c>
      <c r="H100" s="18" t="inlineStr">
        <is>
          <t>Vol 880 KD 55</t>
        </is>
      </c>
      <c r="I100" s="22" t="inlineStr">
        <is>
          <t>~70 visits per month</t>
        </is>
      </c>
    </row>
    <row r="101" ht="30" customHeight="1">
      <c r="A101" s="3" t="n">
        <v>99</v>
      </c>
      <c r="B101" s="23" t="inlineStr">
        <is>
          <t>Medium</t>
        </is>
      </c>
      <c r="C101" s="4" t="inlineStr">
        <is>
          <t>Science</t>
        </is>
      </c>
      <c r="D101" s="5" t="inlineStr">
        <is>
          <t>Ohms Law Calculator</t>
        </is>
      </c>
      <c r="E101" s="7" t="inlineStr">
        <is>
          <t>ohms law</t>
        </is>
      </c>
      <c r="F101" s="9" t="n">
        <v>880</v>
      </c>
      <c r="G101" s="24" t="n">
        <v>40</v>
      </c>
      <c r="H101" s="8" t="inlineStr">
        <is>
          <t>Vol 880 KD 40</t>
        </is>
      </c>
      <c r="I101" s="12" t="inlineStr">
        <is>
          <t>~132 visits per month</t>
        </is>
      </c>
    </row>
    <row r="102" ht="30" customHeight="1">
      <c r="A102" s="13" t="n">
        <v>100</v>
      </c>
      <c r="B102" s="23" t="inlineStr">
        <is>
          <t>Medium</t>
        </is>
      </c>
      <c r="C102" s="14" t="inlineStr">
        <is>
          <t>Science</t>
        </is>
      </c>
      <c r="D102" s="15" t="inlineStr">
        <is>
          <t>Kinetic Energy Calculator</t>
        </is>
      </c>
      <c r="E102" s="17" t="inlineStr">
        <is>
          <t>kinetic energy formula</t>
        </is>
      </c>
      <c r="F102" s="19" t="n">
        <v>880</v>
      </c>
      <c r="G102" s="24" t="n">
        <v>40</v>
      </c>
      <c r="H102" s="18" t="inlineStr">
        <is>
          <t>Vol 880 KD 40</t>
        </is>
      </c>
      <c r="I102" s="22" t="inlineStr">
        <is>
          <t>~132 visits per month</t>
        </is>
      </c>
    </row>
    <row r="103" ht="30" customHeight="1">
      <c r="A103" s="3" t="n">
        <v>101</v>
      </c>
      <c r="B103" s="23" t="inlineStr">
        <is>
          <t>Medium</t>
        </is>
      </c>
      <c r="C103" s="4" t="inlineStr">
        <is>
          <t>Science</t>
        </is>
      </c>
      <c r="D103" s="5" t="inlineStr">
        <is>
          <t>Molecular Weight Calculator</t>
        </is>
      </c>
      <c r="E103" s="7" t="inlineStr">
        <is>
          <t>molecular weight</t>
        </is>
      </c>
      <c r="F103" s="9" t="n">
        <v>880</v>
      </c>
      <c r="G103" s="24" t="n">
        <v>40</v>
      </c>
      <c r="H103" s="8" t="inlineStr">
        <is>
          <t>Vol 880 KD 40</t>
        </is>
      </c>
      <c r="I103" s="12" t="inlineStr">
        <is>
          <t>~132 visits per month</t>
        </is>
      </c>
    </row>
    <row r="104" ht="30" customHeight="1">
      <c r="A104" s="13" t="n">
        <v>102</v>
      </c>
      <c r="B104" s="23" t="inlineStr">
        <is>
          <t>Medium</t>
        </is>
      </c>
      <c r="C104" s="14" t="inlineStr">
        <is>
          <t>Tools</t>
        </is>
      </c>
      <c r="D104" s="15" t="inlineStr">
        <is>
          <t>Number to Roman Numerals</t>
        </is>
      </c>
      <c r="E104" s="17" t="inlineStr">
        <is>
          <t>number to roman numerals</t>
        </is>
      </c>
      <c r="F104" s="19" t="n">
        <v>880</v>
      </c>
      <c r="G104" s="20" t="n">
        <v>45</v>
      </c>
      <c r="H104" s="18" t="inlineStr">
        <is>
          <t>Vol 880 KD 45</t>
        </is>
      </c>
      <c r="I104" s="22" t="inlineStr">
        <is>
          <t>~70 visits per month</t>
        </is>
      </c>
    </row>
    <row r="105" ht="30" customHeight="1">
      <c r="A105" s="3" t="n">
        <v>103</v>
      </c>
      <c r="B105" s="21" t="inlineStr">
        <is>
          <t>High</t>
        </is>
      </c>
      <c r="C105" s="4" t="inlineStr">
        <is>
          <t>Math</t>
        </is>
      </c>
      <c r="D105" s="5" t="inlineStr">
        <is>
          <t>Attendance Calculator</t>
        </is>
      </c>
      <c r="E105" s="7" t="inlineStr">
        <is>
          <t>attendance calculator</t>
        </is>
      </c>
      <c r="F105" s="9" t="n">
        <v>590</v>
      </c>
      <c r="G105" s="24" t="n">
        <v>25</v>
      </c>
      <c r="H105" s="8" t="inlineStr">
        <is>
          <t>Vol 590 KD 25</t>
        </is>
      </c>
      <c r="I105" s="12" t="inlineStr">
        <is>
          <t>~88 visits per month</t>
        </is>
      </c>
    </row>
    <row r="106" ht="30" customHeight="1">
      <c r="A106" s="13" t="n">
        <v>104</v>
      </c>
      <c r="B106" s="21" t="inlineStr">
        <is>
          <t>High</t>
        </is>
      </c>
      <c r="C106" s="14" t="inlineStr">
        <is>
          <t>Nepal Specific</t>
        </is>
      </c>
      <c r="D106" s="15" t="inlineStr">
        <is>
          <t>Compound Interest Nepal</t>
        </is>
      </c>
      <c r="E106" s="17" t="inlineStr">
        <is>
          <t>compound interest calculator nepal</t>
        </is>
      </c>
      <c r="F106" s="19" t="n">
        <v>590</v>
      </c>
      <c r="G106" s="25" t="n">
        <v>20</v>
      </c>
      <c r="H106" s="18" t="inlineStr">
        <is>
          <t>Very low KD 20 and Nepal-specific low competition</t>
        </is>
      </c>
      <c r="I106" s="22" t="inlineStr">
        <is>
          <t>~177 visits per month</t>
        </is>
      </c>
    </row>
    <row r="107" ht="30" customHeight="1">
      <c r="A107" s="3" t="n">
        <v>105</v>
      </c>
      <c r="B107" s="11" t="inlineStr">
        <is>
          <t>Very High</t>
        </is>
      </c>
      <c r="C107" s="4" t="inlineStr">
        <is>
          <t>Finance</t>
        </is>
      </c>
      <c r="D107" s="5" t="inlineStr">
        <is>
          <t>Nepal TDS Calculator</t>
        </is>
      </c>
      <c r="E107" s="7" t="inlineStr">
        <is>
          <t>tds calculator nepal</t>
        </is>
      </c>
      <c r="F107" s="9" t="n">
        <v>590</v>
      </c>
      <c r="G107" s="25" t="n">
        <v>8</v>
      </c>
      <c r="H107" s="8" t="inlineStr">
        <is>
          <t>Very low KD 8 and Nepal-specific low competition</t>
        </is>
      </c>
      <c r="I107" s="12" t="inlineStr">
        <is>
          <t>~177 visits per month</t>
        </is>
      </c>
    </row>
    <row r="108" ht="30" customHeight="1">
      <c r="A108" s="13" t="n">
        <v>106</v>
      </c>
      <c r="B108" s="11" t="inlineStr">
        <is>
          <t>Very High</t>
        </is>
      </c>
      <c r="C108" s="14" t="inlineStr">
        <is>
          <t>Nepal Specific</t>
        </is>
      </c>
      <c r="D108" s="15" t="inlineStr">
        <is>
          <t>Vehicle Bike Tax Nepal</t>
        </is>
      </c>
      <c r="E108" s="17" t="inlineStr">
        <is>
          <t>bike tax calculator nepal</t>
        </is>
      </c>
      <c r="F108" s="19" t="n">
        <v>590</v>
      </c>
      <c r="G108" s="25" t="n">
        <v>15</v>
      </c>
      <c r="H108" s="18" t="inlineStr">
        <is>
          <t>Very low KD 15 and Nepal-specific low competition</t>
        </is>
      </c>
      <c r="I108" s="22" t="inlineStr">
        <is>
          <t>~177 visits per month</t>
        </is>
      </c>
    </row>
    <row r="109" ht="30" customHeight="1">
      <c r="A109" s="3" t="n">
        <v>107</v>
      </c>
      <c r="B109" s="21" t="inlineStr">
        <is>
          <t>High</t>
        </is>
      </c>
      <c r="C109" s="4" t="inlineStr">
        <is>
          <t>Finance</t>
        </is>
      </c>
      <c r="D109" s="5" t="inlineStr">
        <is>
          <t>Mero Share Calculator</t>
        </is>
      </c>
      <c r="E109" s="7" t="inlineStr">
        <is>
          <t>mero share calculator</t>
        </is>
      </c>
      <c r="F109" s="9" t="n">
        <v>590</v>
      </c>
      <c r="G109" s="25" t="n">
        <v>18</v>
      </c>
      <c r="H109" s="8" t="inlineStr">
        <is>
          <t>Very low KD 18</t>
        </is>
      </c>
      <c r="I109" s="12" t="inlineStr">
        <is>
          <t>~177 visits per month</t>
        </is>
      </c>
    </row>
    <row r="110" ht="30" customHeight="1">
      <c r="A110" s="13" t="n">
        <v>108</v>
      </c>
      <c r="B110" s="11" t="inlineStr">
        <is>
          <t>Very High</t>
        </is>
      </c>
      <c r="C110" s="14" t="inlineStr">
        <is>
          <t>Nepal Specific</t>
        </is>
      </c>
      <c r="D110" s="15" t="inlineStr">
        <is>
          <t>Nepal Salary Slip Calculator</t>
        </is>
      </c>
      <c r="E110" s="17" t="inlineStr">
        <is>
          <t>salary slip calculator nepal</t>
        </is>
      </c>
      <c r="F110" s="19" t="n">
        <v>590</v>
      </c>
      <c r="G110" s="25" t="n">
        <v>15</v>
      </c>
      <c r="H110" s="18" t="inlineStr">
        <is>
          <t>Very low KD 15 and Nepal-specific low competition</t>
        </is>
      </c>
      <c r="I110" s="22" t="inlineStr">
        <is>
          <t>~177 visits per month</t>
        </is>
      </c>
    </row>
    <row r="111" ht="30" customHeight="1">
      <c r="A111" s="3" t="n">
        <v>109</v>
      </c>
      <c r="B111" s="23" t="inlineStr">
        <is>
          <t>Medium</t>
        </is>
      </c>
      <c r="C111" s="4" t="inlineStr">
        <is>
          <t>Date and Time</t>
        </is>
      </c>
      <c r="D111" s="5" t="inlineStr">
        <is>
          <t>Time Zone Converter</t>
        </is>
      </c>
      <c r="E111" s="7" t="inlineStr">
        <is>
          <t>time zone converter</t>
        </is>
      </c>
      <c r="F111" s="9" t="n">
        <v>390</v>
      </c>
      <c r="G111" s="10" t="n">
        <v>74</v>
      </c>
      <c r="H111" s="8" t="inlineStr">
        <is>
          <t>Vol 390 KD 74</t>
        </is>
      </c>
      <c r="I111" s="12" t="inlineStr">
        <is>
          <t>~11 visits per month</t>
        </is>
      </c>
    </row>
    <row r="112" ht="30" customHeight="1">
      <c r="A112" s="13" t="n">
        <v>110</v>
      </c>
      <c r="B112" s="23" t="inlineStr">
        <is>
          <t>Medium</t>
        </is>
      </c>
      <c r="C112" s="14" t="inlineStr">
        <is>
          <t>Date and Time</t>
        </is>
      </c>
      <c r="D112" s="15" t="inlineStr">
        <is>
          <t>Pregnancy Calculator</t>
        </is>
      </c>
      <c r="E112" s="17" t="inlineStr">
        <is>
          <t>pregnancy due date calculator</t>
        </is>
      </c>
      <c r="F112" s="19" t="n">
        <v>320</v>
      </c>
      <c r="G112" s="10" t="n">
        <v>61</v>
      </c>
      <c r="H112" s="18" t="inlineStr">
        <is>
          <t>Vol 320 KD 61</t>
        </is>
      </c>
      <c r="I112" s="22" t="inlineStr">
        <is>
          <t>~9 visits per month</t>
        </is>
      </c>
    </row>
    <row r="113" ht="30" customHeight="1">
      <c r="A113" s="3" t="n">
        <v>111</v>
      </c>
      <c r="B113" s="11" t="inlineStr">
        <is>
          <t>Very High</t>
        </is>
      </c>
      <c r="C113" s="4" t="inlineStr">
        <is>
          <t>Finance</t>
        </is>
      </c>
      <c r="D113" s="5" t="inlineStr">
        <is>
          <t>Depreciation Calculator</t>
        </is>
      </c>
      <c r="E113" s="7" t="inlineStr">
        <is>
          <t>depreciation rate in nepal</t>
        </is>
      </c>
      <c r="F113" s="9" t="n">
        <v>320</v>
      </c>
      <c r="G113" s="25" t="n">
        <v>7</v>
      </c>
      <c r="H113" s="8" t="inlineStr">
        <is>
          <t>Very low KD 7 and Nepal-specific low competition</t>
        </is>
      </c>
      <c r="I113" s="12" t="inlineStr">
        <is>
          <t>~96 visits per month</t>
        </is>
      </c>
    </row>
    <row r="114" ht="30" customHeight="1">
      <c r="A114" s="13" t="n">
        <v>112</v>
      </c>
      <c r="B114" s="11" t="inlineStr">
        <is>
          <t>Very High</t>
        </is>
      </c>
      <c r="C114" s="14" t="inlineStr">
        <is>
          <t>Finance</t>
        </is>
      </c>
      <c r="D114" s="15" t="inlineStr">
        <is>
          <t>VAT Calculator Nepal</t>
        </is>
      </c>
      <c r="E114" s="17" t="inlineStr">
        <is>
          <t>vat calculator nepal</t>
        </is>
      </c>
      <c r="F114" s="19" t="n">
        <v>320</v>
      </c>
      <c r="G114" s="25" t="n">
        <v>12</v>
      </c>
      <c r="H114" s="18" t="inlineStr">
        <is>
          <t>Very low KD 12 and Nepal-specific low competition</t>
        </is>
      </c>
      <c r="I114" s="22" t="inlineStr">
        <is>
          <t>~96 visits per month</t>
        </is>
      </c>
    </row>
    <row r="115" ht="30" customHeight="1">
      <c r="A115" s="3" t="n">
        <v>113</v>
      </c>
      <c r="B115" s="11" t="inlineStr">
        <is>
          <t>Very High</t>
        </is>
      </c>
      <c r="C115" s="4" t="inlineStr">
        <is>
          <t>Nepal Specific</t>
        </is>
      </c>
      <c r="D115" s="5" t="inlineStr">
        <is>
          <t>Blue Book Renewal Nepal</t>
        </is>
      </c>
      <c r="E115" s="7" t="inlineStr">
        <is>
          <t>blue book renew price in nepal</t>
        </is>
      </c>
      <c r="F115" s="9" t="n">
        <v>320</v>
      </c>
      <c r="G115" s="25" t="n">
        <v>15</v>
      </c>
      <c r="H115" s="8" t="inlineStr">
        <is>
          <t>Very low KD 15 and Nepal-specific low competition</t>
        </is>
      </c>
      <c r="I115" s="12" t="inlineStr">
        <is>
          <t>~96 visits per month</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13"/>
  <sheetViews>
    <sheetView showGridLines="0" workbookViewId="0">
      <pane ySplit="2" topLeftCell="A3" activePane="bottomLeft" state="frozen"/>
      <selection pane="bottomLeft" activeCell="A1" sqref="A1"/>
    </sheetView>
  </sheetViews>
  <sheetFormatPr baseColWidth="8" defaultRowHeight="15"/>
  <cols>
    <col width="5" customWidth="1" min="1" max="1"/>
    <col width="40" customWidth="1" min="2" max="2"/>
    <col width="14" customWidth="1" min="3" max="3"/>
    <col width="14" customWidth="1" min="4" max="4"/>
    <col width="22" customWidth="1" min="5" max="5"/>
    <col width="22" customWidth="1" min="6" max="6"/>
  </cols>
  <sheetData>
    <row r="1" ht="28" customHeight="1">
      <c r="A1" s="27" t="inlineStr">
        <is>
          <t>Nepal NP Raw Keywords Master  1211 Unique Keywords from 27 Competitor Files  Sorted by Volume</t>
        </is>
      </c>
    </row>
    <row r="2">
      <c r="A2" s="31" t="inlineStr">
        <is>
          <t>#</t>
        </is>
      </c>
      <c r="B2" s="31" t="inlineStr">
        <is>
          <t>Keyword</t>
        </is>
      </c>
      <c r="C2" s="31" t="inlineStr">
        <is>
          <t>NP Search Volume</t>
        </is>
      </c>
      <c r="D2" s="31" t="inlineStr">
        <is>
          <t>Keyword Difficulty</t>
        </is>
      </c>
      <c r="E2" s="31" t="inlineStr">
        <is>
          <t>Keyword Intent</t>
        </is>
      </c>
      <c r="F2" s="31" t="inlineStr">
        <is>
          <t>Source</t>
        </is>
      </c>
    </row>
    <row r="3">
      <c r="A3" s="13" t="n">
        <v>1</v>
      </c>
      <c r="B3" s="15" t="inlineStr">
        <is>
          <t>calculator</t>
        </is>
      </c>
      <c r="C3" s="19" t="n">
        <v>165000</v>
      </c>
      <c r="D3" s="32" t="n">
        <v>91</v>
      </c>
      <c r="E3" s="15" t="inlineStr">
        <is>
          <t>informational</t>
        </is>
      </c>
      <c r="F3" s="22" t="inlineStr">
        <is>
          <t>desmos.com</t>
        </is>
      </c>
    </row>
    <row r="4">
      <c r="A4" s="3" t="n">
        <v>2</v>
      </c>
      <c r="B4" s="5" t="inlineStr">
        <is>
          <t>money converter</t>
        </is>
      </c>
      <c r="C4" s="9" t="n">
        <v>40500</v>
      </c>
      <c r="D4" s="32" t="n">
        <v>81</v>
      </c>
      <c r="E4" s="5" t="inlineStr">
        <is>
          <t>informational</t>
        </is>
      </c>
      <c r="F4" s="12" t="inlineStr">
        <is>
          <t>calculatorsoup.com</t>
        </is>
      </c>
    </row>
    <row r="5">
      <c r="A5" s="13" t="n">
        <v>3</v>
      </c>
      <c r="B5" s="15" t="inlineStr">
        <is>
          <t>math solver</t>
        </is>
      </c>
      <c r="C5" s="19" t="n">
        <v>33100</v>
      </c>
      <c r="D5" s="32" t="n">
        <v>71</v>
      </c>
      <c r="E5" s="15" t="inlineStr">
        <is>
          <t>informational</t>
        </is>
      </c>
      <c r="F5" s="22" t="inlineStr">
        <is>
          <t>desmos.com</t>
        </is>
      </c>
    </row>
    <row r="6">
      <c r="A6" s="3" t="n">
        <v>4</v>
      </c>
      <c r="B6" s="5" t="inlineStr">
        <is>
          <t>1 dollars in nepali rupees</t>
        </is>
      </c>
      <c r="C6" s="9" t="n">
        <v>27100</v>
      </c>
      <c r="D6" s="33" t="n">
        <v>46</v>
      </c>
      <c r="E6" s="5" t="inlineStr">
        <is>
          <t>informational</t>
        </is>
      </c>
      <c r="F6" s="12" t="inlineStr">
        <is>
          <t>calculator.net</t>
        </is>
      </c>
    </row>
    <row r="7">
      <c r="A7" s="13" t="n">
        <v>5</v>
      </c>
      <c r="B7" s="15" t="inlineStr">
        <is>
          <t>emi calculator</t>
        </is>
      </c>
      <c r="C7" s="19" t="n">
        <v>27100</v>
      </c>
      <c r="D7" s="33" t="n">
        <v>42</v>
      </c>
      <c r="E7" s="15" t="inlineStr">
        <is>
          <t>informational</t>
        </is>
      </c>
      <c r="F7" s="22" t="inlineStr">
        <is>
          <t>calculatorsoup.com</t>
        </is>
      </c>
    </row>
    <row r="8">
      <c r="A8" s="3" t="n">
        <v>6</v>
      </c>
      <c r="B8" s="5" t="inlineStr">
        <is>
          <t>time</t>
        </is>
      </c>
      <c r="C8" s="9" t="n">
        <v>27100</v>
      </c>
      <c r="D8" s="32" t="n">
        <v>91</v>
      </c>
      <c r="E8" s="5" t="inlineStr">
        <is>
          <t>informational</t>
        </is>
      </c>
      <c r="F8" s="12" t="inlineStr">
        <is>
          <t>calculator.net</t>
        </is>
      </c>
    </row>
    <row r="9">
      <c r="A9" s="13" t="n">
        <v>7</v>
      </c>
      <c r="B9" s="15" t="inlineStr">
        <is>
          <t>age calculator</t>
        </is>
      </c>
      <c r="C9" s="19" t="n">
        <v>22200</v>
      </c>
      <c r="D9" s="32" t="n">
        <v>63</v>
      </c>
      <c r="E9" s="15" t="inlineStr">
        <is>
          <t>informational</t>
        </is>
      </c>
      <c r="F9" s="22" t="inlineStr">
        <is>
          <t>calculatorsoup.com</t>
        </is>
      </c>
    </row>
    <row r="10">
      <c r="A10" s="3" t="n">
        <v>8</v>
      </c>
      <c r="B10" s="5" t="inlineStr">
        <is>
          <t>new year's day 2023</t>
        </is>
      </c>
      <c r="C10" s="9" t="n">
        <v>18100</v>
      </c>
      <c r="D10" s="34" t="n">
        <v>36</v>
      </c>
      <c r="E10" s="5" t="inlineStr">
        <is>
          <t>informational</t>
        </is>
      </c>
      <c r="F10" s="12" t="inlineStr">
        <is>
          <t>calculator.net</t>
        </is>
      </c>
    </row>
    <row r="11">
      <c r="A11" s="13" t="n">
        <v>9</v>
      </c>
      <c r="B11" s="15" t="inlineStr">
        <is>
          <t>currency converter</t>
        </is>
      </c>
      <c r="C11" s="19" t="n">
        <v>18100</v>
      </c>
      <c r="D11" s="32" t="n">
        <v>85</v>
      </c>
      <c r="E11" s="15" t="inlineStr">
        <is>
          <t>informational</t>
        </is>
      </c>
      <c r="F11" s="22" t="inlineStr">
        <is>
          <t>calculator.net</t>
        </is>
      </c>
    </row>
    <row r="12">
      <c r="A12" s="3" t="n">
        <v>10</v>
      </c>
      <c r="B12" s="5" t="inlineStr">
        <is>
          <t>difference between</t>
        </is>
      </c>
      <c r="C12" s="9" t="n">
        <v>18100</v>
      </c>
      <c r="D12" s="34" t="n">
        <v>37</v>
      </c>
      <c r="E12" s="5" t="inlineStr">
        <is>
          <t>informational</t>
        </is>
      </c>
      <c r="F12" s="12" t="inlineStr">
        <is>
          <t>calculatorsoup.com</t>
        </is>
      </c>
    </row>
    <row r="13">
      <c r="A13" s="13" t="n">
        <v>11</v>
      </c>
      <c r="B13" s="15" t="inlineStr">
        <is>
          <t>bmi calculator</t>
        </is>
      </c>
      <c r="C13" s="19" t="n">
        <v>18100</v>
      </c>
      <c r="D13" s="32" t="n">
        <v>82</v>
      </c>
      <c r="E13" s="15" t="inlineStr">
        <is>
          <t>informational</t>
        </is>
      </c>
      <c r="F13" s="22" t="inlineStr">
        <is>
          <t>calculatorsoup.com</t>
        </is>
      </c>
    </row>
    <row r="14">
      <c r="A14" s="3" t="n">
        <v>12</v>
      </c>
      <c r="B14" s="5" t="inlineStr">
        <is>
          <t>xxxxxxxxxxxxxxxxxx</t>
        </is>
      </c>
      <c r="C14" s="9" t="n">
        <v>9900</v>
      </c>
      <c r="D14" s="34" t="n">
        <v>28</v>
      </c>
      <c r="E14" s="5" t="inlineStr">
        <is>
          <t>informational</t>
        </is>
      </c>
      <c r="F14" s="12" t="inlineStr">
        <is>
          <t>desmos.com</t>
        </is>
      </c>
    </row>
    <row r="15">
      <c r="A15" s="13" t="n">
        <v>13</v>
      </c>
      <c r="B15" s="15" t="inlineStr">
        <is>
          <t>ft to cm</t>
        </is>
      </c>
      <c r="C15" s="19" t="n">
        <v>9900</v>
      </c>
      <c r="D15" s="33" t="n">
        <v>54</v>
      </c>
      <c r="E15" s="15" t="inlineStr">
        <is>
          <t>informational</t>
        </is>
      </c>
      <c r="F15" s="22" t="inlineStr">
        <is>
          <t>calculatorsoup.com</t>
        </is>
      </c>
    </row>
    <row r="16">
      <c r="A16" s="3" t="n">
        <v>14</v>
      </c>
      <c r="B16" s="5" t="inlineStr">
        <is>
          <t>meters to feet</t>
        </is>
      </c>
      <c r="C16" s="9" t="n">
        <v>9900</v>
      </c>
      <c r="D16" s="33" t="n">
        <v>47</v>
      </c>
      <c r="E16" s="5" t="inlineStr">
        <is>
          <t>informational</t>
        </is>
      </c>
      <c r="F16" s="12" t="inlineStr">
        <is>
          <t>calculatorsoup.com</t>
        </is>
      </c>
    </row>
    <row r="17">
      <c r="A17" s="13" t="n">
        <v>15</v>
      </c>
      <c r="B17" s="15" t="inlineStr">
        <is>
          <t>feet to cm</t>
        </is>
      </c>
      <c r="C17" s="19" t="n">
        <v>9900</v>
      </c>
      <c r="D17" s="33" t="n">
        <v>54</v>
      </c>
      <c r="E17" s="15" t="inlineStr">
        <is>
          <t>informational</t>
        </is>
      </c>
      <c r="F17" s="22" t="inlineStr">
        <is>
          <t>calculatorsoup.com</t>
        </is>
      </c>
    </row>
    <row r="18">
      <c r="A18" s="3" t="n">
        <v>16</v>
      </c>
      <c r="B18" s="5" t="inlineStr">
        <is>
          <t>number</t>
        </is>
      </c>
      <c r="C18" s="9" t="n">
        <v>9900</v>
      </c>
      <c r="D18" s="32" t="n">
        <v>80</v>
      </c>
      <c r="E18" s="5" t="inlineStr">
        <is>
          <t>informational</t>
        </is>
      </c>
      <c r="F18" s="12" t="inlineStr">
        <is>
          <t>calculator.net</t>
        </is>
      </c>
    </row>
    <row r="19">
      <c r="A19" s="13" t="n">
        <v>17</v>
      </c>
      <c r="B19" s="15" t="inlineStr">
        <is>
          <t>gpa calculator</t>
        </is>
      </c>
      <c r="C19" s="19" t="n">
        <v>9900</v>
      </c>
      <c r="D19" s="34" t="n">
        <v>35</v>
      </c>
      <c r="E19" s="15" t="inlineStr">
        <is>
          <t>informational</t>
        </is>
      </c>
      <c r="F19" s="22" t="inlineStr">
        <is>
          <t>calculatorsoup.com</t>
        </is>
      </c>
    </row>
    <row r="20">
      <c r="A20" s="3" t="n">
        <v>18</v>
      </c>
      <c r="B20" s="5" t="inlineStr">
        <is>
          <t>cm to inches</t>
        </is>
      </c>
      <c r="C20" s="9" t="n">
        <v>9900</v>
      </c>
      <c r="D20" s="32" t="n">
        <v>65</v>
      </c>
      <c r="E20" s="5" t="inlineStr">
        <is>
          <t>informational</t>
        </is>
      </c>
      <c r="F20" s="12" t="inlineStr">
        <is>
          <t>calculatorsoup.com</t>
        </is>
      </c>
    </row>
    <row r="21">
      <c r="A21" s="13" t="n">
        <v>19</v>
      </c>
      <c r="B21" s="15" t="inlineStr">
        <is>
          <t>prime numbers</t>
        </is>
      </c>
      <c r="C21" s="19" t="n">
        <v>9900</v>
      </c>
      <c r="D21" s="32" t="n">
        <v>62</v>
      </c>
      <c r="E21" s="15" t="inlineStr">
        <is>
          <t>informational</t>
        </is>
      </c>
      <c r="F21" s="22" t="inlineStr">
        <is>
          <t>calculatorsoup.com</t>
        </is>
      </c>
    </row>
    <row r="22">
      <c r="A22" s="3" t="n">
        <v>20</v>
      </c>
      <c r="B22" s="5" t="inlineStr">
        <is>
          <t>english to nepali date converter</t>
        </is>
      </c>
      <c r="C22" s="9" t="n">
        <v>8100</v>
      </c>
      <c r="D22" s="30" t="n">
        <v>17</v>
      </c>
      <c r="E22" s="5" t="inlineStr">
        <is>
          <t>informational</t>
        </is>
      </c>
      <c r="F22" s="12" t="inlineStr">
        <is>
          <t>calculatorsoup.com</t>
        </is>
      </c>
    </row>
    <row r="23">
      <c r="A23" s="13" t="n">
        <v>21</v>
      </c>
      <c r="B23" s="15" t="inlineStr">
        <is>
          <t>scientific calculator</t>
        </is>
      </c>
      <c r="C23" s="19" t="n">
        <v>8100</v>
      </c>
      <c r="D23" s="32" t="n">
        <v>78</v>
      </c>
      <c r="E23" s="15" t="inlineStr">
        <is>
          <t>informational</t>
        </is>
      </c>
      <c r="F23" s="22" t="inlineStr">
        <is>
          <t>desmos.com</t>
        </is>
      </c>
    </row>
    <row r="24">
      <c r="A24" s="3" t="n">
        <v>22</v>
      </c>
      <c r="B24" s="5" t="inlineStr">
        <is>
          <t>stopwatch</t>
        </is>
      </c>
      <c r="C24" s="9" t="n">
        <v>8100</v>
      </c>
      <c r="D24" s="32" t="n">
        <v>73</v>
      </c>
      <c r="E24" s="5" t="inlineStr">
        <is>
          <t>informational</t>
        </is>
      </c>
      <c r="F24" s="12" t="inlineStr">
        <is>
          <t>calculatorsoup.com</t>
        </is>
      </c>
    </row>
    <row r="25">
      <c r="A25" s="13" t="n">
        <v>23</v>
      </c>
      <c r="B25" s="15" t="inlineStr">
        <is>
          <t>converter</t>
        </is>
      </c>
      <c r="C25" s="19" t="n">
        <v>8100</v>
      </c>
      <c r="D25" s="32" t="n">
        <v>88</v>
      </c>
      <c r="E25" s="15" t="inlineStr">
        <is>
          <t>informational</t>
        </is>
      </c>
      <c r="F25" s="22" t="inlineStr">
        <is>
          <t>calculatorsoup.com</t>
        </is>
      </c>
    </row>
    <row r="26">
      <c r="A26" s="3" t="n">
        <v>24</v>
      </c>
      <c r="B26" s="5" t="inlineStr">
        <is>
          <t>cube solver</t>
        </is>
      </c>
      <c r="C26" s="9" t="n">
        <v>6600</v>
      </c>
      <c r="D26" s="33" t="n">
        <v>56</v>
      </c>
      <c r="E26" s="5" t="inlineStr">
        <is>
          <t>informational</t>
        </is>
      </c>
      <c r="F26" s="12" t="inlineStr">
        <is>
          <t>calculatorsoup.com</t>
        </is>
      </c>
    </row>
    <row r="27">
      <c r="A27" s="13" t="n">
        <v>25</v>
      </c>
      <c r="B27" s="15" t="inlineStr">
        <is>
          <t>inches to cm</t>
        </is>
      </c>
      <c r="C27" s="19" t="n">
        <v>6600</v>
      </c>
      <c r="D27" s="33" t="n">
        <v>58</v>
      </c>
      <c r="E27" s="15" t="inlineStr">
        <is>
          <t>informational</t>
        </is>
      </c>
      <c r="F27" s="22" t="inlineStr">
        <is>
          <t>calculatorsoup.com</t>
        </is>
      </c>
    </row>
    <row r="28">
      <c r="A28" s="3" t="n">
        <v>26</v>
      </c>
      <c r="B28" s="5" t="inlineStr">
        <is>
          <t>date of birth converter</t>
        </is>
      </c>
      <c r="C28" s="9" t="n">
        <v>6600</v>
      </c>
      <c r="D28" s="30" t="n">
        <v>13</v>
      </c>
      <c r="E28" s="5" t="inlineStr">
        <is>
          <t>informational</t>
        </is>
      </c>
      <c r="F28" s="12" t="inlineStr">
        <is>
          <t>calculatorsoup.com</t>
        </is>
      </c>
    </row>
    <row r="29">
      <c r="A29" s="13" t="n">
        <v>27</v>
      </c>
      <c r="B29" s="15" t="inlineStr">
        <is>
          <t>word counter</t>
        </is>
      </c>
      <c r="C29" s="19" t="n">
        <v>6600</v>
      </c>
      <c r="D29" s="32" t="n">
        <v>79</v>
      </c>
      <c r="E29" s="15" t="inlineStr">
        <is>
          <t>navigational</t>
        </is>
      </c>
      <c r="F29" s="22" t="inlineStr">
        <is>
          <t>calculatorsoup.com</t>
        </is>
      </c>
    </row>
    <row r="30">
      <c r="A30" s="3" t="n">
        <v>28</v>
      </c>
      <c r="B30" s="5" t="inlineStr">
        <is>
          <t>date calculator</t>
        </is>
      </c>
      <c r="C30" s="9" t="n">
        <v>6600</v>
      </c>
      <c r="D30" s="32" t="n">
        <v>61</v>
      </c>
      <c r="E30" s="5" t="inlineStr">
        <is>
          <t>informational, transactional</t>
        </is>
      </c>
      <c r="F30" s="12" t="inlineStr">
        <is>
          <t>calculatorsoup.com</t>
        </is>
      </c>
    </row>
    <row r="31">
      <c r="A31" s="13" t="n">
        <v>29</v>
      </c>
      <c r="B31" s="15" t="inlineStr">
        <is>
          <t>pounds to kg</t>
        </is>
      </c>
      <c r="C31" s="19" t="n">
        <v>5400</v>
      </c>
      <c r="D31" s="33" t="n">
        <v>55</v>
      </c>
      <c r="E31" s="15" t="inlineStr">
        <is>
          <t>informational</t>
        </is>
      </c>
      <c r="F31" s="22" t="inlineStr">
        <is>
          <t>calculatorsoup.com</t>
        </is>
      </c>
    </row>
    <row r="32">
      <c r="A32" s="3" t="n">
        <v>30</v>
      </c>
      <c r="B32" s="5" t="inlineStr">
        <is>
          <t>compound interest calculator</t>
        </is>
      </c>
      <c r="C32" s="9" t="n">
        <v>5400</v>
      </c>
      <c r="D32" s="32" t="n">
        <v>71</v>
      </c>
      <c r="E32" s="5" t="inlineStr">
        <is>
          <t>informational</t>
        </is>
      </c>
      <c r="F32" s="12" t="inlineStr">
        <is>
          <t>calculator.net</t>
        </is>
      </c>
    </row>
    <row r="33">
      <c r="A33" s="13" t="n">
        <v>31</v>
      </c>
      <c r="B33" s="15" t="inlineStr">
        <is>
          <t>inches to feet</t>
        </is>
      </c>
      <c r="C33" s="19" t="n">
        <v>5400</v>
      </c>
      <c r="D33" s="33" t="n">
        <v>54</v>
      </c>
      <c r="E33" s="15" t="inlineStr">
        <is>
          <t>informational</t>
        </is>
      </c>
      <c r="F33" s="22" t="inlineStr">
        <is>
          <t>calculatorsoup.com</t>
        </is>
      </c>
    </row>
    <row r="34">
      <c r="A34" s="3" t="n">
        <v>32</v>
      </c>
      <c r="B34" s="5" t="inlineStr">
        <is>
          <t>currency change</t>
        </is>
      </c>
      <c r="C34" s="9" t="n">
        <v>4400</v>
      </c>
      <c r="D34" s="32" t="n">
        <v>84</v>
      </c>
      <c r="E34" s="5" t="inlineStr">
        <is>
          <t>commercial</t>
        </is>
      </c>
      <c r="F34" s="12" t="inlineStr">
        <is>
          <t>calculatorsoup.com</t>
        </is>
      </c>
    </row>
    <row r="35">
      <c r="A35" s="13" t="n">
        <v>33</v>
      </c>
      <c r="B35" s="15" t="inlineStr">
        <is>
          <t>bmi</t>
        </is>
      </c>
      <c r="C35" s="19" t="n">
        <v>4400</v>
      </c>
      <c r="D35" s="32" t="n">
        <v>84</v>
      </c>
      <c r="E35" s="15" t="inlineStr">
        <is>
          <t>informational</t>
        </is>
      </c>
      <c r="F35" s="22" t="inlineStr">
        <is>
          <t>calculatorsoup.com</t>
        </is>
      </c>
    </row>
    <row r="36">
      <c r="A36" s="3" t="n">
        <v>34</v>
      </c>
      <c r="B36" s="5" t="inlineStr">
        <is>
          <t>lbs to kg</t>
        </is>
      </c>
      <c r="C36" s="9" t="n">
        <v>4400</v>
      </c>
      <c r="D36" s="33" t="n">
        <v>54</v>
      </c>
      <c r="E36" s="5" t="inlineStr">
        <is>
          <t>informational</t>
        </is>
      </c>
      <c r="F36" s="12" t="inlineStr">
        <is>
          <t>calculatorsoup.com</t>
        </is>
      </c>
    </row>
    <row r="37">
      <c r="A37" s="13" t="n">
        <v>35</v>
      </c>
      <c r="B37" s="15" t="inlineStr">
        <is>
          <t>difference</t>
        </is>
      </c>
      <c r="C37" s="19" t="n">
        <v>3600</v>
      </c>
      <c r="D37" s="32" t="n">
        <v>81</v>
      </c>
      <c r="E37" s="15" t="inlineStr">
        <is>
          <t>informational</t>
        </is>
      </c>
      <c r="F37" s="22" t="inlineStr">
        <is>
          <t>calculatorsoup.com</t>
        </is>
      </c>
    </row>
    <row r="38">
      <c r="A38" s="3" t="n">
        <v>36</v>
      </c>
      <c r="B38" s="5" t="inlineStr">
        <is>
          <t>desmos</t>
        </is>
      </c>
      <c r="C38" s="9" t="n">
        <v>3600</v>
      </c>
      <c r="D38" s="33" t="n">
        <v>52</v>
      </c>
      <c r="E38" s="5" t="inlineStr">
        <is>
          <t>navigational</t>
        </is>
      </c>
      <c r="F38" s="12" t="inlineStr">
        <is>
          <t>desmos.com</t>
        </is>
      </c>
    </row>
    <row r="39">
      <c r="A39" s="13" t="n">
        <v>37</v>
      </c>
      <c r="B39" s="15" t="inlineStr">
        <is>
          <t>ft to m</t>
        </is>
      </c>
      <c r="C39" s="19" t="n">
        <v>3600</v>
      </c>
      <c r="D39" s="33" t="n">
        <v>49</v>
      </c>
      <c r="E39" s="15" t="inlineStr">
        <is>
          <t>informational</t>
        </is>
      </c>
      <c r="F39" s="22" t="inlineStr">
        <is>
          <t>calculatorsoup.com</t>
        </is>
      </c>
    </row>
    <row r="40">
      <c r="A40" s="3" t="n">
        <v>38</v>
      </c>
      <c r="B40" s="5" t="inlineStr">
        <is>
          <t>roman numbers 1 to 100</t>
        </is>
      </c>
      <c r="C40" s="9" t="n">
        <v>3600</v>
      </c>
      <c r="D40" s="33" t="n">
        <v>52</v>
      </c>
      <c r="E40" s="5" t="inlineStr">
        <is>
          <t>informational</t>
        </is>
      </c>
      <c r="F40" s="12" t="inlineStr">
        <is>
          <t>calculator.net</t>
        </is>
      </c>
    </row>
    <row r="41">
      <c r="A41" s="13" t="n">
        <v>39</v>
      </c>
      <c r="B41" s="15" t="inlineStr">
        <is>
          <t>kg to pounds</t>
        </is>
      </c>
      <c r="C41" s="19" t="n">
        <v>3600</v>
      </c>
      <c r="D41" s="33" t="n">
        <v>58</v>
      </c>
      <c r="E41" s="15" t="inlineStr">
        <is>
          <t>informational</t>
        </is>
      </c>
      <c r="F41" s="22" t="inlineStr">
        <is>
          <t>calculatorsoup.com</t>
        </is>
      </c>
    </row>
    <row r="42">
      <c r="A42" s="3" t="n">
        <v>40</v>
      </c>
      <c r="B42" s="5" t="inlineStr">
        <is>
          <t>area of a triangle</t>
        </is>
      </c>
      <c r="C42" s="9" t="n">
        <v>3600</v>
      </c>
      <c r="D42" s="33" t="n">
        <v>50</v>
      </c>
      <c r="E42" s="5" t="inlineStr">
        <is>
          <t>informational</t>
        </is>
      </c>
      <c r="F42" s="12" t="inlineStr">
        <is>
          <t>calculator.net</t>
        </is>
      </c>
    </row>
    <row r="43">
      <c r="A43" s="13" t="n">
        <v>41</v>
      </c>
      <c r="B43" s="15" t="inlineStr">
        <is>
          <t>calc</t>
        </is>
      </c>
      <c r="C43" s="19" t="n">
        <v>3600</v>
      </c>
      <c r="D43" s="32" t="n">
        <v>87</v>
      </c>
      <c r="E43" s="15" t="inlineStr">
        <is>
          <t>informational</t>
        </is>
      </c>
      <c r="F43" s="22" t="inlineStr">
        <is>
          <t>calculator.net</t>
        </is>
      </c>
    </row>
    <row r="44">
      <c r="A44" s="3" t="n">
        <v>42</v>
      </c>
      <c r="B44" s="5" t="inlineStr">
        <is>
          <t>freehit</t>
        </is>
      </c>
      <c r="C44" s="9" t="n">
        <v>3600</v>
      </c>
      <c r="D44" s="34" t="n">
        <v>33</v>
      </c>
      <c r="E44" s="5" t="inlineStr">
        <is>
          <t>informational</t>
        </is>
      </c>
      <c r="F44" s="12" t="inlineStr">
        <is>
          <t>calculatorsoup.com</t>
        </is>
      </c>
    </row>
    <row r="45">
      <c r="A45" s="13" t="n">
        <v>43</v>
      </c>
      <c r="B45" s="15" t="inlineStr">
        <is>
          <t>solver</t>
        </is>
      </c>
      <c r="C45" s="19" t="n">
        <v>2900</v>
      </c>
      <c r="D45" s="32" t="n">
        <v>66</v>
      </c>
      <c r="E45" s="15" t="inlineStr">
        <is>
          <t>informational</t>
        </is>
      </c>
      <c r="F45" s="22" t="inlineStr">
        <is>
          <t>calculatorsoup.com</t>
        </is>
      </c>
    </row>
    <row r="46">
      <c r="A46" s="3" t="n">
        <v>44</v>
      </c>
      <c r="B46" s="5" t="inlineStr">
        <is>
          <t>1 pound to kg</t>
        </is>
      </c>
      <c r="C46" s="9" t="n">
        <v>2900</v>
      </c>
      <c r="D46" s="33" t="n">
        <v>43</v>
      </c>
      <c r="E46" s="5" t="inlineStr">
        <is>
          <t>informational</t>
        </is>
      </c>
      <c r="F46" s="12" t="inlineStr">
        <is>
          <t>calculatorsoup.com</t>
        </is>
      </c>
    </row>
    <row r="47">
      <c r="A47" s="13" t="n">
        <v>45</v>
      </c>
      <c r="B47" s="15" t="inlineStr">
        <is>
          <t>www com</t>
        </is>
      </c>
      <c r="C47" s="19" t="n">
        <v>2900</v>
      </c>
      <c r="D47" s="34" t="n">
        <v>32</v>
      </c>
      <c r="E47" s="15" t="inlineStr">
        <is>
          <t>informational, navigational</t>
        </is>
      </c>
      <c r="F47" s="22" t="inlineStr">
        <is>
          <t>desmos.com</t>
        </is>
      </c>
    </row>
    <row r="48">
      <c r="A48" s="3" t="n">
        <v>46</v>
      </c>
      <c r="B48" s="5" t="inlineStr">
        <is>
          <t>5 feet in cm</t>
        </is>
      </c>
      <c r="C48" s="9" t="n">
        <v>2900</v>
      </c>
      <c r="D48" s="33" t="n">
        <v>57</v>
      </c>
      <c r="E48" s="5" t="inlineStr">
        <is>
          <t>informational</t>
        </is>
      </c>
      <c r="F48" s="12" t="inlineStr">
        <is>
          <t>calculatorsoup.com</t>
        </is>
      </c>
    </row>
    <row r="49">
      <c r="A49" s="13" t="n">
        <v>47</v>
      </c>
      <c r="B49" s="15" t="inlineStr">
        <is>
          <t>random number generator</t>
        </is>
      </c>
      <c r="C49" s="19" t="n">
        <v>2900</v>
      </c>
      <c r="D49" s="32" t="n">
        <v>82</v>
      </c>
      <c r="E49" s="15" t="inlineStr">
        <is>
          <t>informational</t>
        </is>
      </c>
      <c r="F49" s="22" t="inlineStr">
        <is>
          <t>calculatorsoup.com</t>
        </is>
      </c>
    </row>
    <row r="50">
      <c r="A50" s="3" t="n">
        <v>48</v>
      </c>
      <c r="B50" s="5" t="inlineStr">
        <is>
          <t>compound interest formula</t>
        </is>
      </c>
      <c r="C50" s="9" t="n">
        <v>2900</v>
      </c>
      <c r="D50" s="32" t="n">
        <v>64</v>
      </c>
      <c r="E50" s="5" t="inlineStr">
        <is>
          <t>informational</t>
        </is>
      </c>
      <c r="F50" s="12" t="inlineStr">
        <is>
          <t>calculatorsoup.com</t>
        </is>
      </c>
    </row>
    <row r="51">
      <c r="A51" s="13" t="n">
        <v>49</v>
      </c>
      <c r="B51" s="15" t="inlineStr">
        <is>
          <t>square meter to square feet</t>
        </is>
      </c>
      <c r="C51" s="19" t="n">
        <v>2900</v>
      </c>
      <c r="D51" s="33" t="n">
        <v>50</v>
      </c>
      <c r="E51" s="15" t="inlineStr">
        <is>
          <t>informational</t>
        </is>
      </c>
      <c r="F51" s="22" t="inlineStr">
        <is>
          <t>calculatorsoup.com</t>
        </is>
      </c>
    </row>
    <row r="52">
      <c r="A52" s="3" t="n">
        <v>50</v>
      </c>
      <c r="B52" s="5" t="inlineStr">
        <is>
          <t>how many liters in a gallon</t>
        </is>
      </c>
      <c r="C52" s="9" t="n">
        <v>2900</v>
      </c>
      <c r="D52" s="34" t="n">
        <v>39</v>
      </c>
      <c r="E52" s="5" t="inlineStr">
        <is>
          <t>informational</t>
        </is>
      </c>
      <c r="F52" s="12" t="inlineStr">
        <is>
          <t>calculatorsoup.com</t>
        </is>
      </c>
    </row>
    <row r="53">
      <c r="A53" s="13" t="n">
        <v>51</v>
      </c>
      <c r="B53" s="15" t="inlineStr">
        <is>
          <t>m to ft</t>
        </is>
      </c>
      <c r="C53" s="19" t="n">
        <v>2900</v>
      </c>
      <c r="D53" s="33" t="n">
        <v>54</v>
      </c>
      <c r="E53" s="15" t="inlineStr">
        <is>
          <t>informational</t>
        </is>
      </c>
      <c r="F53" s="22" t="inlineStr">
        <is>
          <t>calculatorsoup.com</t>
        </is>
      </c>
    </row>
    <row r="54">
      <c r="A54" s="3" t="n">
        <v>52</v>
      </c>
      <c r="B54" s="5" t="inlineStr">
        <is>
          <t>volume of a cylinder</t>
        </is>
      </c>
      <c r="C54" s="9" t="n">
        <v>2900</v>
      </c>
      <c r="D54" s="34" t="n">
        <v>38</v>
      </c>
      <c r="E54" s="5" t="inlineStr">
        <is>
          <t>informational</t>
        </is>
      </c>
      <c r="F54" s="12" t="inlineStr">
        <is>
          <t>calculatorsoup.com</t>
        </is>
      </c>
    </row>
    <row r="55">
      <c r="A55" s="13" t="n">
        <v>53</v>
      </c>
      <c r="B55" s="15" t="inlineStr">
        <is>
          <t>number to words</t>
        </is>
      </c>
      <c r="C55" s="19" t="n">
        <v>2900</v>
      </c>
      <c r="D55" s="33" t="n">
        <v>44</v>
      </c>
      <c r="E55" s="15" t="inlineStr">
        <is>
          <t>informational</t>
        </is>
      </c>
      <c r="F55" s="22" t="inlineStr">
        <is>
          <t>calculatorsoup.com</t>
        </is>
      </c>
    </row>
    <row r="56">
      <c r="A56" s="3" t="n">
        <v>54</v>
      </c>
      <c r="B56" s="5" t="inlineStr">
        <is>
          <t>5ft in cm</t>
        </is>
      </c>
      <c r="C56" s="9" t="n">
        <v>2900</v>
      </c>
      <c r="D56" s="33" t="n">
        <v>53</v>
      </c>
      <c r="E56" s="5" t="inlineStr">
        <is>
          <t>informational</t>
        </is>
      </c>
      <c r="F56" s="12" t="inlineStr">
        <is>
          <t>calculatorsoup.com</t>
        </is>
      </c>
    </row>
    <row r="57">
      <c r="A57" s="13" t="n">
        <v>55</v>
      </c>
      <c r="B57" s="15" t="inlineStr">
        <is>
          <t>5.6 feet in cm</t>
        </is>
      </c>
      <c r="C57" s="19" t="n">
        <v>2400</v>
      </c>
      <c r="D57" s="33" t="n">
        <v>43</v>
      </c>
      <c r="E57" s="15" t="inlineStr">
        <is>
          <t>informational</t>
        </is>
      </c>
      <c r="F57" s="22" t="inlineStr">
        <is>
          <t>calculatorsoup.com</t>
        </is>
      </c>
    </row>
    <row r="58">
      <c r="A58" s="3" t="n">
        <v>56</v>
      </c>
      <c r="B58" s="5" t="inlineStr">
        <is>
          <t>standard deviation formula</t>
        </is>
      </c>
      <c r="C58" s="9" t="n">
        <v>2400</v>
      </c>
      <c r="D58" s="32" t="n">
        <v>61</v>
      </c>
      <c r="E58" s="5" t="inlineStr">
        <is>
          <t>informational</t>
        </is>
      </c>
      <c r="F58" s="12" t="inlineStr">
        <is>
          <t>calculatorsoup.com</t>
        </is>
      </c>
    </row>
    <row r="59">
      <c r="A59" s="13" t="n">
        <v>57</v>
      </c>
      <c r="B59" s="15" t="inlineStr">
        <is>
          <t>kg to lbs</t>
        </is>
      </c>
      <c r="C59" s="19" t="n">
        <v>2400</v>
      </c>
      <c r="D59" s="33" t="n">
        <v>52</v>
      </c>
      <c r="E59" s="15" t="inlineStr">
        <is>
          <t>informational</t>
        </is>
      </c>
      <c r="F59" s="22" t="inlineStr">
        <is>
          <t>calculatorsoup.com</t>
        </is>
      </c>
    </row>
    <row r="60">
      <c r="A60" s="3" t="n">
        <v>58</v>
      </c>
      <c r="B60" s="5" t="inlineStr">
        <is>
          <t>volume of a sphere</t>
        </is>
      </c>
      <c r="C60" s="9" t="n">
        <v>2400</v>
      </c>
      <c r="D60" s="33" t="n">
        <v>43</v>
      </c>
      <c r="E60" s="5" t="inlineStr">
        <is>
          <t>informational</t>
        </is>
      </c>
      <c r="F60" s="12" t="inlineStr">
        <is>
          <t>calculator.net</t>
        </is>
      </c>
    </row>
    <row r="61">
      <c r="A61" s="13" t="n">
        <v>59</v>
      </c>
      <c r="B61" s="15" t="inlineStr">
        <is>
          <t>1 feet in cm</t>
        </is>
      </c>
      <c r="C61" s="19" t="n">
        <v>2400</v>
      </c>
      <c r="D61" s="33" t="n">
        <v>50</v>
      </c>
      <c r="E61" s="15" t="inlineStr">
        <is>
          <t>informational</t>
        </is>
      </c>
      <c r="F61" s="22" t="inlineStr">
        <is>
          <t>calculatorsoup.com</t>
        </is>
      </c>
    </row>
    <row r="62">
      <c r="A62" s="3" t="n">
        <v>60</v>
      </c>
      <c r="B62" s="5" t="inlineStr">
        <is>
          <t>area of rectangle</t>
        </is>
      </c>
      <c r="C62" s="9" t="n">
        <v>2400</v>
      </c>
      <c r="D62" s="34" t="n">
        <v>37</v>
      </c>
      <c r="E62" s="5" t="inlineStr">
        <is>
          <t>informational</t>
        </is>
      </c>
      <c r="F62" s="12" t="inlineStr">
        <is>
          <t>calculatorsoup.com</t>
        </is>
      </c>
    </row>
    <row r="63">
      <c r="A63" s="13" t="n">
        <v>61</v>
      </c>
      <c r="B63" s="15" t="inlineStr">
        <is>
          <t>height</t>
        </is>
      </c>
      <c r="C63" s="19" t="n">
        <v>2400</v>
      </c>
      <c r="D63" s="32" t="n">
        <v>66</v>
      </c>
      <c r="E63" s="15" t="inlineStr">
        <is>
          <t>informational</t>
        </is>
      </c>
      <c r="F63" s="22" t="inlineStr">
        <is>
          <t>calculator.net</t>
        </is>
      </c>
    </row>
    <row r="64">
      <c r="A64" s="3" t="n">
        <v>62</v>
      </c>
      <c r="B64" s="5" t="inlineStr">
        <is>
          <t>distance</t>
        </is>
      </c>
      <c r="C64" s="9" t="n">
        <v>2400</v>
      </c>
      <c r="D64" s="32" t="n">
        <v>64</v>
      </c>
      <c r="E64" s="5" t="inlineStr">
        <is>
          <t>informational</t>
        </is>
      </c>
      <c r="F64" s="12" t="inlineStr">
        <is>
          <t>calculator.net</t>
        </is>
      </c>
    </row>
    <row r="65">
      <c r="A65" s="13" t="n">
        <v>63</v>
      </c>
      <c r="B65" s="15" t="inlineStr">
        <is>
          <t>date convertor</t>
        </is>
      </c>
      <c r="C65" s="19" t="n">
        <v>2400</v>
      </c>
      <c r="D65" s="34" t="n">
        <v>25</v>
      </c>
      <c r="E65" s="15" t="inlineStr">
        <is>
          <t>informational</t>
        </is>
      </c>
      <c r="F65" s="22" t="inlineStr">
        <is>
          <t>calculatorsoup.com</t>
        </is>
      </c>
    </row>
    <row r="66">
      <c r="A66" s="3" t="n">
        <v>64</v>
      </c>
      <c r="B66" s="5" t="inlineStr">
        <is>
          <t>what is factorial 100</t>
        </is>
      </c>
      <c r="C66" s="9" t="n">
        <v>2400</v>
      </c>
      <c r="D66" s="35" t="inlineStr">
        <is>
          <t>N/A</t>
        </is>
      </c>
      <c r="E66" s="5" t="inlineStr">
        <is>
          <t>informational</t>
        </is>
      </c>
      <c r="F66" s="12" t="inlineStr">
        <is>
          <t>calculatorsoup.com</t>
        </is>
      </c>
    </row>
    <row r="67">
      <c r="A67" s="13" t="n">
        <v>65</v>
      </c>
      <c r="B67" s="15" t="inlineStr">
        <is>
          <t>heads or tails</t>
        </is>
      </c>
      <c r="C67" s="19" t="n">
        <v>2400</v>
      </c>
      <c r="D67" s="32" t="n">
        <v>74</v>
      </c>
      <c r="E67" s="15" t="inlineStr">
        <is>
          <t>informational</t>
        </is>
      </c>
      <c r="F67" s="22" t="inlineStr">
        <is>
          <t>calculatorsoup.com</t>
        </is>
      </c>
    </row>
    <row r="68">
      <c r="A68" s="3" t="n">
        <v>66</v>
      </c>
      <c r="B68" s="5" t="inlineStr">
        <is>
          <t>3d</t>
        </is>
      </c>
      <c r="C68" s="9" t="n">
        <v>2400</v>
      </c>
      <c r="D68" s="32" t="n">
        <v>86</v>
      </c>
      <c r="E68" s="5" t="inlineStr">
        <is>
          <t>informational</t>
        </is>
      </c>
      <c r="F68" s="12" t="inlineStr">
        <is>
          <t>desmos.com</t>
        </is>
      </c>
    </row>
    <row r="69">
      <c r="A69" s="13" t="n">
        <v>67</v>
      </c>
      <c r="B69" s="15" t="inlineStr">
        <is>
          <t>cm to feet</t>
        </is>
      </c>
      <c r="C69" s="19" t="n">
        <v>2400</v>
      </c>
      <c r="D69" s="33" t="n">
        <v>43</v>
      </c>
      <c r="E69" s="15" t="inlineStr">
        <is>
          <t>informational</t>
        </is>
      </c>
      <c r="F69" s="22" t="inlineStr">
        <is>
          <t>calculatorsoup.com</t>
        </is>
      </c>
    </row>
    <row r="70">
      <c r="A70" s="3" t="n">
        <v>68</v>
      </c>
      <c r="B70" s="5" t="inlineStr">
        <is>
          <t>hours</t>
        </is>
      </c>
      <c r="C70" s="9" t="n">
        <v>2400</v>
      </c>
      <c r="D70" s="32" t="n">
        <v>71</v>
      </c>
      <c r="E70" s="5" t="inlineStr">
        <is>
          <t>informational</t>
        </is>
      </c>
      <c r="F70" s="12" t="inlineStr">
        <is>
          <t>calculatorsoup.com</t>
        </is>
      </c>
    </row>
    <row r="71">
      <c r="A71" s="13" t="n">
        <v>69</v>
      </c>
      <c r="B71" s="15" t="inlineStr">
        <is>
          <t>percentage calculator</t>
        </is>
      </c>
      <c r="C71" s="19" t="n">
        <v>2400</v>
      </c>
      <c r="D71" s="32" t="n">
        <v>61</v>
      </c>
      <c r="E71" s="15" t="inlineStr">
        <is>
          <t>informational</t>
        </is>
      </c>
      <c r="F71" s="22" t="inlineStr">
        <is>
          <t>calculatorsoup.com</t>
        </is>
      </c>
    </row>
    <row r="72">
      <c r="A72" s="3" t="n">
        <v>70</v>
      </c>
      <c r="B72" s="5" t="inlineStr">
        <is>
          <t>gpa</t>
        </is>
      </c>
      <c r="C72" s="9" t="n">
        <v>2400</v>
      </c>
      <c r="D72" s="32" t="n">
        <v>63</v>
      </c>
      <c r="E72" s="5" t="inlineStr">
        <is>
          <t>informational</t>
        </is>
      </c>
      <c r="F72" s="12" t="inlineStr">
        <is>
          <t>calculatorsoup.com</t>
        </is>
      </c>
    </row>
    <row r="73">
      <c r="A73" s="13" t="n">
        <v>71</v>
      </c>
      <c r="B73" s="15" t="inlineStr">
        <is>
          <t>gpa grading system</t>
        </is>
      </c>
      <c r="C73" s="19" t="n">
        <v>2400</v>
      </c>
      <c r="D73" s="34" t="n">
        <v>28</v>
      </c>
      <c r="E73" s="15" t="inlineStr">
        <is>
          <t>informational</t>
        </is>
      </c>
      <c r="F73" s="22" t="inlineStr">
        <is>
          <t>calculator.net</t>
        </is>
      </c>
    </row>
    <row r="74">
      <c r="A74" s="3" t="n">
        <v>72</v>
      </c>
      <c r="B74" s="5" t="inlineStr">
        <is>
          <t>what is a prime number</t>
        </is>
      </c>
      <c r="C74" s="9" t="n">
        <v>2400</v>
      </c>
      <c r="D74" s="33" t="n">
        <v>45</v>
      </c>
      <c r="E74" s="5" t="inlineStr">
        <is>
          <t>informational</t>
        </is>
      </c>
      <c r="F74" s="12" t="inlineStr">
        <is>
          <t>calculatorsoup.com</t>
        </is>
      </c>
    </row>
    <row r="75">
      <c r="A75" s="13" t="n">
        <v>73</v>
      </c>
      <c r="B75" s="15" t="inlineStr">
        <is>
          <t>emi</t>
        </is>
      </c>
      <c r="C75" s="19" t="n">
        <v>2400</v>
      </c>
      <c r="D75" s="33" t="n">
        <v>48</v>
      </c>
      <c r="E75" s="15" t="inlineStr">
        <is>
          <t>informational</t>
        </is>
      </c>
      <c r="F75" s="22" t="inlineStr">
        <is>
          <t>calculatorsoup.com</t>
        </is>
      </c>
    </row>
    <row r="76">
      <c r="A76" s="3" t="n">
        <v>74</v>
      </c>
      <c r="B76" s="5" t="inlineStr">
        <is>
          <t>standard deviation</t>
        </is>
      </c>
      <c r="C76" s="9" t="n">
        <v>2400</v>
      </c>
      <c r="D76" s="32" t="n">
        <v>69</v>
      </c>
      <c r="E76" s="5" t="inlineStr">
        <is>
          <t>informational</t>
        </is>
      </c>
      <c r="F76" s="12" t="inlineStr">
        <is>
          <t>calculatorsoup.com</t>
        </is>
      </c>
    </row>
    <row r="77">
      <c r="A77" s="13" t="n">
        <v>75</v>
      </c>
      <c r="B77" s="15" t="inlineStr">
        <is>
          <t>interest calculator</t>
        </is>
      </c>
      <c r="C77" s="19" t="n">
        <v>1900</v>
      </c>
      <c r="D77" s="33" t="n">
        <v>58</v>
      </c>
      <c r="E77" s="15" t="inlineStr">
        <is>
          <t>informational</t>
        </is>
      </c>
      <c r="F77" s="22" t="inlineStr">
        <is>
          <t>calculatorsoup.com</t>
        </is>
      </c>
    </row>
    <row r="78">
      <c r="A78" s="3" t="n">
        <v>76</v>
      </c>
      <c r="B78" s="5" t="inlineStr">
        <is>
          <t>percentage</t>
        </is>
      </c>
      <c r="C78" s="9" t="n">
        <v>1900</v>
      </c>
      <c r="D78" s="32" t="n">
        <v>74</v>
      </c>
      <c r="E78" s="5" t="inlineStr">
        <is>
          <t>informational</t>
        </is>
      </c>
      <c r="F78" s="12" t="inlineStr">
        <is>
          <t>calculatorsoup.com</t>
        </is>
      </c>
    </row>
    <row r="79">
      <c r="A79" s="13" t="n">
        <v>77</v>
      </c>
      <c r="B79" s="15" t="inlineStr">
        <is>
          <t>1 mile in km</t>
        </is>
      </c>
      <c r="C79" s="19" t="n">
        <v>1900</v>
      </c>
      <c r="D79" s="34" t="n">
        <v>40</v>
      </c>
      <c r="E79" s="15" t="inlineStr">
        <is>
          <t>informational</t>
        </is>
      </c>
      <c r="F79" s="22" t="inlineStr">
        <is>
          <t>calculatorsoup.com</t>
        </is>
      </c>
    </row>
    <row r="80">
      <c r="A80" s="3" t="n">
        <v>78</v>
      </c>
      <c r="B80" s="5" t="inlineStr">
        <is>
          <t>1 inch to cm</t>
        </is>
      </c>
      <c r="C80" s="9" t="n">
        <v>1900</v>
      </c>
      <c r="D80" s="33" t="n">
        <v>56</v>
      </c>
      <c r="E80" s="5" t="inlineStr">
        <is>
          <t>informational</t>
        </is>
      </c>
      <c r="F80" s="12" t="inlineStr">
        <is>
          <t>calculatorsoup.com</t>
        </is>
      </c>
    </row>
    <row r="81">
      <c r="A81" s="13" t="n">
        <v>79</v>
      </c>
      <c r="B81" s="15" t="inlineStr">
        <is>
          <t>fahrenheit to celsius</t>
        </is>
      </c>
      <c r="C81" s="19" t="n">
        <v>1900</v>
      </c>
      <c r="D81" s="33" t="n">
        <v>46</v>
      </c>
      <c r="E81" s="15" t="inlineStr">
        <is>
          <t>informational</t>
        </is>
      </c>
      <c r="F81" s="22" t="inlineStr">
        <is>
          <t>calculatorsoup.com</t>
        </is>
      </c>
    </row>
    <row r="82">
      <c r="A82" s="3" t="n">
        <v>80</v>
      </c>
      <c r="B82" s="5" t="inlineStr">
        <is>
          <t>volume of a cube</t>
        </is>
      </c>
      <c r="C82" s="9" t="n">
        <v>1900</v>
      </c>
      <c r="D82" s="33" t="n">
        <v>42</v>
      </c>
      <c r="E82" s="5" t="inlineStr">
        <is>
          <t>informational</t>
        </is>
      </c>
      <c r="F82" s="12" t="inlineStr">
        <is>
          <t>calculatorsoup.com</t>
        </is>
      </c>
    </row>
    <row r="83">
      <c r="A83" s="13" t="n">
        <v>81</v>
      </c>
      <c r="B83" s="15" t="inlineStr">
        <is>
          <t>days calculator</t>
        </is>
      </c>
      <c r="C83" s="19" t="n">
        <v>1900</v>
      </c>
      <c r="D83" s="32" t="n">
        <v>64</v>
      </c>
      <c r="E83" s="15" t="inlineStr">
        <is>
          <t>informational</t>
        </is>
      </c>
      <c r="F83" s="22" t="inlineStr">
        <is>
          <t>calculator.net</t>
        </is>
      </c>
    </row>
    <row r="84">
      <c r="A84" s="3" t="n">
        <v>82</v>
      </c>
      <c r="B84" s="5" t="inlineStr">
        <is>
          <t>900 euro in nepali rupees</t>
        </is>
      </c>
      <c r="C84" s="9" t="n">
        <v>1900</v>
      </c>
      <c r="D84" s="34" t="n">
        <v>24</v>
      </c>
      <c r="E84" s="5" t="inlineStr">
        <is>
          <t>informational</t>
        </is>
      </c>
      <c r="F84" s="12" t="inlineStr">
        <is>
          <t>calculator.net</t>
        </is>
      </c>
    </row>
    <row r="85">
      <c r="A85" s="13" t="n">
        <v>83</v>
      </c>
      <c r="B85" s="15" t="inlineStr">
        <is>
          <t>math problem solver</t>
        </is>
      </c>
      <c r="C85" s="19" t="n">
        <v>1900</v>
      </c>
      <c r="D85" s="32" t="n">
        <v>75</v>
      </c>
      <c r="E85" s="15" t="inlineStr">
        <is>
          <t>informational</t>
        </is>
      </c>
      <c r="F85" s="22" t="inlineStr">
        <is>
          <t>calculatorsoup.com</t>
        </is>
      </c>
    </row>
    <row r="86">
      <c r="A86" s="3" t="n">
        <v>84</v>
      </c>
      <c r="B86" s="5" t="inlineStr">
        <is>
          <t>5.3 feet in cm</t>
        </is>
      </c>
      <c r="C86" s="9" t="n">
        <v>1900</v>
      </c>
      <c r="D86" s="34" t="n">
        <v>37</v>
      </c>
      <c r="E86" s="5" t="inlineStr">
        <is>
          <t>informational</t>
        </is>
      </c>
      <c r="F86" s="12" t="inlineStr">
        <is>
          <t>calculatorsoup.com</t>
        </is>
      </c>
    </row>
    <row r="87">
      <c r="A87" s="13" t="n">
        <v>85</v>
      </c>
      <c r="B87" s="15" t="inlineStr">
        <is>
          <t>unit converter</t>
        </is>
      </c>
      <c r="C87" s="19" t="n">
        <v>1900</v>
      </c>
      <c r="D87" s="33" t="n">
        <v>41</v>
      </c>
      <c r="E87" s="15" t="inlineStr">
        <is>
          <t>informational</t>
        </is>
      </c>
      <c r="F87" s="22" t="inlineStr">
        <is>
          <t>calculatorsoup.com</t>
        </is>
      </c>
    </row>
    <row r="88">
      <c r="A88" s="3" t="n">
        <v>86</v>
      </c>
      <c r="B88" s="5" t="inlineStr">
        <is>
          <t>volume</t>
        </is>
      </c>
      <c r="C88" s="9" t="n">
        <v>1900</v>
      </c>
      <c r="D88" s="32" t="n">
        <v>66</v>
      </c>
      <c r="E88" s="5" t="inlineStr">
        <is>
          <t>informational</t>
        </is>
      </c>
      <c r="F88" s="12" t="inlineStr">
        <is>
          <t>calculatorsoup.com</t>
        </is>
      </c>
    </row>
    <row r="89">
      <c r="A89" s="13" t="n">
        <v>87</v>
      </c>
      <c r="B89" s="15" t="inlineStr">
        <is>
          <t>1 feet in inches</t>
        </is>
      </c>
      <c r="C89" s="19" t="n">
        <v>1900</v>
      </c>
      <c r="D89" s="33" t="n">
        <v>43</v>
      </c>
      <c r="E89" s="15" t="inlineStr">
        <is>
          <t>informational</t>
        </is>
      </c>
      <c r="F89" s="22" t="inlineStr">
        <is>
          <t>calculatorsoup.com</t>
        </is>
      </c>
    </row>
    <row r="90">
      <c r="A90" s="3" t="n">
        <v>88</v>
      </c>
      <c r="B90" s="5" t="inlineStr">
        <is>
          <t>geogebra</t>
        </is>
      </c>
      <c r="C90" s="9" t="n">
        <v>1900</v>
      </c>
      <c r="D90" s="32" t="n">
        <v>73</v>
      </c>
      <c r="E90" s="5" t="inlineStr">
        <is>
          <t>navigational</t>
        </is>
      </c>
      <c r="F90" s="12" t="inlineStr">
        <is>
          <t>desmos.com</t>
        </is>
      </c>
    </row>
    <row r="91">
      <c r="A91" s="13" t="n">
        <v>89</v>
      </c>
      <c r="B91" s="15" t="inlineStr">
        <is>
          <t>what is factorial of 100</t>
        </is>
      </c>
      <c r="C91" s="19" t="n">
        <v>1900</v>
      </c>
      <c r="D91" s="34" t="n">
        <v>29</v>
      </c>
      <c r="E91" s="15" t="inlineStr">
        <is>
          <t>informational</t>
        </is>
      </c>
      <c r="F91" s="22" t="inlineStr">
        <is>
          <t>calculatorsoup.com</t>
        </is>
      </c>
    </row>
    <row r="92">
      <c r="A92" s="3" t="n">
        <v>90</v>
      </c>
      <c r="B92" s="5" t="inlineStr">
        <is>
          <t>median formula</t>
        </is>
      </c>
      <c r="C92" s="9" t="n">
        <v>1900</v>
      </c>
      <c r="D92" s="33" t="n">
        <v>46</v>
      </c>
      <c r="E92" s="5" t="inlineStr">
        <is>
          <t>informational, transactional</t>
        </is>
      </c>
      <c r="F92" s="12" t="inlineStr">
        <is>
          <t>calculatorsoup.com</t>
        </is>
      </c>
    </row>
    <row r="93">
      <c r="A93" s="13" t="n">
        <v>91</v>
      </c>
      <c r="B93" s="15" t="inlineStr">
        <is>
          <t>date of birth calculator</t>
        </is>
      </c>
      <c r="C93" s="19" t="n">
        <v>1900</v>
      </c>
      <c r="D93" s="33" t="n">
        <v>57</v>
      </c>
      <c r="E93" s="15" t="inlineStr">
        <is>
          <t>informational</t>
        </is>
      </c>
      <c r="F93" s="22" t="inlineStr">
        <is>
          <t>calculatorsoup.com</t>
        </is>
      </c>
    </row>
    <row r="94">
      <c r="A94" s="3" t="n">
        <v>92</v>
      </c>
      <c r="B94" s="5" t="inlineStr">
        <is>
          <t>velocity</t>
        </is>
      </c>
      <c r="C94" s="9" t="n">
        <v>1900</v>
      </c>
      <c r="D94" s="33" t="n">
        <v>50</v>
      </c>
      <c r="E94" s="5" t="inlineStr">
        <is>
          <t>informational</t>
        </is>
      </c>
      <c r="F94" s="12" t="inlineStr">
        <is>
          <t>calculatorsoup.com</t>
        </is>
      </c>
    </row>
    <row r="95">
      <c r="A95" s="13" t="n">
        <v>93</v>
      </c>
      <c r="B95" s="15" t="inlineStr">
        <is>
          <t>area of square</t>
        </is>
      </c>
      <c r="C95" s="19" t="n">
        <v>1900</v>
      </c>
      <c r="D95" s="34" t="n">
        <v>33</v>
      </c>
      <c r="E95" s="15" t="inlineStr">
        <is>
          <t>informational</t>
        </is>
      </c>
      <c r="F95" s="22" t="inlineStr">
        <is>
          <t>calculatorsoup.com</t>
        </is>
      </c>
    </row>
    <row r="96">
      <c r="A96" s="3" t="n">
        <v>94</v>
      </c>
      <c r="B96" s="5" t="inlineStr">
        <is>
          <t>online calculator</t>
        </is>
      </c>
      <c r="C96" s="9" t="n">
        <v>1900</v>
      </c>
      <c r="D96" s="32" t="n">
        <v>87</v>
      </c>
      <c r="E96" s="5" t="inlineStr">
        <is>
          <t>informational</t>
        </is>
      </c>
      <c r="F96" s="12" t="inlineStr">
        <is>
          <t>calculator.net</t>
        </is>
      </c>
    </row>
    <row r="97">
      <c r="A97" s="13" t="n">
        <v>95</v>
      </c>
      <c r="B97" s="15" t="inlineStr">
        <is>
          <t>what is the factorial of 100</t>
        </is>
      </c>
      <c r="C97" s="19" t="n">
        <v>1900</v>
      </c>
      <c r="D97" s="34" t="n">
        <v>32</v>
      </c>
      <c r="E97" s="15" t="inlineStr">
        <is>
          <t>informational</t>
        </is>
      </c>
      <c r="F97" s="22" t="inlineStr">
        <is>
          <t>calculatorsoup.com</t>
        </is>
      </c>
    </row>
    <row r="98">
      <c r="A98" s="3" t="n">
        <v>96</v>
      </c>
      <c r="B98" s="5" t="inlineStr">
        <is>
          <t>quadratic equation</t>
        </is>
      </c>
      <c r="C98" s="9" t="n">
        <v>1900</v>
      </c>
      <c r="D98" s="32" t="n">
        <v>61</v>
      </c>
      <c r="E98" s="5" t="inlineStr">
        <is>
          <t>informational</t>
        </is>
      </c>
      <c r="F98" s="12" t="inlineStr">
        <is>
          <t>calculatorsoup.com</t>
        </is>
      </c>
    </row>
    <row r="99">
      <c r="A99" s="13" t="n">
        <v>97</v>
      </c>
      <c r="B99" s="15" t="inlineStr">
        <is>
          <t>photomath</t>
        </is>
      </c>
      <c r="C99" s="19" t="n">
        <v>1900</v>
      </c>
      <c r="D99" s="32" t="n">
        <v>70</v>
      </c>
      <c r="E99" s="15" t="inlineStr">
        <is>
          <t>navigational</t>
        </is>
      </c>
      <c r="F99" s="22" t="inlineStr">
        <is>
          <t>calculatorsoup.com</t>
        </is>
      </c>
    </row>
    <row r="100">
      <c r="A100" s="3" t="n">
        <v>98</v>
      </c>
      <c r="B100" s="5" t="inlineStr">
        <is>
          <t>perimeter of square</t>
        </is>
      </c>
      <c r="C100" s="9" t="n">
        <v>1900</v>
      </c>
      <c r="D100" s="34" t="n">
        <v>29</v>
      </c>
      <c r="E100" s="5" t="inlineStr">
        <is>
          <t>informational</t>
        </is>
      </c>
      <c r="F100" s="12" t="inlineStr">
        <is>
          <t>calculatorsoup.com</t>
        </is>
      </c>
    </row>
    <row r="101">
      <c r="A101" s="13" t="n">
        <v>99</v>
      </c>
      <c r="B101" s="15" t="inlineStr">
        <is>
          <t>a2 b2 formula</t>
        </is>
      </c>
      <c r="C101" s="19" t="n">
        <v>1900</v>
      </c>
      <c r="D101" s="34" t="n">
        <v>31</v>
      </c>
      <c r="E101" s="15" t="inlineStr">
        <is>
          <t>informational</t>
        </is>
      </c>
      <c r="F101" s="22" t="inlineStr">
        <is>
          <t>calculator.net</t>
        </is>
      </c>
    </row>
    <row r="102">
      <c r="A102" s="3" t="n">
        <v>100</v>
      </c>
      <c r="B102" s="5" t="inlineStr">
        <is>
          <t>photo math</t>
        </is>
      </c>
      <c r="C102" s="9" t="n">
        <v>1900</v>
      </c>
      <c r="D102" s="32" t="n">
        <v>65</v>
      </c>
      <c r="E102" s="5" t="inlineStr">
        <is>
          <t>navigational</t>
        </is>
      </c>
      <c r="F102" s="12" t="inlineStr">
        <is>
          <t>calculatorsoup.com</t>
        </is>
      </c>
    </row>
    <row r="103">
      <c r="A103" s="13" t="n">
        <v>101</v>
      </c>
      <c r="B103" s="15" t="inlineStr">
        <is>
          <t>pythagorean theorem</t>
        </is>
      </c>
      <c r="C103" s="19" t="n">
        <v>1600</v>
      </c>
      <c r="D103" s="32" t="n">
        <v>61</v>
      </c>
      <c r="E103" s="15" t="inlineStr">
        <is>
          <t>informational</t>
        </is>
      </c>
      <c r="F103" s="22" t="inlineStr">
        <is>
          <t>calculatorsoup.com</t>
        </is>
      </c>
    </row>
    <row r="104">
      <c r="A104" s="3" t="n">
        <v>102</v>
      </c>
      <c r="B104" s="5" t="inlineStr">
        <is>
          <t>volume of a cone</t>
        </is>
      </c>
      <c r="C104" s="9" t="n">
        <v>1600</v>
      </c>
      <c r="D104" s="34" t="n">
        <v>39</v>
      </c>
      <c r="E104" s="5" t="inlineStr">
        <is>
          <t>informational</t>
        </is>
      </c>
      <c r="F104" s="12" t="inlineStr">
        <is>
          <t>calculatorsoup.com</t>
        </is>
      </c>
    </row>
    <row r="105">
      <c r="A105" s="13" t="n">
        <v>103</v>
      </c>
      <c r="B105" s="15" t="inlineStr">
        <is>
          <t>convert meters to feet</t>
        </is>
      </c>
      <c r="C105" s="19" t="n">
        <v>1600</v>
      </c>
      <c r="D105" s="33" t="n">
        <v>50</v>
      </c>
      <c r="E105" s="15" t="inlineStr">
        <is>
          <t>informational</t>
        </is>
      </c>
      <c r="F105" s="22" t="inlineStr">
        <is>
          <t>calculatorsoup.com</t>
        </is>
      </c>
    </row>
    <row r="106">
      <c r="A106" s="3" t="n">
        <v>104</v>
      </c>
      <c r="B106" s="5" t="inlineStr">
        <is>
          <t>weight</t>
        </is>
      </c>
      <c r="C106" s="9" t="n">
        <v>1600</v>
      </c>
      <c r="D106" s="32" t="n">
        <v>72</v>
      </c>
      <c r="E106" s="5" t="inlineStr">
        <is>
          <t>informational</t>
        </is>
      </c>
      <c r="F106" s="12" t="inlineStr">
        <is>
          <t>calculatorsoup.com</t>
        </is>
      </c>
    </row>
    <row r="107">
      <c r="A107" s="13" t="n">
        <v>105</v>
      </c>
      <c r="B107" s="15" t="inlineStr">
        <is>
          <t>sum</t>
        </is>
      </c>
      <c r="C107" s="19" t="n">
        <v>1600</v>
      </c>
      <c r="D107" s="32" t="n">
        <v>61</v>
      </c>
      <c r="E107" s="15" t="inlineStr">
        <is>
          <t>informational</t>
        </is>
      </c>
      <c r="F107" s="22" t="inlineStr">
        <is>
          <t>calculatorsoup.com</t>
        </is>
      </c>
    </row>
    <row r="108">
      <c r="A108" s="3" t="n">
        <v>106</v>
      </c>
      <c r="B108" s="5" t="inlineStr">
        <is>
          <t>casio calculator</t>
        </is>
      </c>
      <c r="C108" s="9" t="n">
        <v>1600</v>
      </c>
      <c r="D108" s="33" t="n">
        <v>57</v>
      </c>
      <c r="E108" s="5" t="inlineStr">
        <is>
          <t>informational, transactional</t>
        </is>
      </c>
      <c r="F108" s="12" t="inlineStr">
        <is>
          <t>desmos.com</t>
        </is>
      </c>
    </row>
    <row r="109">
      <c r="A109" s="13" t="n">
        <v>107</v>
      </c>
      <c r="B109" s="15" t="inlineStr">
        <is>
          <t>loan calculator</t>
        </is>
      </c>
      <c r="C109" s="19" t="n">
        <v>1600</v>
      </c>
      <c r="D109" s="33" t="n">
        <v>45</v>
      </c>
      <c r="E109" s="15" t="inlineStr">
        <is>
          <t>informational</t>
        </is>
      </c>
      <c r="F109" s="22" t="inlineStr">
        <is>
          <t>calculatorsoup.com</t>
        </is>
      </c>
    </row>
    <row r="110">
      <c r="A110" s="3" t="n">
        <v>108</v>
      </c>
      <c r="B110" s="5" t="inlineStr">
        <is>
          <t>pani tanki</t>
        </is>
      </c>
      <c r="C110" s="9" t="n">
        <v>1600</v>
      </c>
      <c r="D110" s="34" t="n">
        <v>21</v>
      </c>
      <c r="E110" s="5" t="inlineStr">
        <is>
          <t>informational, transactional</t>
        </is>
      </c>
      <c r="F110" s="12" t="inlineStr">
        <is>
          <t>calculatorsoup.com</t>
        </is>
      </c>
    </row>
    <row r="111">
      <c r="A111" s="13" t="n">
        <v>109</v>
      </c>
      <c r="B111" s="15" t="inlineStr">
        <is>
          <t>countdown timer</t>
        </is>
      </c>
      <c r="C111" s="19" t="n">
        <v>1600</v>
      </c>
      <c r="D111" s="32" t="n">
        <v>71</v>
      </c>
      <c r="E111" s="15" t="inlineStr">
        <is>
          <t>informational</t>
        </is>
      </c>
      <c r="F111" s="22" t="inlineStr">
        <is>
          <t>calculatorsoup.com</t>
        </is>
      </c>
    </row>
    <row r="112">
      <c r="A112" s="3" t="n">
        <v>110</v>
      </c>
      <c r="B112" s="5" t="inlineStr">
        <is>
          <t>area of equilateral triangle</t>
        </is>
      </c>
      <c r="C112" s="9" t="n">
        <v>1600</v>
      </c>
      <c r="D112" s="33" t="n">
        <v>46</v>
      </c>
      <c r="E112" s="5" t="inlineStr">
        <is>
          <t>informational</t>
        </is>
      </c>
      <c r="F112" s="12" t="inlineStr">
        <is>
          <t>calculatorsoup.com</t>
        </is>
      </c>
    </row>
    <row r="113">
      <c r="A113" s="13" t="n">
        <v>111</v>
      </c>
      <c r="B113" s="15" t="inlineStr">
        <is>
          <t>area of rectangle formula</t>
        </is>
      </c>
      <c r="C113" s="19" t="n">
        <v>1600</v>
      </c>
      <c r="D113" s="33" t="n">
        <v>42</v>
      </c>
      <c r="E113" s="15" t="inlineStr">
        <is>
          <t>informational</t>
        </is>
      </c>
      <c r="F113" s="22" t="inlineStr">
        <is>
          <t>calculatorsoup.com</t>
        </is>
      </c>
    </row>
    <row r="114">
      <c r="A114" s="3" t="n">
        <v>112</v>
      </c>
      <c r="B114" s="5" t="inlineStr">
        <is>
          <t>math solver app</t>
        </is>
      </c>
      <c r="C114" s="9" t="n">
        <v>1600</v>
      </c>
      <c r="D114" s="32" t="n">
        <v>69</v>
      </c>
      <c r="E114" s="5" t="inlineStr">
        <is>
          <t>informational</t>
        </is>
      </c>
      <c r="F114" s="12" t="inlineStr">
        <is>
          <t>desmos.com</t>
        </is>
      </c>
    </row>
    <row r="115">
      <c r="A115" s="13" t="n">
        <v>113</v>
      </c>
      <c r="B115" s="15" t="inlineStr">
        <is>
          <t>cylinder</t>
        </is>
      </c>
      <c r="C115" s="19" t="n">
        <v>1600</v>
      </c>
      <c r="D115" s="33" t="n">
        <v>57</v>
      </c>
      <c r="E115" s="15" t="inlineStr">
        <is>
          <t>informational</t>
        </is>
      </c>
      <c r="F115" s="22" t="inlineStr">
        <is>
          <t>calculatorsoup.com</t>
        </is>
      </c>
    </row>
    <row r="116">
      <c r="A116" s="3" t="n">
        <v>114</v>
      </c>
      <c r="B116" s="5" t="inlineStr">
        <is>
          <t>english date converter</t>
        </is>
      </c>
      <c r="C116" s="9" t="n">
        <v>1600</v>
      </c>
      <c r="D116" s="34" t="n">
        <v>26</v>
      </c>
      <c r="E116" s="5" t="inlineStr">
        <is>
          <t>informational</t>
        </is>
      </c>
      <c r="F116" s="12" t="inlineStr">
        <is>
          <t>calculator.net</t>
        </is>
      </c>
    </row>
    <row r="117">
      <c r="A117" s="13" t="n">
        <v>115</v>
      </c>
      <c r="B117" s="15" t="inlineStr">
        <is>
          <t>15 cm in inches</t>
        </is>
      </c>
      <c r="C117" s="19" t="n">
        <v>1600</v>
      </c>
      <c r="D117" s="34" t="n">
        <v>36</v>
      </c>
      <c r="E117" s="15" t="inlineStr">
        <is>
          <t>informational</t>
        </is>
      </c>
      <c r="F117" s="22" t="inlineStr">
        <is>
          <t>calculatorsoup.com</t>
        </is>
      </c>
    </row>
    <row r="118">
      <c r="A118" s="3" t="n">
        <v>116</v>
      </c>
      <c r="B118" s="5" t="inlineStr">
        <is>
          <t>whole numbers</t>
        </is>
      </c>
      <c r="C118" s="9" t="n">
        <v>1600</v>
      </c>
      <c r="D118" s="33" t="n">
        <v>45</v>
      </c>
      <c r="E118" s="5" t="inlineStr">
        <is>
          <t>informational</t>
        </is>
      </c>
      <c r="F118" s="12" t="inlineStr">
        <is>
          <t>calculatorsoup.com</t>
        </is>
      </c>
    </row>
    <row r="119">
      <c r="A119" s="13" t="n">
        <v>117</v>
      </c>
      <c r="B119" s="15" t="inlineStr">
        <is>
          <t>5.2 feet in cm</t>
        </is>
      </c>
      <c r="C119" s="19" t="n">
        <v>1600</v>
      </c>
      <c r="D119" s="34" t="n">
        <v>30</v>
      </c>
      <c r="E119" s="15" t="inlineStr">
        <is>
          <t>informational</t>
        </is>
      </c>
      <c r="F119" s="22" t="inlineStr">
        <is>
          <t>calculatorsoup.com</t>
        </is>
      </c>
    </row>
    <row r="120">
      <c r="A120" s="3" t="n">
        <v>118</v>
      </c>
      <c r="B120" s="5" t="inlineStr">
        <is>
          <t>1 million dollars in nepali rupees</t>
        </is>
      </c>
      <c r="C120" s="9" t="n">
        <v>1300</v>
      </c>
      <c r="D120" s="34" t="n">
        <v>28</v>
      </c>
      <c r="E120" s="5" t="inlineStr">
        <is>
          <t>informational</t>
        </is>
      </c>
      <c r="F120" s="12" t="inlineStr">
        <is>
          <t>calculator.net</t>
        </is>
      </c>
    </row>
    <row r="121">
      <c r="A121" s="13" t="n">
        <v>119</v>
      </c>
      <c r="B121" s="15" t="inlineStr">
        <is>
          <t>xoxo meaning</t>
        </is>
      </c>
      <c r="C121" s="19" t="n">
        <v>1300</v>
      </c>
      <c r="D121" s="34" t="n">
        <v>34</v>
      </c>
      <c r="E121" s="15" t="inlineStr">
        <is>
          <t>informational</t>
        </is>
      </c>
      <c r="F121" s="22" t="inlineStr">
        <is>
          <t>desmos.com</t>
        </is>
      </c>
    </row>
    <row r="122">
      <c r="A122" s="3" t="n">
        <v>120</v>
      </c>
      <c r="B122" s="5" t="inlineStr">
        <is>
          <t>english to nepali converter date</t>
        </is>
      </c>
      <c r="C122" s="9" t="n">
        <v>1300</v>
      </c>
      <c r="D122" s="30" t="n">
        <v>13</v>
      </c>
      <c r="E122" s="5" t="inlineStr">
        <is>
          <t>informational</t>
        </is>
      </c>
      <c r="F122" s="12" t="inlineStr">
        <is>
          <t>calculatorsoup.com</t>
        </is>
      </c>
    </row>
    <row r="123">
      <c r="A123" s="13" t="n">
        <v>121</v>
      </c>
      <c r="B123" s="15" t="inlineStr">
        <is>
          <t>password generator</t>
        </is>
      </c>
      <c r="C123" s="19" t="n">
        <v>1300</v>
      </c>
      <c r="D123" s="32" t="n">
        <v>73</v>
      </c>
      <c r="E123" s="15" t="inlineStr">
        <is>
          <t>informational</t>
        </is>
      </c>
      <c r="F123" s="22" t="inlineStr">
        <is>
          <t>calculator.net</t>
        </is>
      </c>
    </row>
    <row r="124">
      <c r="A124" s="3" t="n">
        <v>122</v>
      </c>
      <c r="B124" s="5" t="inlineStr">
        <is>
          <t>parallelogram</t>
        </is>
      </c>
      <c r="C124" s="9" t="n">
        <v>1300</v>
      </c>
      <c r="D124" s="33" t="n">
        <v>46</v>
      </c>
      <c r="E124" s="5" t="inlineStr">
        <is>
          <t>informational</t>
        </is>
      </c>
      <c r="F124" s="12" t="inlineStr">
        <is>
          <t>calculatorsoup.com</t>
        </is>
      </c>
    </row>
    <row r="125">
      <c r="A125" s="13" t="n">
        <v>123</v>
      </c>
      <c r="B125" s="15" t="inlineStr">
        <is>
          <t>addition</t>
        </is>
      </c>
      <c r="C125" s="19" t="n">
        <v>1300</v>
      </c>
      <c r="D125" s="33" t="n">
        <v>50</v>
      </c>
      <c r="E125" s="15" t="inlineStr">
        <is>
          <t>informational</t>
        </is>
      </c>
      <c r="F125" s="22" t="inlineStr">
        <is>
          <t>calculatorsoup.com</t>
        </is>
      </c>
    </row>
    <row r="126">
      <c r="A126" s="3" t="n">
        <v>124</v>
      </c>
      <c r="B126" s="5" t="inlineStr">
        <is>
          <t>compound interest</t>
        </is>
      </c>
      <c r="C126" s="9" t="n">
        <v>1300</v>
      </c>
      <c r="D126" s="32" t="n">
        <v>73</v>
      </c>
      <c r="E126" s="5" t="inlineStr">
        <is>
          <t>informational</t>
        </is>
      </c>
      <c r="F126" s="12" t="inlineStr">
        <is>
          <t>calculatorsoup.com</t>
        </is>
      </c>
    </row>
    <row r="127">
      <c r="A127" s="13" t="n">
        <v>125</v>
      </c>
      <c r="B127" s="15" t="inlineStr">
        <is>
          <t>compound</t>
        </is>
      </c>
      <c r="C127" s="19" t="n">
        <v>1300</v>
      </c>
      <c r="D127" s="32" t="n">
        <v>74</v>
      </c>
      <c r="E127" s="15" t="inlineStr">
        <is>
          <t>informational</t>
        </is>
      </c>
      <c r="F127" s="22" t="inlineStr">
        <is>
          <t>calculatorsoup.com</t>
        </is>
      </c>
    </row>
    <row r="128">
      <c r="A128" s="3" t="n">
        <v>126</v>
      </c>
      <c r="B128" s="5" t="inlineStr">
        <is>
          <t>marriage calculator</t>
        </is>
      </c>
      <c r="C128" s="9" t="n">
        <v>1300</v>
      </c>
      <c r="D128" s="33" t="n">
        <v>43</v>
      </c>
      <c r="E128" s="5" t="inlineStr">
        <is>
          <t>informational</t>
        </is>
      </c>
      <c r="F128" s="12" t="inlineStr">
        <is>
          <t>calculator.net</t>
        </is>
      </c>
    </row>
    <row r="129">
      <c r="A129" s="13" t="n">
        <v>127</v>
      </c>
      <c r="B129" s="15" t="inlineStr">
        <is>
          <t>english date to nepali date converter</t>
        </is>
      </c>
      <c r="C129" s="19" t="n">
        <v>1300</v>
      </c>
      <c r="D129" s="34" t="n">
        <v>28</v>
      </c>
      <c r="E129" s="15" t="inlineStr">
        <is>
          <t>informational</t>
        </is>
      </c>
      <c r="F129" s="22" t="inlineStr">
        <is>
          <t>calculatorsoup.com</t>
        </is>
      </c>
    </row>
    <row r="130">
      <c r="A130" s="3" t="n">
        <v>128</v>
      </c>
      <c r="B130" s="5" t="inlineStr">
        <is>
          <t>google calculator</t>
        </is>
      </c>
      <c r="C130" s="9" t="n">
        <v>1300</v>
      </c>
      <c r="D130" s="32" t="n">
        <v>65</v>
      </c>
      <c r="E130" s="5" t="inlineStr">
        <is>
          <t>informational</t>
        </is>
      </c>
      <c r="F130" s="12" t="inlineStr">
        <is>
          <t>calculator.net</t>
        </is>
      </c>
    </row>
    <row r="131">
      <c r="A131" s="13" t="n">
        <v>129</v>
      </c>
      <c r="B131" s="15" t="inlineStr">
        <is>
          <t>time calculator</t>
        </is>
      </c>
      <c r="C131" s="19" t="n">
        <v>1300</v>
      </c>
      <c r="D131" s="32" t="n">
        <v>62</v>
      </c>
      <c r="E131" s="15" t="inlineStr">
        <is>
          <t>informational, transactional</t>
        </is>
      </c>
      <c r="F131" s="22" t="inlineStr">
        <is>
          <t>calculator.net</t>
        </is>
      </c>
    </row>
    <row r="132">
      <c r="A132" s="3" t="n">
        <v>130</v>
      </c>
      <c r="B132" s="5" t="inlineStr">
        <is>
          <t>area of isosceles triangle</t>
        </is>
      </c>
      <c r="C132" s="9" t="n">
        <v>1300</v>
      </c>
      <c r="D132" s="33" t="n">
        <v>42</v>
      </c>
      <c r="E132" s="5" t="inlineStr">
        <is>
          <t>informational</t>
        </is>
      </c>
      <c r="F132" s="12" t="inlineStr">
        <is>
          <t>calculatorsoup.com</t>
        </is>
      </c>
    </row>
    <row r="133">
      <c r="A133" s="13" t="n">
        <v>131</v>
      </c>
      <c r="B133" s="15" t="inlineStr">
        <is>
          <t>m to feet</t>
        </is>
      </c>
      <c r="C133" s="19" t="n">
        <v>1300</v>
      </c>
      <c r="D133" s="33" t="n">
        <v>52</v>
      </c>
      <c r="E133" s="15" t="inlineStr">
        <is>
          <t>informational</t>
        </is>
      </c>
      <c r="F133" s="22" t="inlineStr">
        <is>
          <t>calculatorsoup.com</t>
        </is>
      </c>
    </row>
    <row r="134">
      <c r="A134" s="3" t="n">
        <v>132</v>
      </c>
      <c r="B134" s="5" t="inlineStr">
        <is>
          <t>sunset time today</t>
        </is>
      </c>
      <c r="C134" s="9" t="n">
        <v>1300</v>
      </c>
      <c r="D134" s="30" t="n">
        <v>20</v>
      </c>
      <c r="E134" s="5" t="inlineStr">
        <is>
          <t>informational</t>
        </is>
      </c>
      <c r="F134" s="12" t="inlineStr">
        <is>
          <t>calculatorsoup.com</t>
        </is>
      </c>
    </row>
    <row r="135">
      <c r="A135" s="13" t="n">
        <v>133</v>
      </c>
      <c r="B135" s="15" t="inlineStr">
        <is>
          <t>slope</t>
        </is>
      </c>
      <c r="C135" s="19" t="n">
        <v>1300</v>
      </c>
      <c r="D135" s="32" t="n">
        <v>62</v>
      </c>
      <c r="E135" s="15" t="inlineStr">
        <is>
          <t>informational</t>
        </is>
      </c>
      <c r="F135" s="22" t="inlineStr">
        <is>
          <t>calculator.net</t>
        </is>
      </c>
    </row>
    <row r="136">
      <c r="A136" s="3" t="n">
        <v>134</v>
      </c>
      <c r="B136" s="5" t="inlineStr">
        <is>
          <t>area of square formula</t>
        </is>
      </c>
      <c r="C136" s="9" t="n">
        <v>1300</v>
      </c>
      <c r="D136" s="34" t="n">
        <v>33</v>
      </c>
      <c r="E136" s="5" t="inlineStr">
        <is>
          <t>informational</t>
        </is>
      </c>
      <c r="F136" s="12" t="inlineStr">
        <is>
          <t>calculatorsoup.com</t>
        </is>
      </c>
    </row>
    <row r="137">
      <c r="A137" s="13" t="n">
        <v>135</v>
      </c>
      <c r="B137" s="15" t="inlineStr">
        <is>
          <t>convert euro to npr</t>
        </is>
      </c>
      <c r="C137" s="19" t="n">
        <v>1300</v>
      </c>
      <c r="D137" s="34" t="n">
        <v>30</v>
      </c>
      <c r="E137" s="15" t="inlineStr">
        <is>
          <t>informational</t>
        </is>
      </c>
      <c r="F137" s="22" t="inlineStr">
        <is>
          <t>calculator.net</t>
        </is>
      </c>
    </row>
    <row r="138">
      <c r="A138" s="3" t="n">
        <v>136</v>
      </c>
      <c r="B138" s="5" t="inlineStr">
        <is>
          <t>multiply</t>
        </is>
      </c>
      <c r="C138" s="9" t="n">
        <v>1300</v>
      </c>
      <c r="D138" s="33" t="n">
        <v>50</v>
      </c>
      <c r="E138" s="5" t="inlineStr">
        <is>
          <t>informational</t>
        </is>
      </c>
      <c r="F138" s="12" t="inlineStr">
        <is>
          <t>calculatorsoup.com</t>
        </is>
      </c>
    </row>
    <row r="139">
      <c r="A139" s="13" t="n">
        <v>137</v>
      </c>
      <c r="B139" s="15" t="inlineStr">
        <is>
          <t>bmi formula</t>
        </is>
      </c>
      <c r="C139" s="19" t="n">
        <v>1300</v>
      </c>
      <c r="D139" s="32" t="n">
        <v>72</v>
      </c>
      <c r="E139" s="15" t="inlineStr">
        <is>
          <t>informational</t>
        </is>
      </c>
      <c r="F139" s="22" t="inlineStr">
        <is>
          <t>calculatorsoup.com</t>
        </is>
      </c>
    </row>
    <row r="140">
      <c r="A140" s="3" t="n">
        <v>138</v>
      </c>
      <c r="B140" s="5" t="inlineStr">
        <is>
          <t>mode formula</t>
        </is>
      </c>
      <c r="C140" s="9" t="n">
        <v>1300</v>
      </c>
      <c r="D140" s="34" t="n">
        <v>40</v>
      </c>
      <c r="E140" s="5" t="inlineStr">
        <is>
          <t>informational</t>
        </is>
      </c>
      <c r="F140" s="12" t="inlineStr">
        <is>
          <t>calculatorsoup.com</t>
        </is>
      </c>
    </row>
    <row r="141">
      <c r="A141" s="13" t="n">
        <v>139</v>
      </c>
      <c r="B141" s="15" t="inlineStr">
        <is>
          <t>us time right now</t>
        </is>
      </c>
      <c r="C141" s="19" t="n">
        <v>1300</v>
      </c>
      <c r="D141" s="32" t="n">
        <v>71</v>
      </c>
      <c r="E141" s="15" t="inlineStr">
        <is>
          <t>informational</t>
        </is>
      </c>
      <c r="F141" s="22" t="inlineStr">
        <is>
          <t>calculatorsoup.com</t>
        </is>
      </c>
    </row>
    <row r="142">
      <c r="A142" s="3" t="n">
        <v>140</v>
      </c>
      <c r="B142" s="5" t="inlineStr">
        <is>
          <t>fraction</t>
        </is>
      </c>
      <c r="C142" s="9" t="n">
        <v>1300</v>
      </c>
      <c r="D142" s="33" t="n">
        <v>59</v>
      </c>
      <c r="E142" s="5" t="inlineStr">
        <is>
          <t>informational</t>
        </is>
      </c>
      <c r="F142" s="12" t="inlineStr">
        <is>
          <t>calculatorsoup.com</t>
        </is>
      </c>
    </row>
    <row r="143">
      <c r="A143" s="13" t="n">
        <v>141</v>
      </c>
      <c r="B143" s="15" t="inlineStr">
        <is>
          <t>graph</t>
        </is>
      </c>
      <c r="C143" s="19" t="n">
        <v>1300</v>
      </c>
      <c r="D143" s="32" t="n">
        <v>76</v>
      </c>
      <c r="E143" s="15" t="inlineStr">
        <is>
          <t>informational</t>
        </is>
      </c>
      <c r="F143" s="22" t="inlineStr">
        <is>
          <t>desmos.com</t>
        </is>
      </c>
    </row>
    <row r="144">
      <c r="A144" s="3" t="n">
        <v>142</v>
      </c>
      <c r="B144" s="5" t="inlineStr">
        <is>
          <t>vat</t>
        </is>
      </c>
      <c r="C144" s="9" t="n">
        <v>1300</v>
      </c>
      <c r="D144" s="34" t="n">
        <v>31</v>
      </c>
      <c r="E144" s="5" t="inlineStr">
        <is>
          <t>informational</t>
        </is>
      </c>
      <c r="F144" s="12" t="inlineStr">
        <is>
          <t>calculator.net</t>
        </is>
      </c>
    </row>
    <row r="145">
      <c r="A145" s="13" t="n">
        <v>143</v>
      </c>
      <c r="B145" s="15" t="inlineStr">
        <is>
          <t>time clock</t>
        </is>
      </c>
      <c r="C145" s="19" t="n">
        <v>1300</v>
      </c>
      <c r="D145" s="32" t="n">
        <v>87</v>
      </c>
      <c r="E145" s="15" t="inlineStr">
        <is>
          <t>informational</t>
        </is>
      </c>
      <c r="F145" s="22" t="inlineStr">
        <is>
          <t>calculatorsoup.com</t>
        </is>
      </c>
    </row>
    <row r="146">
      <c r="A146" s="3" t="n">
        <v>144</v>
      </c>
      <c r="B146" s="5" t="inlineStr">
        <is>
          <t>translate philippines to english</t>
        </is>
      </c>
      <c r="C146" s="9" t="n">
        <v>1300</v>
      </c>
      <c r="D146" s="32" t="n">
        <v>67</v>
      </c>
      <c r="E146" s="5" t="inlineStr">
        <is>
          <t>informational</t>
        </is>
      </c>
      <c r="F146" s="12" t="inlineStr">
        <is>
          <t>calculatorsoup.com</t>
        </is>
      </c>
    </row>
    <row r="147">
      <c r="A147" s="13" t="n">
        <v>145</v>
      </c>
      <c r="B147" s="15" t="inlineStr">
        <is>
          <t>inch</t>
        </is>
      </c>
      <c r="C147" s="19" t="n">
        <v>1000</v>
      </c>
      <c r="D147" s="34" t="n">
        <v>39</v>
      </c>
      <c r="E147" s="15" t="inlineStr">
        <is>
          <t>informational</t>
        </is>
      </c>
      <c r="F147" s="22" t="inlineStr">
        <is>
          <t>calculatorsoup.com</t>
        </is>
      </c>
    </row>
    <row r="148">
      <c r="A148" s="3" t="n">
        <v>146</v>
      </c>
      <c r="B148" s="5" t="inlineStr">
        <is>
          <t>trigonometry table</t>
        </is>
      </c>
      <c r="C148" s="9" t="n">
        <v>1000</v>
      </c>
      <c r="D148" s="33" t="n">
        <v>55</v>
      </c>
      <c r="E148" s="5" t="inlineStr">
        <is>
          <t>informational</t>
        </is>
      </c>
      <c r="F148" s="12" t="inlineStr">
        <is>
          <t>calculatorsoup.com</t>
        </is>
      </c>
    </row>
    <row r="149">
      <c r="A149" s="13" t="n">
        <v>147</v>
      </c>
      <c r="B149" s="15" t="inlineStr">
        <is>
          <t>rectangle shape</t>
        </is>
      </c>
      <c r="C149" s="19" t="n">
        <v>1000</v>
      </c>
      <c r="D149" s="34" t="n">
        <v>36</v>
      </c>
      <c r="E149" s="15" t="inlineStr">
        <is>
          <t>informational</t>
        </is>
      </c>
      <c r="F149" s="22" t="inlineStr">
        <is>
          <t>calculatorsoup.com</t>
        </is>
      </c>
    </row>
    <row r="150">
      <c r="A150" s="3" t="n">
        <v>148</v>
      </c>
      <c r="B150" s="5" t="inlineStr">
        <is>
          <t>quadratic equation formula</t>
        </is>
      </c>
      <c r="C150" s="9" t="n">
        <v>1000</v>
      </c>
      <c r="D150" s="33" t="n">
        <v>53</v>
      </c>
      <c r="E150" s="5" t="inlineStr">
        <is>
          <t>informational</t>
        </is>
      </c>
      <c r="F150" s="12" t="inlineStr">
        <is>
          <t>calculatorsoup.com</t>
        </is>
      </c>
    </row>
    <row r="151">
      <c r="A151" s="13" t="n">
        <v>149</v>
      </c>
      <c r="B151" s="15" t="inlineStr">
        <is>
          <t>prime numbers less than 10</t>
        </is>
      </c>
      <c r="C151" s="19" t="n">
        <v>1000</v>
      </c>
      <c r="D151" s="34" t="n">
        <v>27</v>
      </c>
      <c r="E151" s="15" t="inlineStr">
        <is>
          <t>informational</t>
        </is>
      </c>
      <c r="F151" s="22" t="inlineStr">
        <is>
          <t>calculatorsoup.com</t>
        </is>
      </c>
    </row>
    <row r="152">
      <c r="A152" s="3" t="n">
        <v>150</v>
      </c>
      <c r="B152" s="5" t="inlineStr">
        <is>
          <t>convert dollar to nepali</t>
        </is>
      </c>
      <c r="C152" s="9" t="n">
        <v>1000</v>
      </c>
      <c r="D152" s="33" t="n">
        <v>43</v>
      </c>
      <c r="E152" s="5" t="inlineStr">
        <is>
          <t>informational</t>
        </is>
      </c>
      <c r="F152" s="12" t="inlineStr">
        <is>
          <t>calculator.net</t>
        </is>
      </c>
    </row>
    <row r="153">
      <c r="A153" s="13" t="n">
        <v>151</v>
      </c>
      <c r="B153" s="15" t="inlineStr">
        <is>
          <t>desmos calculator</t>
        </is>
      </c>
      <c r="C153" s="19" t="n">
        <v>1000</v>
      </c>
      <c r="D153" s="32" t="n">
        <v>73</v>
      </c>
      <c r="E153" s="15" t="inlineStr">
        <is>
          <t>navigational</t>
        </is>
      </c>
      <c r="F153" s="22" t="inlineStr">
        <is>
          <t>desmos.com</t>
        </is>
      </c>
    </row>
    <row r="154">
      <c r="A154" s="3" t="n">
        <v>152</v>
      </c>
      <c r="B154" s="5" t="inlineStr">
        <is>
          <t>15 dollars in nepali rupees</t>
        </is>
      </c>
      <c r="C154" s="9" t="n">
        <v>1000</v>
      </c>
      <c r="D154" s="34" t="n">
        <v>31</v>
      </c>
      <c r="E154" s="5" t="inlineStr">
        <is>
          <t>informational</t>
        </is>
      </c>
      <c r="F154" s="12" t="inlineStr">
        <is>
          <t>calculator.net</t>
        </is>
      </c>
    </row>
    <row r="155">
      <c r="A155" s="13" t="n">
        <v>153</v>
      </c>
      <c r="B155" s="15" t="inlineStr">
        <is>
          <t>geometry</t>
        </is>
      </c>
      <c r="C155" s="19" t="n">
        <v>1000</v>
      </c>
      <c r="D155" s="32" t="n">
        <v>66</v>
      </c>
      <c r="E155" s="15" t="inlineStr">
        <is>
          <t>informational</t>
        </is>
      </c>
      <c r="F155" s="22" t="inlineStr">
        <is>
          <t>desmos.com</t>
        </is>
      </c>
    </row>
    <row r="156">
      <c r="A156" s="3" t="n">
        <v>154</v>
      </c>
      <c r="B156" s="5" t="inlineStr">
        <is>
          <t>velocity formula</t>
        </is>
      </c>
      <c r="C156" s="9" t="n">
        <v>1000</v>
      </c>
      <c r="D156" s="33" t="n">
        <v>43</v>
      </c>
      <c r="E156" s="5" t="inlineStr">
        <is>
          <t>informational, transactional</t>
        </is>
      </c>
      <c r="F156" s="12" t="inlineStr">
        <is>
          <t>calculatorsoup.com</t>
        </is>
      </c>
    </row>
    <row r="157">
      <c r="A157" s="13" t="n">
        <v>155</v>
      </c>
      <c r="B157" s="15" t="inlineStr">
        <is>
          <t>3.20 gpa in grade</t>
        </is>
      </c>
      <c r="C157" s="19" t="n">
        <v>1000</v>
      </c>
      <c r="D157" s="30" t="n">
        <v>20</v>
      </c>
      <c r="E157" s="15" t="inlineStr">
        <is>
          <t>informational</t>
        </is>
      </c>
      <c r="F157" s="22" t="inlineStr">
        <is>
          <t>calculatorsoup.com</t>
        </is>
      </c>
    </row>
    <row r="158">
      <c r="A158" s="3" t="n">
        <v>156</v>
      </c>
      <c r="B158" s="5" t="inlineStr">
        <is>
          <t>time converter</t>
        </is>
      </c>
      <c r="C158" s="9" t="n">
        <v>1000</v>
      </c>
      <c r="D158" s="32" t="n">
        <v>86</v>
      </c>
      <c r="E158" s="5" t="inlineStr">
        <is>
          <t>informational</t>
        </is>
      </c>
      <c r="F158" s="12" t="inlineStr">
        <is>
          <t>calculator.net</t>
        </is>
      </c>
    </row>
    <row r="159">
      <c r="A159" s="13" t="n">
        <v>157</v>
      </c>
      <c r="B159" s="15" t="inlineStr">
        <is>
          <t>coin toss</t>
        </is>
      </c>
      <c r="C159" s="19" t="n">
        <v>1000</v>
      </c>
      <c r="D159" s="32" t="n">
        <v>70</v>
      </c>
      <c r="E159" s="15" t="inlineStr">
        <is>
          <t>informational</t>
        </is>
      </c>
      <c r="F159" s="22" t="inlineStr">
        <is>
          <t>calculatorsoup.com</t>
        </is>
      </c>
    </row>
    <row r="160">
      <c r="A160" s="3" t="n">
        <v>158</v>
      </c>
      <c r="B160" s="5" t="inlineStr">
        <is>
          <t>isosceles triangle</t>
        </is>
      </c>
      <c r="C160" s="9" t="n">
        <v>1000</v>
      </c>
      <c r="D160" s="34" t="n">
        <v>35</v>
      </c>
      <c r="E160" s="5" t="inlineStr">
        <is>
          <t>informational</t>
        </is>
      </c>
      <c r="F160" s="12" t="inlineStr">
        <is>
          <t>calculatorsoup.com</t>
        </is>
      </c>
    </row>
    <row r="161">
      <c r="A161" s="13" t="n">
        <v>159</v>
      </c>
      <c r="B161" s="15" t="inlineStr">
        <is>
          <t>day counter</t>
        </is>
      </c>
      <c r="C161" s="19" t="n">
        <v>1000</v>
      </c>
      <c r="D161" s="33" t="n">
        <v>58</v>
      </c>
      <c r="E161" s="15" t="inlineStr">
        <is>
          <t>informational</t>
        </is>
      </c>
      <c r="F161" s="22" t="inlineStr">
        <is>
          <t>calculatorsoup.com</t>
        </is>
      </c>
    </row>
    <row r="162">
      <c r="A162" s="3" t="n">
        <v>160</v>
      </c>
      <c r="B162" s="5" t="inlineStr">
        <is>
          <t>formula to find profit percentage</t>
        </is>
      </c>
      <c r="C162" s="9" t="n">
        <v>1000</v>
      </c>
      <c r="D162" s="34" t="n">
        <v>31</v>
      </c>
      <c r="E162" s="5" t="inlineStr">
        <is>
          <t>informational</t>
        </is>
      </c>
      <c r="F162" s="12" t="inlineStr">
        <is>
          <t>calculatorsoup.com</t>
        </is>
      </c>
    </row>
    <row r="163">
      <c r="A163" s="13" t="n">
        <v>161</v>
      </c>
      <c r="B163" s="15" t="inlineStr">
        <is>
          <t>factors of 18</t>
        </is>
      </c>
      <c r="C163" s="19" t="n">
        <v>1000</v>
      </c>
      <c r="D163" s="34" t="n">
        <v>26</v>
      </c>
      <c r="E163" s="15" t="inlineStr">
        <is>
          <t>informational</t>
        </is>
      </c>
      <c r="F163" s="22" t="inlineStr">
        <is>
          <t>calculatorsoup.com</t>
        </is>
      </c>
    </row>
    <row r="164">
      <c r="A164" s="3" t="n">
        <v>162</v>
      </c>
      <c r="B164" s="5" t="inlineStr">
        <is>
          <t>pythagoras formula</t>
        </is>
      </c>
      <c r="C164" s="9" t="n">
        <v>1000</v>
      </c>
      <c r="D164" s="33" t="n">
        <v>44</v>
      </c>
      <c r="E164" s="5" t="inlineStr">
        <is>
          <t>informational</t>
        </is>
      </c>
      <c r="F164" s="12" t="inlineStr">
        <is>
          <t>calculatorsoup.com</t>
        </is>
      </c>
    </row>
    <row r="165">
      <c r="A165" s="13" t="n">
        <v>163</v>
      </c>
      <c r="B165" s="15" t="inlineStr">
        <is>
          <t>a 2 b 2 formula</t>
        </is>
      </c>
      <c r="C165" s="19" t="n">
        <v>1000</v>
      </c>
      <c r="D165" s="34" t="n">
        <v>40</v>
      </c>
      <c r="E165" s="15" t="inlineStr">
        <is>
          <t>informational</t>
        </is>
      </c>
      <c r="F165" s="22" t="inlineStr">
        <is>
          <t>calculatorsoup.com</t>
        </is>
      </c>
    </row>
    <row r="166">
      <c r="A166" s="3" t="n">
        <v>164</v>
      </c>
      <c r="B166" s="5" t="inlineStr">
        <is>
          <t>age converter</t>
        </is>
      </c>
      <c r="C166" s="9" t="n">
        <v>1000</v>
      </c>
      <c r="D166" s="33" t="n">
        <v>44</v>
      </c>
      <c r="E166" s="5" t="inlineStr">
        <is>
          <t>informational</t>
        </is>
      </c>
      <c r="F166" s="12" t="inlineStr">
        <is>
          <t>calculatorsoup.com</t>
        </is>
      </c>
    </row>
    <row r="167">
      <c r="A167" s="13" t="n">
        <v>165</v>
      </c>
      <c r="B167" s="15" t="inlineStr">
        <is>
          <t>celcius to farenheit</t>
        </is>
      </c>
      <c r="C167" s="19" t="n">
        <v>1000</v>
      </c>
      <c r="D167" s="33" t="n">
        <v>55</v>
      </c>
      <c r="E167" s="15" t="inlineStr">
        <is>
          <t>informational</t>
        </is>
      </c>
      <c r="F167" s="22" t="inlineStr">
        <is>
          <t>calculatorsoup.com</t>
        </is>
      </c>
    </row>
    <row r="168">
      <c r="A168" s="3" t="n">
        <v>166</v>
      </c>
      <c r="B168" s="5" t="inlineStr">
        <is>
          <t>character count</t>
        </is>
      </c>
      <c r="C168" s="9" t="n">
        <v>1000</v>
      </c>
      <c r="D168" s="32" t="n">
        <v>66</v>
      </c>
      <c r="E168" s="5" t="inlineStr">
        <is>
          <t>informational</t>
        </is>
      </c>
      <c r="F168" s="12" t="inlineStr">
        <is>
          <t>calculatorsoup.com</t>
        </is>
      </c>
    </row>
    <row r="169">
      <c r="A169" s="13" t="n">
        <v>167</v>
      </c>
      <c r="B169" s="15" t="inlineStr">
        <is>
          <t>profit and loss formula</t>
        </is>
      </c>
      <c r="C169" s="19" t="n">
        <v>1000</v>
      </c>
      <c r="D169" s="34" t="n">
        <v>34</v>
      </c>
      <c r="E169" s="15" t="inlineStr">
        <is>
          <t>informational</t>
        </is>
      </c>
      <c r="F169" s="22" t="inlineStr">
        <is>
          <t>calculatorsoup.com</t>
        </is>
      </c>
    </row>
    <row r="170">
      <c r="A170" s="3" t="n">
        <v>168</v>
      </c>
      <c r="B170" s="5" t="inlineStr">
        <is>
          <t>date of birth</t>
        </is>
      </c>
      <c r="C170" s="9" t="n">
        <v>1000</v>
      </c>
      <c r="D170" s="33" t="n">
        <v>52</v>
      </c>
      <c r="E170" s="5" t="inlineStr">
        <is>
          <t>informational</t>
        </is>
      </c>
      <c r="F170" s="12" t="inlineStr">
        <is>
          <t>calculatorsoup.com</t>
        </is>
      </c>
    </row>
    <row r="171">
      <c r="A171" s="13" t="n">
        <v>169</v>
      </c>
      <c r="B171" s="15" t="inlineStr">
        <is>
          <t>mm to meter</t>
        </is>
      </c>
      <c r="C171" s="19" t="n">
        <v>1000</v>
      </c>
      <c r="D171" s="33" t="n">
        <v>43</v>
      </c>
      <c r="E171" s="15" t="inlineStr">
        <is>
          <t>informational</t>
        </is>
      </c>
      <c r="F171" s="22" t="inlineStr">
        <is>
          <t>online-calculator.com</t>
        </is>
      </c>
    </row>
    <row r="172">
      <c r="A172" s="3" t="n">
        <v>170</v>
      </c>
      <c r="B172" s="5" t="inlineStr">
        <is>
          <t>how to convert gpa in percentage</t>
        </is>
      </c>
      <c r="C172" s="9" t="n">
        <v>1000</v>
      </c>
      <c r="D172" s="30" t="n">
        <v>16</v>
      </c>
      <c r="E172" s="5" t="inlineStr">
        <is>
          <t>informational</t>
        </is>
      </c>
      <c r="F172" s="12" t="inlineStr">
        <is>
          <t>calculator.net</t>
        </is>
      </c>
    </row>
    <row r="173">
      <c r="A173" s="13" t="n">
        <v>171</v>
      </c>
      <c r="B173" s="15" t="inlineStr">
        <is>
          <t>binary calculator</t>
        </is>
      </c>
      <c r="C173" s="19" t="n">
        <v>1000</v>
      </c>
      <c r="D173" s="33" t="n">
        <v>43</v>
      </c>
      <c r="E173" s="15" t="inlineStr">
        <is>
          <t>informational</t>
        </is>
      </c>
      <c r="F173" s="22" t="inlineStr">
        <is>
          <t>calculatorsoup.com</t>
        </is>
      </c>
    </row>
    <row r="174">
      <c r="A174" s="3" t="n">
        <v>172</v>
      </c>
      <c r="B174" s="5" t="inlineStr">
        <is>
          <t>area converter</t>
        </is>
      </c>
      <c r="C174" s="9" t="n">
        <v>1000</v>
      </c>
      <c r="D174" s="34" t="n">
        <v>31</v>
      </c>
      <c r="E174" s="5" t="inlineStr">
        <is>
          <t>informational</t>
        </is>
      </c>
      <c r="F174" s="12" t="inlineStr">
        <is>
          <t>calculatorsoup.com</t>
        </is>
      </c>
    </row>
    <row r="175">
      <c r="A175" s="13" t="n">
        <v>173</v>
      </c>
      <c r="B175" s="15" t="inlineStr">
        <is>
          <t>simple interest formula</t>
        </is>
      </c>
      <c r="C175" s="19" t="n">
        <v>1000</v>
      </c>
      <c r="D175" s="33" t="n">
        <v>53</v>
      </c>
      <c r="E175" s="15" t="inlineStr">
        <is>
          <t>informational</t>
        </is>
      </c>
      <c r="F175" s="22" t="inlineStr">
        <is>
          <t>calculatorsoup.com</t>
        </is>
      </c>
    </row>
    <row r="176">
      <c r="A176" s="3" t="n">
        <v>174</v>
      </c>
      <c r="B176" s="5" t="inlineStr">
        <is>
          <t>scientific</t>
        </is>
      </c>
      <c r="C176" s="9" t="n">
        <v>1000</v>
      </c>
      <c r="D176" s="32" t="n">
        <v>73</v>
      </c>
      <c r="E176" s="5" t="inlineStr">
        <is>
          <t>informational</t>
        </is>
      </c>
      <c r="F176" s="12" t="inlineStr">
        <is>
          <t>calculator.net</t>
        </is>
      </c>
    </row>
    <row r="177">
      <c r="A177" s="13" t="n">
        <v>175</v>
      </c>
      <c r="B177" s="15" t="inlineStr">
        <is>
          <t>mean formula</t>
        </is>
      </c>
      <c r="C177" s="19" t="n">
        <v>1000</v>
      </c>
      <c r="D177" s="35" t="inlineStr">
        <is>
          <t>N/A</t>
        </is>
      </c>
      <c r="E177" s="15" t="inlineStr">
        <is>
          <t>informational</t>
        </is>
      </c>
      <c r="F177" s="22" t="inlineStr">
        <is>
          <t>calculator.net</t>
        </is>
      </c>
    </row>
    <row r="178">
      <c r="A178" s="3" t="n">
        <v>176</v>
      </c>
      <c r="B178" s="5" t="inlineStr">
        <is>
          <t>gpa and grades</t>
        </is>
      </c>
      <c r="C178" s="9" t="n">
        <v>1000</v>
      </c>
      <c r="D178" s="33" t="n">
        <v>50</v>
      </c>
      <c r="E178" s="5" t="inlineStr">
        <is>
          <t>informational</t>
        </is>
      </c>
      <c r="F178" s="12" t="inlineStr">
        <is>
          <t>calculatorsoup.com</t>
        </is>
      </c>
    </row>
    <row r="179">
      <c r="A179" s="13" t="n">
        <v>177</v>
      </c>
      <c r="B179" s="15" t="inlineStr">
        <is>
          <t>rhombus</t>
        </is>
      </c>
      <c r="C179" s="19" t="n">
        <v>880</v>
      </c>
      <c r="D179" s="33" t="n">
        <v>52</v>
      </c>
      <c r="E179" s="15" t="inlineStr">
        <is>
          <t>informational</t>
        </is>
      </c>
      <c r="F179" s="22" t="inlineStr">
        <is>
          <t>calculatorsoup.com</t>
        </is>
      </c>
    </row>
    <row r="180">
      <c r="A180" s="3" t="n">
        <v>178</v>
      </c>
      <c r="B180" s="5" t="inlineStr">
        <is>
          <t>5.10 feet in cm</t>
        </is>
      </c>
      <c r="C180" s="9" t="n">
        <v>880</v>
      </c>
      <c r="D180" s="34" t="n">
        <v>35</v>
      </c>
      <c r="E180" s="5" t="inlineStr">
        <is>
          <t>informational</t>
        </is>
      </c>
      <c r="F180" s="12" t="inlineStr">
        <is>
          <t>calculatorsoup.com</t>
        </is>
      </c>
    </row>
    <row r="181">
      <c r="A181" s="13" t="n">
        <v>179</v>
      </c>
      <c r="B181" s="15" t="inlineStr">
        <is>
          <t>surface area of a cube</t>
        </is>
      </c>
      <c r="C181" s="19" t="n">
        <v>880</v>
      </c>
      <c r="D181" s="34" t="n">
        <v>36</v>
      </c>
      <c r="E181" s="15" t="inlineStr">
        <is>
          <t>informational</t>
        </is>
      </c>
      <c r="F181" s="22" t="inlineStr">
        <is>
          <t>calculator.net</t>
        </is>
      </c>
    </row>
    <row r="182">
      <c r="A182" s="3" t="n">
        <v>180</v>
      </c>
      <c r="B182" s="5" t="inlineStr">
        <is>
          <t>square numbers</t>
        </is>
      </c>
      <c r="C182" s="9" t="n">
        <v>880</v>
      </c>
      <c r="D182" s="33" t="n">
        <v>42</v>
      </c>
      <c r="E182" s="5" t="inlineStr">
        <is>
          <t>informational</t>
        </is>
      </c>
      <c r="F182" s="12" t="inlineStr">
        <is>
          <t>calculatorsoup.com</t>
        </is>
      </c>
    </row>
    <row r="183">
      <c r="A183" s="13" t="n">
        <v>181</v>
      </c>
      <c r="B183" s="15" t="inlineStr">
        <is>
          <t>total surface area of cylinder</t>
        </is>
      </c>
      <c r="C183" s="19" t="n">
        <v>880</v>
      </c>
      <c r="D183" s="34" t="n">
        <v>35</v>
      </c>
      <c r="E183" s="15" t="inlineStr">
        <is>
          <t>informational</t>
        </is>
      </c>
      <c r="F183" s="22" t="inlineStr">
        <is>
          <t>calculatorsoup.com</t>
        </is>
      </c>
    </row>
    <row r="184">
      <c r="A184" s="3" t="n">
        <v>182</v>
      </c>
      <c r="B184" s="5" t="inlineStr">
        <is>
          <t>2.80 gpa in grade</t>
        </is>
      </c>
      <c r="C184" s="9" t="n">
        <v>880</v>
      </c>
      <c r="D184" s="30" t="n">
        <v>15</v>
      </c>
      <c r="E184" s="5" t="inlineStr">
        <is>
          <t>informational</t>
        </is>
      </c>
      <c r="F184" s="12" t="inlineStr">
        <is>
          <t>calculatorsoup.com</t>
        </is>
      </c>
    </row>
    <row r="185">
      <c r="A185" s="13" t="n">
        <v>183</v>
      </c>
      <c r="B185" s="15" t="inlineStr">
        <is>
          <t>dare meaning in nepali</t>
        </is>
      </c>
      <c r="C185" s="19" t="n">
        <v>880</v>
      </c>
      <c r="D185" s="34" t="n">
        <v>28</v>
      </c>
      <c r="E185" s="15" t="inlineStr">
        <is>
          <t>informational</t>
        </is>
      </c>
      <c r="F185" s="22" t="inlineStr">
        <is>
          <t>calculatorsoup.com</t>
        </is>
      </c>
    </row>
    <row r="186">
      <c r="A186" s="3" t="n">
        <v>184</v>
      </c>
      <c r="B186" s="5" t="inlineStr">
        <is>
          <t>5.11 feet in cm</t>
        </is>
      </c>
      <c r="C186" s="9" t="n">
        <v>880</v>
      </c>
      <c r="D186" s="34" t="n">
        <v>35</v>
      </c>
      <c r="E186" s="5" t="inlineStr">
        <is>
          <t>informational</t>
        </is>
      </c>
      <c r="F186" s="12" t="inlineStr">
        <is>
          <t>calculatorsoup.com</t>
        </is>
      </c>
    </row>
    <row r="187">
      <c r="A187" s="13" t="n">
        <v>185</v>
      </c>
      <c r="B187" s="15" t="inlineStr">
        <is>
          <t>height calculator</t>
        </is>
      </c>
      <c r="C187" s="19" t="n">
        <v>880</v>
      </c>
      <c r="D187" s="33" t="n">
        <v>50</v>
      </c>
      <c r="E187" s="15" t="inlineStr">
        <is>
          <t>informational</t>
        </is>
      </c>
      <c r="F187" s="22" t="inlineStr">
        <is>
          <t>calculatorsoup.com</t>
        </is>
      </c>
    </row>
    <row r="188">
      <c r="A188" s="3" t="n">
        <v>186</v>
      </c>
      <c r="B188" s="5" t="inlineStr">
        <is>
          <t>prime numbers less than 20</t>
        </is>
      </c>
      <c r="C188" s="9" t="n">
        <v>880</v>
      </c>
      <c r="D188" s="34" t="n">
        <v>23</v>
      </c>
      <c r="E188" s="5" t="inlineStr">
        <is>
          <t>informational</t>
        </is>
      </c>
      <c r="F188" s="12" t="inlineStr">
        <is>
          <t>calculatorsoup.com</t>
        </is>
      </c>
    </row>
    <row r="189">
      <c r="A189" s="13" t="n">
        <v>187</v>
      </c>
      <c r="B189" s="15" t="inlineStr">
        <is>
          <t>factors of 12</t>
        </is>
      </c>
      <c r="C189" s="19" t="n">
        <v>880</v>
      </c>
      <c r="D189" s="34" t="n">
        <v>28</v>
      </c>
      <c r="E189" s="15" t="inlineStr">
        <is>
          <t>informational</t>
        </is>
      </c>
      <c r="F189" s="22" t="inlineStr">
        <is>
          <t>calculatorsoup.com</t>
        </is>
      </c>
    </row>
    <row r="190">
      <c r="A190" s="3" t="n">
        <v>188</v>
      </c>
      <c r="B190" s="5" t="inlineStr">
        <is>
          <t>what is 100 factorial</t>
        </is>
      </c>
      <c r="C190" s="9" t="n">
        <v>880</v>
      </c>
      <c r="D190" s="34" t="n">
        <v>32</v>
      </c>
      <c r="E190" s="5" t="inlineStr">
        <is>
          <t>informational</t>
        </is>
      </c>
      <c r="F190" s="12" t="inlineStr">
        <is>
          <t>calculatorsoup.com</t>
        </is>
      </c>
    </row>
    <row r="191">
      <c r="A191" s="13" t="n">
        <v>189</v>
      </c>
      <c r="B191" s="15" t="inlineStr">
        <is>
          <t>156 cm in feet</t>
        </is>
      </c>
      <c r="C191" s="19" t="n">
        <v>880</v>
      </c>
      <c r="D191" s="34" t="n">
        <v>32</v>
      </c>
      <c r="E191" s="15" t="inlineStr">
        <is>
          <t>informational</t>
        </is>
      </c>
      <c r="F191" s="22" t="inlineStr">
        <is>
          <t>calculatorsoup.com</t>
        </is>
      </c>
    </row>
    <row r="192">
      <c r="A192" s="3" t="n">
        <v>190</v>
      </c>
      <c r="B192" s="5" t="inlineStr">
        <is>
          <t>ft to inches</t>
        </is>
      </c>
      <c r="C192" s="9" t="n">
        <v>880</v>
      </c>
      <c r="D192" s="33" t="n">
        <v>49</v>
      </c>
      <c r="E192" s="5" t="inlineStr">
        <is>
          <t>informational</t>
        </is>
      </c>
      <c r="F192" s="12" t="inlineStr">
        <is>
          <t>calculatorsoup.com</t>
        </is>
      </c>
    </row>
    <row r="193">
      <c r="A193" s="13" t="n">
        <v>191</v>
      </c>
      <c r="B193" s="15" t="inlineStr">
        <is>
          <t>roman numbers 1 to 50</t>
        </is>
      </c>
      <c r="C193" s="19" t="n">
        <v>880</v>
      </c>
      <c r="D193" s="33" t="n">
        <v>46</v>
      </c>
      <c r="E193" s="15" t="inlineStr">
        <is>
          <t>informational</t>
        </is>
      </c>
      <c r="F193" s="22" t="inlineStr">
        <is>
          <t>calculatorsoup.com</t>
        </is>
      </c>
    </row>
    <row r="194">
      <c r="A194" s="3" t="n">
        <v>192</v>
      </c>
      <c r="B194" s="5" t="inlineStr">
        <is>
          <t>fv</t>
        </is>
      </c>
      <c r="C194" s="9" t="n">
        <v>880</v>
      </c>
      <c r="D194" s="32" t="n">
        <v>61</v>
      </c>
      <c r="E194" s="5" t="inlineStr">
        <is>
          <t>informational</t>
        </is>
      </c>
      <c r="F194" s="12" t="inlineStr">
        <is>
          <t>calculatorsoup.com</t>
        </is>
      </c>
    </row>
    <row r="195">
      <c r="A195" s="13" t="n">
        <v>193</v>
      </c>
      <c r="B195" s="15" t="inlineStr">
        <is>
          <t>factorization</t>
        </is>
      </c>
      <c r="C195" s="19" t="n">
        <v>880</v>
      </c>
      <c r="D195" s="33" t="n">
        <v>41</v>
      </c>
      <c r="E195" s="15" t="inlineStr">
        <is>
          <t>informational, transactional</t>
        </is>
      </c>
      <c r="F195" s="22" t="inlineStr">
        <is>
          <t>calculatorsoup.com</t>
        </is>
      </c>
    </row>
    <row r="196">
      <c r="A196" s="3" t="n">
        <v>194</v>
      </c>
      <c r="B196" s="5" t="inlineStr">
        <is>
          <t>sqm to sqft</t>
        </is>
      </c>
      <c r="C196" s="9" t="n">
        <v>880</v>
      </c>
      <c r="D196" s="33" t="n">
        <v>44</v>
      </c>
      <c r="E196" s="5" t="inlineStr">
        <is>
          <t>informational</t>
        </is>
      </c>
      <c r="F196" s="12" t="inlineStr">
        <is>
          <t>calculatorsoup.com</t>
        </is>
      </c>
    </row>
    <row r="197">
      <c r="A197" s="13" t="n">
        <v>195</v>
      </c>
      <c r="B197" s="15" t="inlineStr">
        <is>
          <t>egfr calculator</t>
        </is>
      </c>
      <c r="C197" s="19" t="n">
        <v>880</v>
      </c>
      <c r="D197" s="34" t="n">
        <v>36</v>
      </c>
      <c r="E197" s="15" t="inlineStr">
        <is>
          <t>informational</t>
        </is>
      </c>
      <c r="F197" s="22" t="inlineStr">
        <is>
          <t>calculator.net</t>
        </is>
      </c>
    </row>
    <row r="198">
      <c r="A198" s="3" t="n">
        <v>196</v>
      </c>
      <c r="B198" s="5" t="inlineStr">
        <is>
          <t>grade</t>
        </is>
      </c>
      <c r="C198" s="9" t="n">
        <v>880</v>
      </c>
      <c r="D198" s="33" t="n">
        <v>54</v>
      </c>
      <c r="E198" s="5" t="inlineStr">
        <is>
          <t>informational</t>
        </is>
      </c>
      <c r="F198" s="12" t="inlineStr">
        <is>
          <t>calculatorsoup.com</t>
        </is>
      </c>
    </row>
    <row r="199">
      <c r="A199" s="13" t="n">
        <v>197</v>
      </c>
      <c r="B199" s="15" t="inlineStr">
        <is>
          <t>pace</t>
        </is>
      </c>
      <c r="C199" s="19" t="n">
        <v>880</v>
      </c>
      <c r="D199" s="34" t="n">
        <v>31</v>
      </c>
      <c r="E199" s="15" t="inlineStr">
        <is>
          <t>informational</t>
        </is>
      </c>
      <c r="F199" s="22" t="inlineStr">
        <is>
          <t>calculator.net</t>
        </is>
      </c>
    </row>
    <row r="200">
      <c r="A200" s="3" t="n">
        <v>198</v>
      </c>
      <c r="B200" s="5" t="inlineStr">
        <is>
          <t>feet and inches to cm</t>
        </is>
      </c>
      <c r="C200" s="9" t="n">
        <v>880</v>
      </c>
      <c r="D200" s="33" t="n">
        <v>55</v>
      </c>
      <c r="E200" s="5" t="inlineStr">
        <is>
          <t>informational</t>
        </is>
      </c>
      <c r="F200" s="12" t="inlineStr">
        <is>
          <t>calculatorsoup.com</t>
        </is>
      </c>
    </row>
    <row r="201">
      <c r="A201" s="13" t="n">
        <v>199</v>
      </c>
      <c r="B201" s="15" t="inlineStr">
        <is>
          <t>z table</t>
        </is>
      </c>
      <c r="C201" s="19" t="n">
        <v>880</v>
      </c>
      <c r="D201" s="33" t="n">
        <v>44</v>
      </c>
      <c r="E201" s="15" t="inlineStr">
        <is>
          <t>informational</t>
        </is>
      </c>
      <c r="F201" s="22" t="inlineStr">
        <is>
          <t>calculator.net</t>
        </is>
      </c>
    </row>
    <row r="202">
      <c r="A202" s="3" t="n">
        <v>200</v>
      </c>
      <c r="B202" s="5" t="inlineStr">
        <is>
          <t>how many inches in 1 feet</t>
        </is>
      </c>
      <c r="C202" s="9" t="n">
        <v>880</v>
      </c>
      <c r="D202" s="33" t="n">
        <v>41</v>
      </c>
      <c r="E202" s="5" t="inlineStr">
        <is>
          <t>informational</t>
        </is>
      </c>
      <c r="F202" s="12" t="inlineStr">
        <is>
          <t>calculatorsoup.com</t>
        </is>
      </c>
    </row>
    <row r="203">
      <c r="A203" s="13" t="n">
        <v>201</v>
      </c>
      <c r="B203" s="15" t="inlineStr">
        <is>
          <t>decimal to binary</t>
        </is>
      </c>
      <c r="C203" s="19" t="n">
        <v>880</v>
      </c>
      <c r="D203" s="33" t="n">
        <v>50</v>
      </c>
      <c r="E203" s="15" t="inlineStr">
        <is>
          <t>informational</t>
        </is>
      </c>
      <c r="F203" s="22" t="inlineStr">
        <is>
          <t>calculator.net</t>
        </is>
      </c>
    </row>
    <row r="204">
      <c r="A204" s="3" t="n">
        <v>202</v>
      </c>
      <c r="B204" s="5" t="inlineStr">
        <is>
          <t>how many zeros in 1 crore</t>
        </is>
      </c>
      <c r="C204" s="9" t="n">
        <v>880</v>
      </c>
      <c r="D204" s="34" t="n">
        <v>29</v>
      </c>
      <c r="E204" s="5" t="inlineStr">
        <is>
          <t>informational</t>
        </is>
      </c>
      <c r="F204" s="12" t="inlineStr">
        <is>
          <t>calculatorsoup.com</t>
        </is>
      </c>
    </row>
    <row r="205">
      <c r="A205" s="13" t="n">
        <v>203</v>
      </c>
      <c r="B205" s="15" t="inlineStr">
        <is>
          <t>nepali age calculator</t>
        </is>
      </c>
      <c r="C205" s="19" t="n">
        <v>880</v>
      </c>
      <c r="D205" s="30" t="n">
        <v>6</v>
      </c>
      <c r="E205" s="15" t="inlineStr">
        <is>
          <t>informational</t>
        </is>
      </c>
      <c r="F205" s="22" t="inlineStr">
        <is>
          <t>calculator.net</t>
        </is>
      </c>
    </row>
    <row r="206">
      <c r="A206" s="3" t="n">
        <v>204</v>
      </c>
      <c r="B206" s="5" t="inlineStr">
        <is>
          <t>dating meaning in nepali</t>
        </is>
      </c>
      <c r="C206" s="9" t="n">
        <v>880</v>
      </c>
      <c r="D206" s="34" t="n">
        <v>27</v>
      </c>
      <c r="E206" s="5" t="inlineStr">
        <is>
          <t>informational</t>
        </is>
      </c>
      <c r="F206" s="12" t="inlineStr">
        <is>
          <t>calculatorsoup.com</t>
        </is>
      </c>
    </row>
    <row r="207">
      <c r="A207" s="13" t="n">
        <v>205</v>
      </c>
      <c r="B207" s="15" t="inlineStr">
        <is>
          <t>1.7 m in feet</t>
        </is>
      </c>
      <c r="C207" s="19" t="n">
        <v>720</v>
      </c>
      <c r="D207" s="34" t="n">
        <v>28</v>
      </c>
      <c r="E207" s="15" t="inlineStr">
        <is>
          <t>informational</t>
        </is>
      </c>
      <c r="F207" s="22" t="inlineStr">
        <is>
          <t>calculatorsoup.com</t>
        </is>
      </c>
    </row>
    <row r="208">
      <c r="A208" s="3" t="n">
        <v>206</v>
      </c>
      <c r="B208" s="5" t="inlineStr">
        <is>
          <t>1m to feet</t>
        </is>
      </c>
      <c r="C208" s="9" t="n">
        <v>720</v>
      </c>
      <c r="D208" s="33" t="n">
        <v>52</v>
      </c>
      <c r="E208" s="5" t="inlineStr">
        <is>
          <t>informational</t>
        </is>
      </c>
      <c r="F208" s="12" t="inlineStr">
        <is>
          <t>calculatorsoup.com</t>
        </is>
      </c>
    </row>
    <row r="209">
      <c r="A209" s="13" t="n">
        <v>207</v>
      </c>
      <c r="B209" s="15" t="inlineStr">
        <is>
          <t>convert cm to inches</t>
        </is>
      </c>
      <c r="C209" s="19" t="n">
        <v>720</v>
      </c>
      <c r="D209" s="33" t="n">
        <v>55</v>
      </c>
      <c r="E209" s="15" t="inlineStr">
        <is>
          <t>informational</t>
        </is>
      </c>
      <c r="F209" s="22" t="inlineStr">
        <is>
          <t>calculatorsoup.com</t>
        </is>
      </c>
    </row>
    <row r="210">
      <c r="A210" s="3" t="n">
        <v>208</v>
      </c>
      <c r="B210" s="5" t="inlineStr">
        <is>
          <t>12 cm in inches</t>
        </is>
      </c>
      <c r="C210" s="9" t="n">
        <v>720</v>
      </c>
      <c r="D210" s="34" t="n">
        <v>28</v>
      </c>
      <c r="E210" s="5" t="inlineStr">
        <is>
          <t>informational</t>
        </is>
      </c>
      <c r="F210" s="12" t="inlineStr">
        <is>
          <t>calculatorsoup.com</t>
        </is>
      </c>
    </row>
    <row r="211">
      <c r="A211" s="13" t="n">
        <v>209</v>
      </c>
      <c r="B211" s="15" t="inlineStr">
        <is>
          <t>convert cm to ft</t>
        </is>
      </c>
      <c r="C211" s="19" t="n">
        <v>720</v>
      </c>
      <c r="D211" s="32" t="n">
        <v>65</v>
      </c>
      <c r="E211" s="15" t="inlineStr">
        <is>
          <t>informational</t>
        </is>
      </c>
      <c r="F211" s="22" t="inlineStr">
        <is>
          <t>calculatorsoup.com</t>
        </is>
      </c>
    </row>
    <row r="212">
      <c r="A212" s="3" t="n">
        <v>210</v>
      </c>
      <c r="B212" s="5" t="inlineStr">
        <is>
          <t>convert feet to centimeters</t>
        </is>
      </c>
      <c r="C212" s="9" t="n">
        <v>720</v>
      </c>
      <c r="D212" s="33" t="n">
        <v>50</v>
      </c>
      <c r="E212" s="5" t="inlineStr">
        <is>
          <t>informational</t>
        </is>
      </c>
      <c r="F212" s="12" t="inlineStr">
        <is>
          <t>calculatorsoup.com</t>
        </is>
      </c>
    </row>
    <row r="213">
      <c r="A213" s="13" t="n">
        <v>211</v>
      </c>
      <c r="B213" s="15" t="inlineStr">
        <is>
          <t>convert ft to cm</t>
        </is>
      </c>
      <c r="C213" s="19" t="n">
        <v>720</v>
      </c>
      <c r="D213" s="33" t="n">
        <v>52</v>
      </c>
      <c r="E213" s="15" t="inlineStr">
        <is>
          <t>informational</t>
        </is>
      </c>
      <c r="F213" s="22" t="inlineStr">
        <is>
          <t>calculatorsoup.com</t>
        </is>
      </c>
    </row>
    <row r="214">
      <c r="A214" s="3" t="n">
        <v>212</v>
      </c>
      <c r="B214" s="5" t="inlineStr">
        <is>
          <t>convert ft to mm</t>
        </is>
      </c>
      <c r="C214" s="9" t="n">
        <v>720</v>
      </c>
      <c r="D214" s="34" t="n">
        <v>35</v>
      </c>
      <c r="E214" s="5" t="inlineStr">
        <is>
          <t>informational</t>
        </is>
      </c>
      <c r="F214" s="12" t="inlineStr">
        <is>
          <t>calculatorsoup.com</t>
        </is>
      </c>
    </row>
    <row r="215">
      <c r="A215" s="13" t="n">
        <v>213</v>
      </c>
      <c r="B215" s="15" t="inlineStr">
        <is>
          <t>5 feet 7 inches in cm</t>
        </is>
      </c>
      <c r="C215" s="19" t="n">
        <v>720</v>
      </c>
      <c r="D215" s="34" t="n">
        <v>39</v>
      </c>
      <c r="E215" s="15" t="inlineStr">
        <is>
          <t>informational</t>
        </is>
      </c>
      <c r="F215" s="22" t="inlineStr">
        <is>
          <t>calculatorsoup.com</t>
        </is>
      </c>
    </row>
    <row r="216">
      <c r="A216" s="3" t="n">
        <v>214</v>
      </c>
      <c r="B216" s="5" t="inlineStr">
        <is>
          <t>roman numerals 1 1000</t>
        </is>
      </c>
      <c r="C216" s="9" t="n">
        <v>720</v>
      </c>
      <c r="D216" s="34" t="n">
        <v>32</v>
      </c>
      <c r="E216" s="5" t="inlineStr">
        <is>
          <t>informational</t>
        </is>
      </c>
      <c r="F216" s="12" t="inlineStr">
        <is>
          <t>calculatorsoup.com</t>
        </is>
      </c>
    </row>
    <row r="217">
      <c r="A217" s="13" t="n">
        <v>215</v>
      </c>
      <c r="B217" s="15" t="inlineStr">
        <is>
          <t>5 ft 7 inches in cm</t>
        </is>
      </c>
      <c r="C217" s="19" t="n">
        <v>720</v>
      </c>
      <c r="D217" s="34" t="n">
        <v>39</v>
      </c>
      <c r="E217" s="15" t="inlineStr">
        <is>
          <t>informational</t>
        </is>
      </c>
      <c r="F217" s="22" t="inlineStr">
        <is>
          <t>calculatorsoup.com</t>
        </is>
      </c>
    </row>
    <row r="218">
      <c r="A218" s="3" t="n">
        <v>216</v>
      </c>
      <c r="B218" s="5" t="inlineStr">
        <is>
          <t>5.1 feet in cm</t>
        </is>
      </c>
      <c r="C218" s="9" t="n">
        <v>720</v>
      </c>
      <c r="D218" s="34" t="n">
        <v>34</v>
      </c>
      <c r="E218" s="5" t="inlineStr">
        <is>
          <t>informational</t>
        </is>
      </c>
      <c r="F218" s="12" t="inlineStr">
        <is>
          <t>calculatorsoup.com</t>
        </is>
      </c>
    </row>
    <row r="219">
      <c r="A219" s="13" t="n">
        <v>217</v>
      </c>
      <c r="B219" s="15" t="inlineStr">
        <is>
          <t>roman nepali to english translation</t>
        </is>
      </c>
      <c r="C219" s="19" t="n">
        <v>720</v>
      </c>
      <c r="D219" s="33" t="n">
        <v>46</v>
      </c>
      <c r="E219" s="15" t="inlineStr">
        <is>
          <t>informational</t>
        </is>
      </c>
      <c r="F219" s="22" t="inlineStr">
        <is>
          <t>calculatorsoup.com</t>
        </is>
      </c>
    </row>
    <row r="220">
      <c r="A220" s="3" t="n">
        <v>218</v>
      </c>
      <c r="B220" s="5" t="inlineStr">
        <is>
          <t>gallon to liter</t>
        </is>
      </c>
      <c r="C220" s="9" t="n">
        <v>720</v>
      </c>
      <c r="D220" s="33" t="n">
        <v>43</v>
      </c>
      <c r="E220" s="5" t="inlineStr">
        <is>
          <t>informational</t>
        </is>
      </c>
      <c r="F220" s="12" t="inlineStr">
        <is>
          <t>calculatorsoup.com</t>
        </is>
      </c>
    </row>
    <row r="221">
      <c r="A221" s="13" t="n">
        <v>219</v>
      </c>
      <c r="B221" s="15" t="inlineStr">
        <is>
          <t>1.8 m in feet</t>
        </is>
      </c>
      <c r="C221" s="19" t="n">
        <v>720</v>
      </c>
      <c r="D221" s="34" t="n">
        <v>34</v>
      </c>
      <c r="E221" s="15" t="inlineStr">
        <is>
          <t>informational</t>
        </is>
      </c>
      <c r="F221" s="22" t="inlineStr">
        <is>
          <t>calculatorsoup.com</t>
        </is>
      </c>
    </row>
    <row r="222">
      <c r="A222" s="3" t="n">
        <v>220</v>
      </c>
      <c r="B222" s="5" t="inlineStr">
        <is>
          <t>usd converter</t>
        </is>
      </c>
      <c r="C222" s="9" t="n">
        <v>720</v>
      </c>
      <c r="D222" s="32" t="n">
        <v>67</v>
      </c>
      <c r="E222" s="5" t="inlineStr">
        <is>
          <t>informational</t>
        </is>
      </c>
      <c r="F222" s="12" t="inlineStr">
        <is>
          <t>calculator.net</t>
        </is>
      </c>
    </row>
    <row r="223">
      <c r="A223" s="13" t="n">
        <v>221</v>
      </c>
      <c r="B223" s="15" t="inlineStr">
        <is>
          <t>6 inches in cm</t>
        </is>
      </c>
      <c r="C223" s="19" t="n">
        <v>720</v>
      </c>
      <c r="D223" s="33" t="n">
        <v>47</v>
      </c>
      <c r="E223" s="15" t="inlineStr">
        <is>
          <t>informational</t>
        </is>
      </c>
      <c r="F223" s="22" t="inlineStr">
        <is>
          <t>calculatorsoup.com</t>
        </is>
      </c>
    </row>
    <row r="224">
      <c r="A224" s="3" t="n">
        <v>222</v>
      </c>
      <c r="B224" s="5" t="inlineStr">
        <is>
          <t>5 7 feet in cm</t>
        </is>
      </c>
      <c r="C224" s="9" t="n">
        <v>720</v>
      </c>
      <c r="D224" s="33" t="n">
        <v>47</v>
      </c>
      <c r="E224" s="5" t="inlineStr">
        <is>
          <t>informational</t>
        </is>
      </c>
      <c r="F224" s="12" t="inlineStr">
        <is>
          <t>calculatorsoup.com</t>
        </is>
      </c>
    </row>
    <row r="225">
      <c r="A225" s="13" t="n">
        <v>223</v>
      </c>
      <c r="B225" s="15" t="inlineStr">
        <is>
          <t>5 5 feet in cm</t>
        </is>
      </c>
      <c r="C225" s="19" t="n">
        <v>720</v>
      </c>
      <c r="D225" s="33" t="n">
        <v>45</v>
      </c>
      <c r="E225" s="15" t="inlineStr">
        <is>
          <t>informational</t>
        </is>
      </c>
      <c r="F225" s="22" t="inlineStr">
        <is>
          <t>calculatorsoup.com</t>
        </is>
      </c>
    </row>
    <row r="226">
      <c r="A226" s="3" t="n">
        <v>224</v>
      </c>
      <c r="B226" s="5" t="inlineStr">
        <is>
          <t>5 4 feet in cm</t>
        </is>
      </c>
      <c r="C226" s="9" t="n">
        <v>720</v>
      </c>
      <c r="D226" s="34" t="n">
        <v>38</v>
      </c>
      <c r="E226" s="5" t="inlineStr">
        <is>
          <t>informational</t>
        </is>
      </c>
      <c r="F226" s="12" t="inlineStr">
        <is>
          <t>calculatorsoup.com</t>
        </is>
      </c>
    </row>
    <row r="227">
      <c r="A227" s="13" t="n">
        <v>225</v>
      </c>
      <c r="B227" s="15" t="inlineStr">
        <is>
          <t>pressure formula</t>
        </is>
      </c>
      <c r="C227" s="19" t="n">
        <v>720</v>
      </c>
      <c r="D227" s="34" t="n">
        <v>33</v>
      </c>
      <c r="E227" s="15" t="inlineStr">
        <is>
          <t>informational</t>
        </is>
      </c>
      <c r="F227" s="22" t="inlineStr">
        <is>
          <t>calculatorsoup.com</t>
        </is>
      </c>
    </row>
    <row r="228">
      <c r="A228" s="3" t="n">
        <v>226</v>
      </c>
      <c r="B228" s="5" t="inlineStr">
        <is>
          <t>desmos graphing</t>
        </is>
      </c>
      <c r="C228" s="9" t="n">
        <v>720</v>
      </c>
      <c r="D228" s="32" t="n">
        <v>64</v>
      </c>
      <c r="E228" s="5" t="inlineStr">
        <is>
          <t>navigational</t>
        </is>
      </c>
      <c r="F228" s="12" t="inlineStr">
        <is>
          <t>desmos.com</t>
        </is>
      </c>
    </row>
    <row r="229">
      <c r="A229" s="13" t="n">
        <v>227</v>
      </c>
      <c r="B229" s="15" t="inlineStr">
        <is>
          <t>displacement</t>
        </is>
      </c>
      <c r="C229" s="19" t="n">
        <v>720</v>
      </c>
      <c r="D229" s="33" t="n">
        <v>48</v>
      </c>
      <c r="E229" s="15" t="inlineStr">
        <is>
          <t>informational</t>
        </is>
      </c>
      <c r="F229" s="22" t="inlineStr">
        <is>
          <t>calculatorsoup.com</t>
        </is>
      </c>
    </row>
    <row r="230">
      <c r="A230" s="3" t="n">
        <v>228</v>
      </c>
      <c r="B230" s="5" t="inlineStr">
        <is>
          <t>5feet 6 inches in cm</t>
        </is>
      </c>
      <c r="C230" s="9" t="n">
        <v>720</v>
      </c>
      <c r="D230" s="34" t="n">
        <v>39</v>
      </c>
      <c r="E230" s="5" t="inlineStr">
        <is>
          <t>informational</t>
        </is>
      </c>
      <c r="F230" s="12" t="inlineStr">
        <is>
          <t>calculatorsoup.com</t>
        </is>
      </c>
    </row>
    <row r="231">
      <c r="A231" s="13" t="n">
        <v>229</v>
      </c>
      <c r="B231" s="15" t="inlineStr">
        <is>
          <t>slope formula</t>
        </is>
      </c>
      <c r="C231" s="19" t="n">
        <v>720</v>
      </c>
      <c r="D231" s="34" t="n">
        <v>38</v>
      </c>
      <c r="E231" s="15" t="inlineStr">
        <is>
          <t>informational</t>
        </is>
      </c>
      <c r="F231" s="22" t="inlineStr">
        <is>
          <t>calculatorsoup.com</t>
        </is>
      </c>
    </row>
    <row r="232">
      <c r="A232" s="3" t="n">
        <v>230</v>
      </c>
      <c r="B232" s="5" t="inlineStr">
        <is>
          <t>curved surface area of cylinder</t>
        </is>
      </c>
      <c r="C232" s="9" t="n">
        <v>720</v>
      </c>
      <c r="D232" s="34" t="n">
        <v>22</v>
      </c>
      <c r="E232" s="5" t="inlineStr">
        <is>
          <t>informational</t>
        </is>
      </c>
      <c r="F232" s="12" t="inlineStr">
        <is>
          <t>calculatorsoup.com</t>
        </is>
      </c>
    </row>
    <row r="233">
      <c r="A233" s="13" t="n">
        <v>231</v>
      </c>
      <c r="B233" s="15" t="inlineStr">
        <is>
          <t>5 foot 3 inches in cm</t>
        </is>
      </c>
      <c r="C233" s="19" t="n">
        <v>720</v>
      </c>
      <c r="D233" s="33" t="n">
        <v>44</v>
      </c>
      <c r="E233" s="15" t="inlineStr">
        <is>
          <t>informational</t>
        </is>
      </c>
      <c r="F233" s="22" t="inlineStr">
        <is>
          <t>calculatorsoup.com</t>
        </is>
      </c>
    </row>
    <row r="234">
      <c r="A234" s="3" t="n">
        <v>232</v>
      </c>
      <c r="B234" s="5" t="inlineStr">
        <is>
          <t>bmi chart</t>
        </is>
      </c>
      <c r="C234" s="9" t="n">
        <v>720</v>
      </c>
      <c r="D234" s="32" t="n">
        <v>62</v>
      </c>
      <c r="E234" s="5" t="inlineStr">
        <is>
          <t>informational</t>
        </is>
      </c>
      <c r="F234" s="12" t="inlineStr">
        <is>
          <t>calculator.net</t>
        </is>
      </c>
    </row>
    <row r="235">
      <c r="A235" s="13" t="n">
        <v>233</v>
      </c>
      <c r="B235" s="15" t="inlineStr">
        <is>
          <t>dollar converter</t>
        </is>
      </c>
      <c r="C235" s="19" t="n">
        <v>720</v>
      </c>
      <c r="D235" s="33" t="n">
        <v>58</v>
      </c>
      <c r="E235" s="15" t="inlineStr">
        <is>
          <t>informational</t>
        </is>
      </c>
      <c r="F235" s="22" t="inlineStr">
        <is>
          <t>calculator.net</t>
        </is>
      </c>
    </row>
    <row r="236">
      <c r="A236" s="3" t="n">
        <v>234</v>
      </c>
      <c r="B236" s="5" t="inlineStr">
        <is>
          <t>minutes to hours</t>
        </is>
      </c>
      <c r="C236" s="9" t="n">
        <v>720</v>
      </c>
      <c r="D236" s="34" t="n">
        <v>38</v>
      </c>
      <c r="E236" s="5" t="inlineStr">
        <is>
          <t>informational</t>
        </is>
      </c>
      <c r="F236" s="12" t="inlineStr">
        <is>
          <t>calculator.net</t>
        </is>
      </c>
    </row>
    <row r="237">
      <c r="A237" s="13" t="n">
        <v>235</v>
      </c>
      <c r="B237" s="15" t="inlineStr">
        <is>
          <t>5 feet 6 inches in cm</t>
        </is>
      </c>
      <c r="C237" s="19" t="n">
        <v>720</v>
      </c>
      <c r="D237" s="33" t="n">
        <v>48</v>
      </c>
      <c r="E237" s="15" t="inlineStr">
        <is>
          <t>informational</t>
        </is>
      </c>
      <c r="F237" s="22" t="inlineStr">
        <is>
          <t>calculatorsoup.com</t>
        </is>
      </c>
    </row>
    <row r="238">
      <c r="A238" s="3" t="n">
        <v>236</v>
      </c>
      <c r="B238" s="5" t="inlineStr">
        <is>
          <t>5 feet 2 inches in cm</t>
        </is>
      </c>
      <c r="C238" s="9" t="n">
        <v>720</v>
      </c>
      <c r="D238" s="33" t="n">
        <v>51</v>
      </c>
      <c r="E238" s="5" t="inlineStr">
        <is>
          <t>informational</t>
        </is>
      </c>
      <c r="F238" s="12" t="inlineStr">
        <is>
          <t>calculatorsoup.com</t>
        </is>
      </c>
    </row>
    <row r="239">
      <c r="A239" s="13" t="n">
        <v>237</v>
      </c>
      <c r="B239" s="15" t="inlineStr">
        <is>
          <t>roman numbers 1 to 1000</t>
        </is>
      </c>
      <c r="C239" s="19" t="n">
        <v>720</v>
      </c>
      <c r="D239" s="34" t="n">
        <v>39</v>
      </c>
      <c r="E239" s="15" t="inlineStr">
        <is>
          <t>informational</t>
        </is>
      </c>
      <c r="F239" s="22" t="inlineStr">
        <is>
          <t>calculator.net</t>
        </is>
      </c>
    </row>
    <row r="240">
      <c r="A240" s="3" t="n">
        <v>238</v>
      </c>
      <c r="B240" s="5" t="inlineStr">
        <is>
          <t>molecular weight</t>
        </is>
      </c>
      <c r="C240" s="9" t="n">
        <v>720</v>
      </c>
      <c r="D240" s="33" t="n">
        <v>49</v>
      </c>
      <c r="E240" s="5" t="inlineStr">
        <is>
          <t>informational</t>
        </is>
      </c>
      <c r="F240" s="12" t="inlineStr">
        <is>
          <t>calculatorsoup.com</t>
        </is>
      </c>
    </row>
    <row r="241">
      <c r="A241" s="13" t="n">
        <v>239</v>
      </c>
      <c r="B241" s="15" t="inlineStr">
        <is>
          <t>gpa grade</t>
        </is>
      </c>
      <c r="C241" s="19" t="n">
        <v>720</v>
      </c>
      <c r="D241" s="33" t="n">
        <v>50</v>
      </c>
      <c r="E241" s="15" t="inlineStr">
        <is>
          <t>informational</t>
        </is>
      </c>
      <c r="F241" s="22" t="inlineStr">
        <is>
          <t>calculatorsoup.com</t>
        </is>
      </c>
    </row>
    <row r="242">
      <c r="A242" s="3" t="n">
        <v>240</v>
      </c>
      <c r="B242" s="5" t="inlineStr">
        <is>
          <t>pythagorean theorem formula</t>
        </is>
      </c>
      <c r="C242" s="9" t="n">
        <v>720</v>
      </c>
      <c r="D242" s="33" t="n">
        <v>56</v>
      </c>
      <c r="E242" s="5" t="inlineStr">
        <is>
          <t>informational</t>
        </is>
      </c>
      <c r="F242" s="12" t="inlineStr">
        <is>
          <t>calculatorsoup.com</t>
        </is>
      </c>
    </row>
    <row r="243">
      <c r="A243" s="13" t="n">
        <v>241</v>
      </c>
      <c r="B243" s="15" t="inlineStr">
        <is>
          <t>150 lbs to kg</t>
        </is>
      </c>
      <c r="C243" s="19" t="n">
        <v>720</v>
      </c>
      <c r="D243" s="34" t="n">
        <v>31</v>
      </c>
      <c r="E243" s="15" t="inlineStr">
        <is>
          <t>informational</t>
        </is>
      </c>
      <c r="F243" s="22" t="inlineStr">
        <is>
          <t>calculatorsoup.com</t>
        </is>
      </c>
    </row>
    <row r="244">
      <c r="A244" s="3" t="n">
        <v>242</v>
      </c>
      <c r="B244" s="5" t="inlineStr">
        <is>
          <t>tsa of cylinder</t>
        </is>
      </c>
      <c r="C244" s="9" t="n">
        <v>720</v>
      </c>
      <c r="D244" s="34" t="n">
        <v>29</v>
      </c>
      <c r="E244" s="5" t="inlineStr">
        <is>
          <t>informational</t>
        </is>
      </c>
      <c r="F244" s="12" t="inlineStr">
        <is>
          <t>calculatorsoup.com</t>
        </is>
      </c>
    </row>
    <row r="245">
      <c r="A245" s="13" t="n">
        <v>243</v>
      </c>
      <c r="B245" s="15" t="inlineStr">
        <is>
          <t>1.75 m in feet</t>
        </is>
      </c>
      <c r="C245" s="19" t="n">
        <v>720</v>
      </c>
      <c r="D245" s="34" t="n">
        <v>24</v>
      </c>
      <c r="E245" s="15" t="inlineStr">
        <is>
          <t>informational</t>
        </is>
      </c>
      <c r="F245" s="22" t="inlineStr">
        <is>
          <t>calculatorsoup.com</t>
        </is>
      </c>
    </row>
    <row r="246">
      <c r="A246" s="3" t="n">
        <v>244</v>
      </c>
      <c r="B246" s="5" t="inlineStr">
        <is>
          <t>154 cm in feet</t>
        </is>
      </c>
      <c r="C246" s="9" t="n">
        <v>720</v>
      </c>
      <c r="D246" s="33" t="n">
        <v>58</v>
      </c>
      <c r="E246" s="5" t="inlineStr">
        <is>
          <t>informational</t>
        </is>
      </c>
      <c r="F246" s="12" t="inlineStr">
        <is>
          <t>calculatorsoup.com</t>
        </is>
      </c>
    </row>
    <row r="247">
      <c r="A247" s="13" t="n">
        <v>245</v>
      </c>
      <c r="B247" s="15" t="inlineStr">
        <is>
          <t>roman to nepali translation</t>
        </is>
      </c>
      <c r="C247" s="19" t="n">
        <v>720</v>
      </c>
      <c r="D247" s="34" t="n">
        <v>24</v>
      </c>
      <c r="E247" s="15" t="inlineStr">
        <is>
          <t>informational</t>
        </is>
      </c>
      <c r="F247" s="22" t="inlineStr">
        <is>
          <t>calculatorsoup.com</t>
        </is>
      </c>
    </row>
    <row r="248">
      <c r="A248" s="3" t="n">
        <v>246</v>
      </c>
      <c r="B248" s="5" t="inlineStr">
        <is>
          <t>5foot 3 in cm</t>
        </is>
      </c>
      <c r="C248" s="9" t="n">
        <v>720</v>
      </c>
      <c r="D248" s="33" t="n">
        <v>43</v>
      </c>
      <c r="E248" s="5" t="inlineStr">
        <is>
          <t>informational</t>
        </is>
      </c>
      <c r="F248" s="12" t="inlineStr">
        <is>
          <t>calculatorsoup.com</t>
        </is>
      </c>
    </row>
    <row r="249">
      <c r="A249" s="13" t="n">
        <v>247</v>
      </c>
      <c r="B249" s="15" t="inlineStr">
        <is>
          <t>area of cylinder</t>
        </is>
      </c>
      <c r="C249" s="19" t="n">
        <v>720</v>
      </c>
      <c r="D249" s="34" t="n">
        <v>40</v>
      </c>
      <c r="E249" s="15" t="inlineStr">
        <is>
          <t>informational</t>
        </is>
      </c>
      <c r="F249" s="22" t="inlineStr">
        <is>
          <t>calculator.net</t>
        </is>
      </c>
    </row>
    <row r="250">
      <c r="A250" s="3" t="n">
        <v>248</v>
      </c>
      <c r="B250" s="5" t="inlineStr">
        <is>
          <t>area of parallelogram</t>
        </is>
      </c>
      <c r="C250" s="9" t="n">
        <v>720</v>
      </c>
      <c r="D250" s="34" t="n">
        <v>34</v>
      </c>
      <c r="E250" s="5" t="inlineStr">
        <is>
          <t>informational</t>
        </is>
      </c>
      <c r="F250" s="12" t="inlineStr">
        <is>
          <t>calculatorsoup.com</t>
        </is>
      </c>
    </row>
    <row r="251">
      <c r="A251" s="13" t="n">
        <v>249</v>
      </c>
      <c r="B251" s="15" t="inlineStr">
        <is>
          <t>how many cm in 1 inch</t>
        </is>
      </c>
      <c r="C251" s="19" t="n">
        <v>720</v>
      </c>
      <c r="D251" s="34" t="n">
        <v>37</v>
      </c>
      <c r="E251" s="15" t="inlineStr">
        <is>
          <t>informational</t>
        </is>
      </c>
      <c r="F251" s="22" t="inlineStr">
        <is>
          <t>calculatorsoup.com</t>
        </is>
      </c>
    </row>
    <row r="252">
      <c r="A252" s="3" t="n">
        <v>250</v>
      </c>
      <c r="B252" s="5" t="inlineStr">
        <is>
          <t>multiplication</t>
        </is>
      </c>
      <c r="C252" s="9" t="n">
        <v>720</v>
      </c>
      <c r="D252" s="33" t="n">
        <v>57</v>
      </c>
      <c r="E252" s="5" t="inlineStr">
        <is>
          <t>informational</t>
        </is>
      </c>
      <c r="F252" s="12" t="inlineStr">
        <is>
          <t>calculatorsoup.com</t>
        </is>
      </c>
    </row>
    <row r="253">
      <c r="A253" s="13" t="n">
        <v>251</v>
      </c>
      <c r="B253" s="15" t="inlineStr">
        <is>
          <t>5feet 2 inches in cm</t>
        </is>
      </c>
      <c r="C253" s="19" t="n">
        <v>720</v>
      </c>
      <c r="D253" s="33" t="n">
        <v>43</v>
      </c>
      <c r="E253" s="15" t="inlineStr">
        <is>
          <t>informational</t>
        </is>
      </c>
      <c r="F253" s="22" t="inlineStr">
        <is>
          <t>calculatorsoup.com</t>
        </is>
      </c>
    </row>
    <row r="254">
      <c r="A254" s="3" t="n">
        <v>252</v>
      </c>
      <c r="B254" s="5" t="inlineStr">
        <is>
          <t>area of sphere</t>
        </is>
      </c>
      <c r="C254" s="9" t="n">
        <v>720</v>
      </c>
      <c r="D254" s="33" t="n">
        <v>57</v>
      </c>
      <c r="E254" s="5" t="inlineStr">
        <is>
          <t>informational</t>
        </is>
      </c>
      <c r="F254" s="12" t="inlineStr">
        <is>
          <t>calculatorsoup.com</t>
        </is>
      </c>
    </row>
    <row r="255">
      <c r="A255" s="13" t="n">
        <v>253</v>
      </c>
      <c r="B255" s="15" t="inlineStr">
        <is>
          <t>line graph</t>
        </is>
      </c>
      <c r="C255" s="19" t="n">
        <v>720</v>
      </c>
      <c r="D255" s="33" t="n">
        <v>48</v>
      </c>
      <c r="E255" s="15" t="inlineStr">
        <is>
          <t>informational</t>
        </is>
      </c>
      <c r="F255" s="22" t="inlineStr">
        <is>
          <t>desmos.com</t>
        </is>
      </c>
    </row>
    <row r="256">
      <c r="A256" s="3" t="n">
        <v>254</v>
      </c>
      <c r="B256" s="5" t="inlineStr">
        <is>
          <t>convert foot to cm</t>
        </is>
      </c>
      <c r="C256" s="9" t="n">
        <v>720</v>
      </c>
      <c r="D256" s="33" t="n">
        <v>43</v>
      </c>
      <c r="E256" s="5" t="inlineStr">
        <is>
          <t>informational</t>
        </is>
      </c>
      <c r="F256" s="12" t="inlineStr">
        <is>
          <t>calculatorsoup.com</t>
        </is>
      </c>
    </row>
    <row r="257">
      <c r="A257" s="13" t="n">
        <v>255</v>
      </c>
      <c r="B257" s="15" t="inlineStr">
        <is>
          <t>convert feet to cm</t>
        </is>
      </c>
      <c r="C257" s="19" t="n">
        <v>720</v>
      </c>
      <c r="D257" s="33" t="n">
        <v>44</v>
      </c>
      <c r="E257" s="15" t="inlineStr">
        <is>
          <t>informational</t>
        </is>
      </c>
      <c r="F257" s="22" t="inlineStr">
        <is>
          <t>calculatorsoup.com</t>
        </is>
      </c>
    </row>
    <row r="258">
      <c r="A258" s="3" t="n">
        <v>256</v>
      </c>
      <c r="B258" s="5" t="inlineStr">
        <is>
          <t>english date to nepali date</t>
        </is>
      </c>
      <c r="C258" s="9" t="n">
        <v>720</v>
      </c>
      <c r="D258" s="34" t="n">
        <v>28</v>
      </c>
      <c r="E258" s="5" t="inlineStr">
        <is>
          <t>informational</t>
        </is>
      </c>
      <c r="F258" s="12" t="inlineStr">
        <is>
          <t>calculatorsoup.com</t>
        </is>
      </c>
    </row>
    <row r="259">
      <c r="A259" s="13" t="n">
        <v>257</v>
      </c>
      <c r="B259" s="15" t="inlineStr">
        <is>
          <t>equilateral triangle</t>
        </is>
      </c>
      <c r="C259" s="19" t="n">
        <v>720</v>
      </c>
      <c r="D259" s="33" t="n">
        <v>43</v>
      </c>
      <c r="E259" s="15" t="inlineStr">
        <is>
          <t>informational</t>
        </is>
      </c>
      <c r="F259" s="22" t="inlineStr">
        <is>
          <t>calculatorsoup.com</t>
        </is>
      </c>
    </row>
    <row r="260">
      <c r="A260" s="3" t="n">
        <v>258</v>
      </c>
      <c r="B260" s="5" t="inlineStr">
        <is>
          <t>13cm in inches</t>
        </is>
      </c>
      <c r="C260" s="9" t="n">
        <v>720</v>
      </c>
      <c r="D260" s="34" t="n">
        <v>35</v>
      </c>
      <c r="E260" s="5" t="inlineStr">
        <is>
          <t>informational</t>
        </is>
      </c>
      <c r="F260" s="12" t="inlineStr">
        <is>
          <t>calculatorsoup.com</t>
        </is>
      </c>
    </row>
    <row r="261">
      <c r="A261" s="13" t="n">
        <v>259</v>
      </c>
      <c r="B261" s="15" t="inlineStr">
        <is>
          <t>centimeters to feet</t>
        </is>
      </c>
      <c r="C261" s="19" t="n">
        <v>720</v>
      </c>
      <c r="D261" s="33" t="n">
        <v>55</v>
      </c>
      <c r="E261" s="15" t="inlineStr">
        <is>
          <t>informational</t>
        </is>
      </c>
      <c r="F261" s="22" t="inlineStr">
        <is>
          <t>calculatorsoup.com</t>
        </is>
      </c>
    </row>
    <row r="262">
      <c r="A262" s="3" t="n">
        <v>260</v>
      </c>
      <c r="B262" s="5" t="inlineStr">
        <is>
          <t>cm to feet and inches</t>
        </is>
      </c>
      <c r="C262" s="9" t="n">
        <v>720</v>
      </c>
      <c r="D262" s="33" t="n">
        <v>51</v>
      </c>
      <c r="E262" s="5" t="inlineStr">
        <is>
          <t>informational</t>
        </is>
      </c>
      <c r="F262" s="12" t="inlineStr">
        <is>
          <t>calculatorsoup.com</t>
        </is>
      </c>
    </row>
    <row r="263">
      <c r="A263" s="13" t="n">
        <v>261</v>
      </c>
      <c r="B263" s="15" t="inlineStr">
        <is>
          <t>surface area of a sphere</t>
        </is>
      </c>
      <c r="C263" s="19" t="n">
        <v>720</v>
      </c>
      <c r="D263" s="33" t="n">
        <v>42</v>
      </c>
      <c r="E263" s="15" t="inlineStr">
        <is>
          <t>informational</t>
        </is>
      </c>
      <c r="F263" s="22" t="inlineStr">
        <is>
          <t>calculatorsoup.com</t>
        </is>
      </c>
    </row>
    <row r="264">
      <c r="A264" s="3" t="n">
        <v>262</v>
      </c>
      <c r="B264" s="5" t="inlineStr">
        <is>
          <t>celsius to fahrenheit formula</t>
        </is>
      </c>
      <c r="C264" s="9" t="n">
        <v>720</v>
      </c>
      <c r="D264" s="34" t="n">
        <v>39</v>
      </c>
      <c r="E264" s="5" t="inlineStr">
        <is>
          <t>informational</t>
        </is>
      </c>
      <c r="F264" s="12" t="inlineStr">
        <is>
          <t>calculatorsoup.com</t>
        </is>
      </c>
    </row>
    <row r="265">
      <c r="A265" s="13" t="n">
        <v>263</v>
      </c>
      <c r="B265" s="15" t="inlineStr">
        <is>
          <t>centigrade to fahrenheit</t>
        </is>
      </c>
      <c r="C265" s="19" t="n">
        <v>720</v>
      </c>
      <c r="D265" s="33" t="n">
        <v>44</v>
      </c>
      <c r="E265" s="15" t="inlineStr">
        <is>
          <t>informational</t>
        </is>
      </c>
      <c r="F265" s="22" t="inlineStr">
        <is>
          <t>calculatorsoup.com</t>
        </is>
      </c>
    </row>
    <row r="266">
      <c r="A266" s="3" t="n">
        <v>264</v>
      </c>
      <c r="B266" s="5" t="inlineStr">
        <is>
          <t>median</t>
        </is>
      </c>
      <c r="C266" s="9" t="n">
        <v>720</v>
      </c>
      <c r="D266" s="32" t="n">
        <v>68</v>
      </c>
      <c r="E266" s="5" t="inlineStr">
        <is>
          <t>informational</t>
        </is>
      </c>
      <c r="F266" s="12" t="inlineStr">
        <is>
          <t>calculatorsoup.com</t>
        </is>
      </c>
    </row>
    <row r="267">
      <c r="A267" s="13" t="n">
        <v>265</v>
      </c>
      <c r="B267" s="15" t="inlineStr">
        <is>
          <t>5 2 feet in cm</t>
        </is>
      </c>
      <c r="C267" s="19" t="n">
        <v>720</v>
      </c>
      <c r="D267" s="34" t="n">
        <v>36</v>
      </c>
      <c r="E267" s="15" t="inlineStr">
        <is>
          <t>informational</t>
        </is>
      </c>
      <c r="F267" s="22" t="inlineStr">
        <is>
          <t>calculatorsoup.com</t>
        </is>
      </c>
    </row>
    <row r="268">
      <c r="A268" s="3" t="n">
        <v>266</v>
      </c>
      <c r="B268" s="5" t="inlineStr">
        <is>
          <t>5 10 feet in cm</t>
        </is>
      </c>
      <c r="C268" s="9" t="n">
        <v>720</v>
      </c>
      <c r="D268" s="34" t="n">
        <v>33</v>
      </c>
      <c r="E268" s="5" t="inlineStr">
        <is>
          <t>informational</t>
        </is>
      </c>
      <c r="F268" s="12" t="inlineStr">
        <is>
          <t>calculatorsoup.com</t>
        </is>
      </c>
    </row>
    <row r="269">
      <c r="A269" s="13" t="n">
        <v>267</v>
      </c>
      <c r="B269" s="15" t="inlineStr">
        <is>
          <t>5 3 feet in cm</t>
        </is>
      </c>
      <c r="C269" s="19" t="n">
        <v>720</v>
      </c>
      <c r="D269" s="33" t="n">
        <v>49</v>
      </c>
      <c r="E269" s="15" t="inlineStr">
        <is>
          <t>informational</t>
        </is>
      </c>
      <c r="F269" s="22" t="inlineStr">
        <is>
          <t>calculatorsoup.com</t>
        </is>
      </c>
    </row>
    <row r="270">
      <c r="A270" s="3" t="n">
        <v>268</v>
      </c>
      <c r="B270" s="5" t="inlineStr">
        <is>
          <t>5 3 ft to cm</t>
        </is>
      </c>
      <c r="C270" s="9" t="n">
        <v>720</v>
      </c>
      <c r="D270" s="34" t="n">
        <v>33</v>
      </c>
      <c r="E270" s="5" t="inlineStr">
        <is>
          <t>informational</t>
        </is>
      </c>
      <c r="F270" s="12" t="inlineStr">
        <is>
          <t>calculatorsoup.com</t>
        </is>
      </c>
    </row>
    <row r="271">
      <c r="A271" s="13" t="n">
        <v>269</v>
      </c>
      <c r="B271" s="15" t="inlineStr">
        <is>
          <t>percentage formula</t>
        </is>
      </c>
      <c r="C271" s="19" t="n">
        <v>720</v>
      </c>
      <c r="D271" s="32" t="n">
        <v>63</v>
      </c>
      <c r="E271" s="15" t="inlineStr">
        <is>
          <t>informational</t>
        </is>
      </c>
      <c r="F271" s="22" t="inlineStr">
        <is>
          <t>calculatorsoup.com</t>
        </is>
      </c>
    </row>
    <row r="272">
      <c r="A272" s="3" t="n">
        <v>270</v>
      </c>
      <c r="B272" s="5" t="inlineStr">
        <is>
          <t>how many zeros in 1 billion</t>
        </is>
      </c>
      <c r="C272" s="9" t="n">
        <v>720</v>
      </c>
      <c r="D272" s="34" t="n">
        <v>31</v>
      </c>
      <c r="E272" s="5" t="inlineStr">
        <is>
          <t>informational</t>
        </is>
      </c>
      <c r="F272" s="12" t="inlineStr">
        <is>
          <t>calculatorsoup.com</t>
        </is>
      </c>
    </row>
    <row r="273">
      <c r="A273" s="13" t="n">
        <v>271</v>
      </c>
      <c r="B273" s="15" t="inlineStr">
        <is>
          <t>date converter online</t>
        </is>
      </c>
      <c r="C273" s="19" t="n">
        <v>720</v>
      </c>
      <c r="D273" s="30" t="n">
        <v>19</v>
      </c>
      <c r="E273" s="15" t="inlineStr">
        <is>
          <t>informational</t>
        </is>
      </c>
      <c r="F273" s="22" t="inlineStr">
        <is>
          <t>calculatorsoup.com</t>
        </is>
      </c>
    </row>
    <row r="274">
      <c r="A274" s="3" t="n">
        <v>272</v>
      </c>
      <c r="B274" s="5" t="inlineStr">
        <is>
          <t>is one a prime number</t>
        </is>
      </c>
      <c r="C274" s="9" t="n">
        <v>720</v>
      </c>
      <c r="D274" s="33" t="n">
        <v>45</v>
      </c>
      <c r="E274" s="5" t="inlineStr">
        <is>
          <t>informational</t>
        </is>
      </c>
      <c r="F274" s="12" t="inlineStr">
        <is>
          <t>calculatorsoup.com</t>
        </is>
      </c>
    </row>
    <row r="275">
      <c r="A275" s="13" t="n">
        <v>273</v>
      </c>
      <c r="B275" s="15" t="inlineStr">
        <is>
          <t>convert cm to feet</t>
        </is>
      </c>
      <c r="C275" s="19" t="n">
        <v>720</v>
      </c>
      <c r="D275" s="33" t="n">
        <v>54</v>
      </c>
      <c r="E275" s="15" t="inlineStr">
        <is>
          <t>informational</t>
        </is>
      </c>
      <c r="F275" s="22" t="inlineStr">
        <is>
          <t>calculatorsoup.com</t>
        </is>
      </c>
    </row>
    <row r="276">
      <c r="A276" s="3" t="n">
        <v>274</v>
      </c>
      <c r="B276" s="5" t="inlineStr">
        <is>
          <t>meters to inches</t>
        </is>
      </c>
      <c r="C276" s="9" t="n">
        <v>720</v>
      </c>
      <c r="D276" s="34" t="n">
        <v>37</v>
      </c>
      <c r="E276" s="5" t="inlineStr">
        <is>
          <t>informational</t>
        </is>
      </c>
      <c r="F276" s="12" t="inlineStr">
        <is>
          <t>calculatorsoup.com</t>
        </is>
      </c>
    </row>
    <row r="277">
      <c r="A277" s="13" t="n">
        <v>275</v>
      </c>
      <c r="B277" s="15" t="inlineStr">
        <is>
          <t>how many zeros in a billion</t>
        </is>
      </c>
      <c r="C277" s="19" t="n">
        <v>720</v>
      </c>
      <c r="D277" s="34" t="n">
        <v>35</v>
      </c>
      <c r="E277" s="15" t="inlineStr">
        <is>
          <t>informational</t>
        </is>
      </c>
      <c r="F277" s="22" t="inlineStr">
        <is>
          <t>calculatorsoup.com</t>
        </is>
      </c>
    </row>
    <row r="278">
      <c r="A278" s="3" t="n">
        <v>276</v>
      </c>
      <c r="B278" s="5" t="inlineStr">
        <is>
          <t>how many zeros in crore</t>
        </is>
      </c>
      <c r="C278" s="9" t="n">
        <v>720</v>
      </c>
      <c r="D278" s="34" t="n">
        <v>22</v>
      </c>
      <c r="E278" s="5" t="inlineStr">
        <is>
          <t>informational</t>
        </is>
      </c>
      <c r="F278" s="12" t="inlineStr">
        <is>
          <t>calculatorsoup.com</t>
        </is>
      </c>
    </row>
    <row r="279">
      <c r="A279" s="13" t="n">
        <v>277</v>
      </c>
      <c r="B279" s="15" t="inlineStr">
        <is>
          <t>convert inches to cm</t>
        </is>
      </c>
      <c r="C279" s="19" t="n">
        <v>720</v>
      </c>
      <c r="D279" s="33" t="n">
        <v>56</v>
      </c>
      <c r="E279" s="15" t="inlineStr">
        <is>
          <t>informational</t>
        </is>
      </c>
      <c r="F279" s="22" t="inlineStr">
        <is>
          <t>calculatorsoup.com</t>
        </is>
      </c>
    </row>
    <row r="280">
      <c r="A280" s="3" t="n">
        <v>278</v>
      </c>
      <c r="B280" s="5" t="inlineStr">
        <is>
          <t>geometric shapes</t>
        </is>
      </c>
      <c r="C280" s="9" t="n">
        <v>720</v>
      </c>
      <c r="D280" s="34" t="n">
        <v>36</v>
      </c>
      <c r="E280" s="5" t="inlineStr">
        <is>
          <t>informational</t>
        </is>
      </c>
      <c r="F280" s="12" t="inlineStr">
        <is>
          <t>desmos.com</t>
        </is>
      </c>
    </row>
    <row r="281">
      <c r="A281" s="13" t="n">
        <v>279</v>
      </c>
      <c r="B281" s="15" t="inlineStr">
        <is>
          <t>parabola</t>
        </is>
      </c>
      <c r="C281" s="19" t="n">
        <v>720</v>
      </c>
      <c r="D281" s="33" t="n">
        <v>45</v>
      </c>
      <c r="E281" s="15" t="inlineStr">
        <is>
          <t>informational, transactional</t>
        </is>
      </c>
      <c r="F281" s="22" t="inlineStr">
        <is>
          <t>desmos.com</t>
        </is>
      </c>
    </row>
    <row r="282">
      <c r="A282" s="3" t="n">
        <v>280</v>
      </c>
      <c r="B282" s="5" t="inlineStr">
        <is>
          <t>foot to meter</t>
        </is>
      </c>
      <c r="C282" s="9" t="n">
        <v>720</v>
      </c>
      <c r="D282" s="35" t="inlineStr">
        <is>
          <t>N/A</t>
        </is>
      </c>
      <c r="E282" s="5" t="inlineStr">
        <is>
          <t>informational</t>
        </is>
      </c>
      <c r="F282" s="12" t="inlineStr">
        <is>
          <t>calculatorsoup.com</t>
        </is>
      </c>
    </row>
    <row r="283">
      <c r="A283" s="13" t="n">
        <v>281</v>
      </c>
      <c r="B283" s="15" t="inlineStr">
        <is>
          <t>is 1 a prime number</t>
        </is>
      </c>
      <c r="C283" s="19" t="n">
        <v>720</v>
      </c>
      <c r="D283" s="34" t="n">
        <v>39</v>
      </c>
      <c r="E283" s="15" t="inlineStr">
        <is>
          <t>informational</t>
        </is>
      </c>
      <c r="F283" s="22" t="inlineStr">
        <is>
          <t>calculatorsoup.com</t>
        </is>
      </c>
    </row>
    <row r="284">
      <c r="A284" s="3" t="n">
        <v>282</v>
      </c>
      <c r="B284" s="5" t="inlineStr">
        <is>
          <t>international number system</t>
        </is>
      </c>
      <c r="C284" s="9" t="n">
        <v>720</v>
      </c>
      <c r="D284" s="34" t="n">
        <v>32</v>
      </c>
      <c r="E284" s="5" t="inlineStr">
        <is>
          <t>informational</t>
        </is>
      </c>
      <c r="F284" s="12" t="inlineStr">
        <is>
          <t>calculatorsoup.com</t>
        </is>
      </c>
    </row>
    <row r="285">
      <c r="A285" s="13" t="n">
        <v>283</v>
      </c>
      <c r="B285" s="15" t="inlineStr">
        <is>
          <t>fahrenheit</t>
        </is>
      </c>
      <c r="C285" s="19" t="n">
        <v>720</v>
      </c>
      <c r="D285" s="33" t="n">
        <v>53</v>
      </c>
      <c r="E285" s="15" t="inlineStr">
        <is>
          <t>informational</t>
        </is>
      </c>
      <c r="F285" s="22" t="inlineStr">
        <is>
          <t>calculatorsoup.com</t>
        </is>
      </c>
    </row>
    <row r="286">
      <c r="A286" s="3" t="n">
        <v>284</v>
      </c>
      <c r="B286" s="5" t="inlineStr">
        <is>
          <t>volume of hemisphere</t>
        </is>
      </c>
      <c r="C286" s="9" t="n">
        <v>720</v>
      </c>
      <c r="D286" s="34" t="n">
        <v>30</v>
      </c>
      <c r="E286" s="5" t="inlineStr">
        <is>
          <t>informational</t>
        </is>
      </c>
      <c r="F286" s="12" t="inlineStr">
        <is>
          <t>calculatorsoup.com</t>
        </is>
      </c>
    </row>
    <row r="287">
      <c r="A287" s="13" t="n">
        <v>285</v>
      </c>
      <c r="B287" s="15" t="inlineStr">
        <is>
          <t>xxvii xi vi meaning</t>
        </is>
      </c>
      <c r="C287" s="19" t="n">
        <v>590</v>
      </c>
      <c r="D287" s="33" t="n">
        <v>50</v>
      </c>
      <c r="E287" s="15" t="inlineStr">
        <is>
          <t>informational</t>
        </is>
      </c>
      <c r="F287" s="22" t="inlineStr">
        <is>
          <t>calculator.net</t>
        </is>
      </c>
    </row>
    <row r="288">
      <c r="A288" s="3" t="n">
        <v>286</v>
      </c>
      <c r="B288" s="5" t="inlineStr">
        <is>
          <t>1 euro into nepali rupees</t>
        </is>
      </c>
      <c r="C288" s="9" t="n">
        <v>590</v>
      </c>
      <c r="D288" s="34" t="n">
        <v>31</v>
      </c>
      <c r="E288" s="5" t="inlineStr">
        <is>
          <t>informational</t>
        </is>
      </c>
      <c r="F288" s="12" t="inlineStr">
        <is>
          <t>calculator.net</t>
        </is>
      </c>
    </row>
    <row r="289">
      <c r="A289" s="13" t="n">
        <v>287</v>
      </c>
      <c r="B289" s="15" t="inlineStr">
        <is>
          <t>gm to kg</t>
        </is>
      </c>
      <c r="C289" s="19" t="n">
        <v>590</v>
      </c>
      <c r="D289" s="33" t="n">
        <v>44</v>
      </c>
      <c r="E289" s="15" t="inlineStr">
        <is>
          <t>informational</t>
        </is>
      </c>
      <c r="F289" s="22" t="inlineStr">
        <is>
          <t>calculatorsoup.com</t>
        </is>
      </c>
    </row>
    <row r="290">
      <c r="A290" s="3" t="n">
        <v>288</v>
      </c>
      <c r="B290" s="5" t="inlineStr">
        <is>
          <t>function math definition</t>
        </is>
      </c>
      <c r="C290" s="9" t="n">
        <v>590</v>
      </c>
      <c r="D290" s="33" t="n">
        <v>41</v>
      </c>
      <c r="E290" s="5" t="inlineStr">
        <is>
          <t>informational</t>
        </is>
      </c>
      <c r="F290" s="12" t="inlineStr">
        <is>
          <t>desmos.com</t>
        </is>
      </c>
    </row>
    <row r="291">
      <c r="A291" s="13" t="n">
        <v>289</v>
      </c>
      <c r="B291" s="15" t="inlineStr">
        <is>
          <t>foot to cm</t>
        </is>
      </c>
      <c r="C291" s="19" t="n">
        <v>590</v>
      </c>
      <c r="D291" s="33" t="n">
        <v>52</v>
      </c>
      <c r="E291" s="15" t="inlineStr">
        <is>
          <t>informational</t>
        </is>
      </c>
      <c r="F291" s="22" t="inlineStr">
        <is>
          <t>calculatorsoup.com</t>
        </is>
      </c>
    </row>
    <row r="292">
      <c r="A292" s="3" t="n">
        <v>290</v>
      </c>
      <c r="B292" s="5" t="inlineStr">
        <is>
          <t>decimal</t>
        </is>
      </c>
      <c r="C292" s="9" t="n">
        <v>590</v>
      </c>
      <c r="D292" s="33" t="n">
        <v>52</v>
      </c>
      <c r="E292" s="5" t="inlineStr">
        <is>
          <t>informational</t>
        </is>
      </c>
      <c r="F292" s="12" t="inlineStr">
        <is>
          <t>calculatorsoup.com</t>
        </is>
      </c>
    </row>
    <row r="293">
      <c r="A293" s="13" t="n">
        <v>291</v>
      </c>
      <c r="B293" s="15" t="inlineStr">
        <is>
          <t>degrees fahrenheit to celsius</t>
        </is>
      </c>
      <c r="C293" s="19" t="n">
        <v>590</v>
      </c>
      <c r="D293" s="33" t="n">
        <v>52</v>
      </c>
      <c r="E293" s="15" t="inlineStr">
        <is>
          <t>informational</t>
        </is>
      </c>
      <c r="F293" s="22" t="inlineStr">
        <is>
          <t>calculatorsoup.com</t>
        </is>
      </c>
    </row>
    <row r="294">
      <c r="A294" s="3" t="n">
        <v>292</v>
      </c>
      <c r="B294" s="5" t="inlineStr">
        <is>
          <t>volume of a prism</t>
        </is>
      </c>
      <c r="C294" s="9" t="n">
        <v>590</v>
      </c>
      <c r="D294" s="34" t="n">
        <v>28</v>
      </c>
      <c r="E294" s="5" t="inlineStr">
        <is>
          <t>informational</t>
        </is>
      </c>
      <c r="F294" s="12" t="inlineStr">
        <is>
          <t>calculatorsoup.com</t>
        </is>
      </c>
    </row>
    <row r="295">
      <c r="A295" s="13" t="n">
        <v>293</v>
      </c>
      <c r="B295" s="15" t="inlineStr">
        <is>
          <t>quotient</t>
        </is>
      </c>
      <c r="C295" s="19" t="n">
        <v>590</v>
      </c>
      <c r="D295" s="33" t="n">
        <v>51</v>
      </c>
      <c r="E295" s="15" t="inlineStr">
        <is>
          <t>informational</t>
        </is>
      </c>
      <c r="F295" s="22" t="inlineStr">
        <is>
          <t>calculatorsoup.com</t>
        </is>
      </c>
    </row>
    <row r="296">
      <c r="A296" s="3" t="n">
        <v>294</v>
      </c>
      <c r="B296" s="5" t="inlineStr">
        <is>
          <t>variance formula</t>
        </is>
      </c>
      <c r="C296" s="9" t="n">
        <v>590</v>
      </c>
      <c r="D296" s="33" t="n">
        <v>46</v>
      </c>
      <c r="E296" s="5" t="inlineStr">
        <is>
          <t>informational</t>
        </is>
      </c>
      <c r="F296" s="12" t="inlineStr">
        <is>
          <t>calculatorsoup.com</t>
        </is>
      </c>
    </row>
    <row r="297">
      <c r="A297" s="13" t="n">
        <v>295</v>
      </c>
      <c r="B297" s="15" t="inlineStr">
        <is>
          <t>100 in roman numerals</t>
        </is>
      </c>
      <c r="C297" s="19" t="n">
        <v>590</v>
      </c>
      <c r="D297" s="34" t="n">
        <v>32</v>
      </c>
      <c r="E297" s="15" t="inlineStr">
        <is>
          <t>informational</t>
        </is>
      </c>
      <c r="F297" s="22" t="inlineStr">
        <is>
          <t>calculatorsoup.com</t>
        </is>
      </c>
    </row>
    <row r="298">
      <c r="A298" s="3" t="n">
        <v>296</v>
      </c>
      <c r="B298" s="5" t="inlineStr">
        <is>
          <t>10 meters to feet</t>
        </is>
      </c>
      <c r="C298" s="9" t="n">
        <v>590</v>
      </c>
      <c r="D298" s="34" t="n">
        <v>37</v>
      </c>
      <c r="E298" s="5" t="inlineStr">
        <is>
          <t>informational</t>
        </is>
      </c>
      <c r="F298" s="12" t="inlineStr">
        <is>
          <t>calculatorsoup.com</t>
        </is>
      </c>
    </row>
    <row r="299">
      <c r="A299" s="13" t="n">
        <v>297</v>
      </c>
      <c r="B299" s="15" t="inlineStr">
        <is>
          <t>work done formula</t>
        </is>
      </c>
      <c r="C299" s="19" t="n">
        <v>590</v>
      </c>
      <c r="D299" s="33" t="n">
        <v>42</v>
      </c>
      <c r="E299" s="15" t="inlineStr">
        <is>
          <t>informational</t>
        </is>
      </c>
      <c r="F299" s="22" t="inlineStr">
        <is>
          <t>calculatorsoup.com</t>
        </is>
      </c>
    </row>
    <row r="300">
      <c r="A300" s="3" t="n">
        <v>298</v>
      </c>
      <c r="B300" s="5" t="inlineStr">
        <is>
          <t>6 feet in cm</t>
        </is>
      </c>
      <c r="C300" s="9" t="n">
        <v>590</v>
      </c>
      <c r="D300" s="33" t="n">
        <v>42</v>
      </c>
      <c r="E300" s="5" t="inlineStr">
        <is>
          <t>informational</t>
        </is>
      </c>
      <c r="F300" s="12" t="inlineStr">
        <is>
          <t>calculatorsoup.com</t>
        </is>
      </c>
    </row>
    <row r="301">
      <c r="A301" s="13" t="n">
        <v>299</v>
      </c>
      <c r="B301" s="15" t="inlineStr">
        <is>
          <t>60 kg in pounds</t>
        </is>
      </c>
      <c r="C301" s="19" t="n">
        <v>590</v>
      </c>
      <c r="D301" s="34" t="n">
        <v>31</v>
      </c>
      <c r="E301" s="15" t="inlineStr">
        <is>
          <t>informational</t>
        </is>
      </c>
      <c r="F301" s="22" t="inlineStr">
        <is>
          <t>calculatorsoup.com</t>
        </is>
      </c>
    </row>
    <row r="302">
      <c r="A302" s="3" t="n">
        <v>300</v>
      </c>
      <c r="B302" s="5" t="inlineStr">
        <is>
          <t>5feet 5 inches in cm</t>
        </is>
      </c>
      <c r="C302" s="9" t="n">
        <v>590</v>
      </c>
      <c r="D302" s="34" t="n">
        <v>39</v>
      </c>
      <c r="E302" s="5" t="inlineStr">
        <is>
          <t>informational</t>
        </is>
      </c>
      <c r="F302" s="12" t="inlineStr">
        <is>
          <t>calculatorsoup.com</t>
        </is>
      </c>
    </row>
    <row r="303">
      <c r="A303" s="13" t="n">
        <v>301</v>
      </c>
      <c r="B303" s="15" t="inlineStr">
        <is>
          <t>60 kg to lbs</t>
        </is>
      </c>
      <c r="C303" s="19" t="n">
        <v>590</v>
      </c>
      <c r="D303" s="33" t="n">
        <v>42</v>
      </c>
      <c r="E303" s="15" t="inlineStr">
        <is>
          <t>informational</t>
        </is>
      </c>
      <c r="F303" s="22" t="inlineStr">
        <is>
          <t>calculatorsoup.com</t>
        </is>
      </c>
    </row>
    <row r="304">
      <c r="A304" s="3" t="n">
        <v>302</v>
      </c>
      <c r="B304" s="5" t="inlineStr">
        <is>
          <t>5 feet 8 inches in cm</t>
        </is>
      </c>
      <c r="C304" s="9" t="n">
        <v>590</v>
      </c>
      <c r="D304" s="33" t="n">
        <v>43</v>
      </c>
      <c r="E304" s="5" t="inlineStr">
        <is>
          <t>informational</t>
        </is>
      </c>
      <c r="F304" s="12" t="inlineStr">
        <is>
          <t>calculatorsoup.com</t>
        </is>
      </c>
    </row>
    <row r="305">
      <c r="A305" s="13" t="n">
        <v>303</v>
      </c>
      <c r="B305" s="15" t="inlineStr">
        <is>
          <t>5 5 in cm</t>
        </is>
      </c>
      <c r="C305" s="19" t="n">
        <v>590</v>
      </c>
      <c r="D305" s="34" t="n">
        <v>32</v>
      </c>
      <c r="E305" s="15" t="inlineStr">
        <is>
          <t>informational</t>
        </is>
      </c>
      <c r="F305" s="22" t="inlineStr">
        <is>
          <t>calculatorsoup.com</t>
        </is>
      </c>
    </row>
    <row r="306">
      <c r="A306" s="3" t="n">
        <v>304</v>
      </c>
      <c r="B306" s="5" t="inlineStr">
        <is>
          <t>deviation</t>
        </is>
      </c>
      <c r="C306" s="9" t="n">
        <v>590</v>
      </c>
      <c r="D306" s="33" t="n">
        <v>59</v>
      </c>
      <c r="E306" s="5" t="inlineStr">
        <is>
          <t>informational</t>
        </is>
      </c>
      <c r="F306" s="12" t="inlineStr">
        <is>
          <t>calculatorsoup.com</t>
        </is>
      </c>
    </row>
    <row r="307">
      <c r="A307" s="13" t="n">
        <v>305</v>
      </c>
      <c r="B307" s="15" t="inlineStr">
        <is>
          <t>derivative of tanx</t>
        </is>
      </c>
      <c r="C307" s="19" t="n">
        <v>590</v>
      </c>
      <c r="D307" s="34" t="n">
        <v>37</v>
      </c>
      <c r="E307" s="15" t="inlineStr">
        <is>
          <t>informational</t>
        </is>
      </c>
      <c r="F307" s="22" t="inlineStr">
        <is>
          <t>desmos.com</t>
        </is>
      </c>
    </row>
    <row r="308">
      <c r="A308" s="3" t="n">
        <v>306</v>
      </c>
      <c r="B308" s="5" t="inlineStr">
        <is>
          <t>math question solver</t>
        </is>
      </c>
      <c r="C308" s="9" t="n">
        <v>590</v>
      </c>
      <c r="D308" s="32" t="n">
        <v>65</v>
      </c>
      <c r="E308" s="5" t="inlineStr">
        <is>
          <t>informational</t>
        </is>
      </c>
      <c r="F308" s="12" t="inlineStr">
        <is>
          <t>calculatorsoup.com</t>
        </is>
      </c>
    </row>
    <row r="309">
      <c r="A309" s="13" t="n">
        <v>307</v>
      </c>
      <c r="B309" s="15" t="inlineStr">
        <is>
          <t>square root</t>
        </is>
      </c>
      <c r="C309" s="19" t="n">
        <v>590</v>
      </c>
      <c r="D309" s="33" t="n">
        <v>56</v>
      </c>
      <c r="E309" s="15" t="inlineStr">
        <is>
          <t>informational</t>
        </is>
      </c>
      <c r="F309" s="22" t="inlineStr">
        <is>
          <t>calculatorsoup.com</t>
        </is>
      </c>
    </row>
    <row r="310">
      <c r="A310" s="3" t="n">
        <v>308</v>
      </c>
      <c r="B310" s="5" t="inlineStr">
        <is>
          <t>37 fahrenheit to celsius</t>
        </is>
      </c>
      <c r="C310" s="9" t="n">
        <v>590</v>
      </c>
      <c r="D310" s="34" t="n">
        <v>31</v>
      </c>
      <c r="E310" s="5" t="inlineStr">
        <is>
          <t>informational</t>
        </is>
      </c>
      <c r="F310" s="12" t="inlineStr">
        <is>
          <t>calculatorsoup.com</t>
        </is>
      </c>
    </row>
    <row r="311">
      <c r="A311" s="13" t="n">
        <v>309</v>
      </c>
      <c r="B311" s="15" t="inlineStr">
        <is>
          <t>sq feet</t>
        </is>
      </c>
      <c r="C311" s="19" t="n">
        <v>590</v>
      </c>
      <c r="D311" s="32" t="n">
        <v>66</v>
      </c>
      <c r="E311" s="15" t="inlineStr">
        <is>
          <t>informational</t>
        </is>
      </c>
      <c r="F311" s="22" t="inlineStr">
        <is>
          <t>calculatorsoup.com</t>
        </is>
      </c>
    </row>
    <row r="312">
      <c r="A312" s="3" t="n">
        <v>310</v>
      </c>
      <c r="B312" s="5" t="inlineStr">
        <is>
          <t>money conversion calculator</t>
        </is>
      </c>
      <c r="C312" s="9" t="n">
        <v>590</v>
      </c>
      <c r="D312" s="32" t="n">
        <v>80</v>
      </c>
      <c r="E312" s="5" t="inlineStr">
        <is>
          <t>informational</t>
        </is>
      </c>
      <c r="F312" s="12" t="inlineStr">
        <is>
          <t>calculatorsoup.com</t>
        </is>
      </c>
    </row>
    <row r="313">
      <c r="A313" s="13" t="n">
        <v>311</v>
      </c>
      <c r="B313" s="15" t="inlineStr">
        <is>
          <t>momentum formula</t>
        </is>
      </c>
      <c r="C313" s="19" t="n">
        <v>590</v>
      </c>
      <c r="D313" s="34" t="n">
        <v>36</v>
      </c>
      <c r="E313" s="15" t="inlineStr">
        <is>
          <t>informational</t>
        </is>
      </c>
      <c r="F313" s="22" t="inlineStr">
        <is>
          <t>calculatorsoup.com</t>
        </is>
      </c>
    </row>
    <row r="314">
      <c r="A314" s="3" t="n">
        <v>312</v>
      </c>
      <c r="B314" s="5" t="inlineStr">
        <is>
          <t>body mass index</t>
        </is>
      </c>
      <c r="C314" s="9" t="n">
        <v>590</v>
      </c>
      <c r="D314" s="32" t="n">
        <v>76</v>
      </c>
      <c r="E314" s="5" t="inlineStr">
        <is>
          <t>informational</t>
        </is>
      </c>
      <c r="F314" s="12" t="inlineStr">
        <is>
          <t>calculatorsoup.com</t>
        </is>
      </c>
    </row>
    <row r="315">
      <c r="A315" s="13" t="n">
        <v>313</v>
      </c>
      <c r="B315" s="15" t="inlineStr">
        <is>
          <t>5 feet 5 inches in cm</t>
        </is>
      </c>
      <c r="C315" s="19" t="n">
        <v>590</v>
      </c>
      <c r="D315" s="33" t="n">
        <v>42</v>
      </c>
      <c r="E315" s="15" t="inlineStr">
        <is>
          <t>informational</t>
        </is>
      </c>
      <c r="F315" s="22" t="inlineStr">
        <is>
          <t>calculatorsoup.com</t>
        </is>
      </c>
    </row>
    <row r="316">
      <c r="A316" s="3" t="n">
        <v>314</v>
      </c>
      <c r="B316" s="5" t="inlineStr">
        <is>
          <t>quadratic formula</t>
        </is>
      </c>
      <c r="C316" s="9" t="n">
        <v>590</v>
      </c>
      <c r="D316" s="33" t="n">
        <v>44</v>
      </c>
      <c r="E316" s="5" t="inlineStr">
        <is>
          <t>informational</t>
        </is>
      </c>
      <c r="F316" s="12" t="inlineStr">
        <is>
          <t>calculator.net</t>
        </is>
      </c>
    </row>
    <row r="317">
      <c r="A317" s="13" t="n">
        <v>315</v>
      </c>
      <c r="B317" s="15" t="inlineStr">
        <is>
          <t>sin x</t>
        </is>
      </c>
      <c r="C317" s="19" t="n">
        <v>590</v>
      </c>
      <c r="D317" s="34" t="n">
        <v>40</v>
      </c>
      <c r="E317" s="15" t="inlineStr">
        <is>
          <t>informational</t>
        </is>
      </c>
      <c r="F317" s="22" t="inlineStr">
        <is>
          <t>desmos.com</t>
        </is>
      </c>
    </row>
    <row r="318">
      <c r="A318" s="3" t="n">
        <v>316</v>
      </c>
      <c r="B318" s="5" t="inlineStr">
        <is>
          <t>currency convertor</t>
        </is>
      </c>
      <c r="C318" s="9" t="n">
        <v>590</v>
      </c>
      <c r="D318" s="32" t="n">
        <v>81</v>
      </c>
      <c r="E318" s="5" t="inlineStr">
        <is>
          <t>informational</t>
        </is>
      </c>
      <c r="F318" s="12" t="inlineStr">
        <is>
          <t>calculatorsoup.com</t>
        </is>
      </c>
    </row>
    <row r="319">
      <c r="A319" s="13" t="n">
        <v>317</v>
      </c>
      <c r="B319" s="15" t="inlineStr">
        <is>
          <t>cubic foot to cubic meter</t>
        </is>
      </c>
      <c r="C319" s="19" t="n">
        <v>590</v>
      </c>
      <c r="D319" s="34" t="n">
        <v>32</v>
      </c>
      <c r="E319" s="15" t="inlineStr">
        <is>
          <t>informational</t>
        </is>
      </c>
      <c r="F319" s="22" t="inlineStr">
        <is>
          <t>calculatorsoup.com</t>
        </is>
      </c>
    </row>
    <row r="320">
      <c r="A320" s="3" t="n">
        <v>318</v>
      </c>
      <c r="B320" s="5" t="inlineStr">
        <is>
          <t>roman numerals</t>
        </is>
      </c>
      <c r="C320" s="9" t="n">
        <v>590</v>
      </c>
      <c r="D320" s="32" t="n">
        <v>62</v>
      </c>
      <c r="E320" s="5" t="inlineStr">
        <is>
          <t>informational</t>
        </is>
      </c>
      <c r="F320" s="12" t="inlineStr">
        <is>
          <t>calculator.net</t>
        </is>
      </c>
    </row>
    <row r="321">
      <c r="A321" s="13" t="n">
        <v>319</v>
      </c>
      <c r="B321" s="15" t="inlineStr">
        <is>
          <t>5 foot 8 inches in cm</t>
        </is>
      </c>
      <c r="C321" s="19" t="n">
        <v>590</v>
      </c>
      <c r="D321" s="33" t="n">
        <v>57</v>
      </c>
      <c r="E321" s="15" t="inlineStr">
        <is>
          <t>informational</t>
        </is>
      </c>
      <c r="F321" s="22" t="inlineStr">
        <is>
          <t>calculatorsoup.com</t>
        </is>
      </c>
    </row>
    <row r="322">
      <c r="A322" s="3" t="n">
        <v>320</v>
      </c>
      <c r="B322" s="5" t="inlineStr">
        <is>
          <t>calculate my age</t>
        </is>
      </c>
      <c r="C322" s="9" t="n">
        <v>590</v>
      </c>
      <c r="D322" s="33" t="n">
        <v>59</v>
      </c>
      <c r="E322" s="5" t="inlineStr">
        <is>
          <t>informational</t>
        </is>
      </c>
      <c r="F322" s="12" t="inlineStr">
        <is>
          <t>calculatorsoup.com</t>
        </is>
      </c>
    </row>
    <row r="323">
      <c r="A323" s="13" t="n">
        <v>321</v>
      </c>
      <c r="B323" s="15" t="inlineStr">
        <is>
          <t>birthday calculator</t>
        </is>
      </c>
      <c r="C323" s="19" t="n">
        <v>590</v>
      </c>
      <c r="D323" s="32" t="n">
        <v>61</v>
      </c>
      <c r="E323" s="15" t="inlineStr">
        <is>
          <t>informational</t>
        </is>
      </c>
      <c r="F323" s="22" t="inlineStr">
        <is>
          <t>calculatorsoup.com</t>
        </is>
      </c>
    </row>
    <row r="324">
      <c r="A324" s="3" t="n">
        <v>322</v>
      </c>
      <c r="B324" s="5" t="inlineStr">
        <is>
          <t>cubic feet to cubic meters</t>
        </is>
      </c>
      <c r="C324" s="9" t="n">
        <v>590</v>
      </c>
      <c r="D324" s="34" t="n">
        <v>35</v>
      </c>
      <c r="E324" s="5" t="inlineStr">
        <is>
          <t>informational</t>
        </is>
      </c>
      <c r="F324" s="12" t="inlineStr">
        <is>
          <t>calculatorsoup.com</t>
        </is>
      </c>
    </row>
    <row r="325">
      <c r="A325" s="13" t="n">
        <v>323</v>
      </c>
      <c r="B325" s="15" t="inlineStr">
        <is>
          <t>currency exchange calculator</t>
        </is>
      </c>
      <c r="C325" s="19" t="n">
        <v>590</v>
      </c>
      <c r="D325" s="32" t="n">
        <v>72</v>
      </c>
      <c r="E325" s="15" t="inlineStr">
        <is>
          <t>informational</t>
        </is>
      </c>
      <c r="F325" s="22" t="inlineStr">
        <is>
          <t>calculatorsoup.com</t>
        </is>
      </c>
    </row>
    <row r="326">
      <c r="A326" s="3" t="n">
        <v>324</v>
      </c>
      <c r="B326" s="5" t="inlineStr">
        <is>
          <t>countdown</t>
        </is>
      </c>
      <c r="C326" s="9" t="n">
        <v>590</v>
      </c>
      <c r="D326" s="32" t="n">
        <v>80</v>
      </c>
      <c r="E326" s="5" t="inlineStr">
        <is>
          <t>informational</t>
        </is>
      </c>
      <c r="F326" s="12" t="inlineStr">
        <is>
          <t>calculatorsoup.com</t>
        </is>
      </c>
    </row>
    <row r="327">
      <c r="A327" s="13" t="n">
        <v>325</v>
      </c>
      <c r="B327" s="15" t="inlineStr">
        <is>
          <t>6ft in cm</t>
        </is>
      </c>
      <c r="C327" s="19" t="n">
        <v>590</v>
      </c>
      <c r="D327" s="34" t="n">
        <v>39</v>
      </c>
      <c r="E327" s="15" t="inlineStr">
        <is>
          <t>informational</t>
        </is>
      </c>
      <c r="F327" s="22" t="inlineStr">
        <is>
          <t>calculatorsoup.com</t>
        </is>
      </c>
    </row>
    <row r="328">
      <c r="A328" s="3" t="n">
        <v>326</v>
      </c>
      <c r="B328" s="5" t="inlineStr">
        <is>
          <t>65 kg to lbs</t>
        </is>
      </c>
      <c r="C328" s="9" t="n">
        <v>590</v>
      </c>
      <c r="D328" s="34" t="n">
        <v>40</v>
      </c>
      <c r="E328" s="5" t="inlineStr">
        <is>
          <t>informational</t>
        </is>
      </c>
      <c r="F328" s="12" t="inlineStr">
        <is>
          <t>calculatorsoup.com</t>
        </is>
      </c>
    </row>
    <row r="329">
      <c r="A329" s="13" t="n">
        <v>327</v>
      </c>
      <c r="B329" s="15" t="inlineStr">
        <is>
          <t>70 kg in pounds</t>
        </is>
      </c>
      <c r="C329" s="19" t="n">
        <v>590</v>
      </c>
      <c r="D329" s="33" t="n">
        <v>41</v>
      </c>
      <c r="E329" s="15" t="inlineStr">
        <is>
          <t>informational</t>
        </is>
      </c>
      <c r="F329" s="22" t="inlineStr">
        <is>
          <t>calculatorsoup.com</t>
        </is>
      </c>
    </row>
    <row r="330">
      <c r="A330" s="3" t="n">
        <v>328</v>
      </c>
      <c r="B330" s="5" t="inlineStr">
        <is>
          <t>70 kg to lbs</t>
        </is>
      </c>
      <c r="C330" s="9" t="n">
        <v>590</v>
      </c>
      <c r="D330" s="34" t="n">
        <v>38</v>
      </c>
      <c r="E330" s="5" t="inlineStr">
        <is>
          <t>informational</t>
        </is>
      </c>
      <c r="F330" s="12" t="inlineStr">
        <is>
          <t>calculatorsoup.com</t>
        </is>
      </c>
    </row>
    <row r="331">
      <c r="A331" s="13" t="n">
        <v>329</v>
      </c>
      <c r="B331" s="15" t="inlineStr">
        <is>
          <t>5 6 feet in cm</t>
        </is>
      </c>
      <c r="C331" s="19" t="n">
        <v>590</v>
      </c>
      <c r="D331" s="33" t="n">
        <v>41</v>
      </c>
      <c r="E331" s="15" t="inlineStr">
        <is>
          <t>informational</t>
        </is>
      </c>
      <c r="F331" s="22" t="inlineStr">
        <is>
          <t>calculatorsoup.com</t>
        </is>
      </c>
    </row>
    <row r="332">
      <c r="A332" s="3" t="n">
        <v>330</v>
      </c>
      <c r="B332" s="5" t="inlineStr">
        <is>
          <t>time with seconds</t>
        </is>
      </c>
      <c r="C332" s="9" t="n">
        <v>590</v>
      </c>
      <c r="D332" s="32" t="n">
        <v>72</v>
      </c>
      <c r="E332" s="5" t="inlineStr">
        <is>
          <t>informational</t>
        </is>
      </c>
      <c r="F332" s="12" t="inlineStr">
        <is>
          <t>calculator.net</t>
        </is>
      </c>
    </row>
    <row r="333">
      <c r="A333" s="13" t="n">
        <v>331</v>
      </c>
      <c r="B333" s="15" t="inlineStr">
        <is>
          <t>1.68 m in feet</t>
        </is>
      </c>
      <c r="C333" s="19" t="n">
        <v>590</v>
      </c>
      <c r="D333" s="34" t="n">
        <v>27</v>
      </c>
      <c r="E333" s="15" t="inlineStr">
        <is>
          <t>informational</t>
        </is>
      </c>
      <c r="F333" s="22" t="inlineStr">
        <is>
          <t>calculatorsoup.com</t>
        </is>
      </c>
    </row>
    <row r="334">
      <c r="A334" s="3" t="n">
        <v>332</v>
      </c>
      <c r="B334" s="5" t="inlineStr">
        <is>
          <t>kinetic energy formula</t>
        </is>
      </c>
      <c r="C334" s="9" t="n">
        <v>590</v>
      </c>
      <c r="D334" s="33" t="n">
        <v>49</v>
      </c>
      <c r="E334" s="5" t="inlineStr">
        <is>
          <t>informational</t>
        </is>
      </c>
      <c r="F334" s="12" t="inlineStr">
        <is>
          <t>calculatorsoup.com</t>
        </is>
      </c>
    </row>
    <row r="335">
      <c r="A335" s="13" t="n">
        <v>333</v>
      </c>
      <c r="B335" s="15" t="inlineStr">
        <is>
          <t>tsa of hemisphere</t>
        </is>
      </c>
      <c r="C335" s="19" t="n">
        <v>590</v>
      </c>
      <c r="D335" s="34" t="n">
        <v>28</v>
      </c>
      <c r="E335" s="15" t="inlineStr">
        <is>
          <t>informational</t>
        </is>
      </c>
      <c r="F335" s="22" t="inlineStr">
        <is>
          <t>calculatorsoup.com</t>
        </is>
      </c>
    </row>
    <row r="336">
      <c r="A336" s="3" t="n">
        <v>334</v>
      </c>
      <c r="B336" s="5" t="inlineStr">
        <is>
          <t>20 cm in inches</t>
        </is>
      </c>
      <c r="C336" s="9" t="n">
        <v>590</v>
      </c>
      <c r="D336" s="33" t="n">
        <v>43</v>
      </c>
      <c r="E336" s="5" t="inlineStr">
        <is>
          <t>informational</t>
        </is>
      </c>
      <c r="F336" s="12" t="inlineStr">
        <is>
          <t>calculatorsoup.com</t>
        </is>
      </c>
    </row>
    <row r="337">
      <c r="A337" s="13" t="n">
        <v>335</v>
      </c>
      <c r="B337" s="15" t="inlineStr">
        <is>
          <t>200 pounds in kg</t>
        </is>
      </c>
      <c r="C337" s="19" t="n">
        <v>590</v>
      </c>
      <c r="D337" s="34" t="n">
        <v>28</v>
      </c>
      <c r="E337" s="15" t="inlineStr">
        <is>
          <t>informational</t>
        </is>
      </c>
      <c r="F337" s="22" t="inlineStr">
        <is>
          <t>calculatorsoup.com</t>
        </is>
      </c>
    </row>
    <row r="338">
      <c r="A338" s="3" t="n">
        <v>336</v>
      </c>
      <c r="B338" s="5" t="inlineStr">
        <is>
          <t>2 meters in feet</t>
        </is>
      </c>
      <c r="C338" s="9" t="n">
        <v>590</v>
      </c>
      <c r="D338" s="34" t="n">
        <v>39</v>
      </c>
      <c r="E338" s="5" t="inlineStr">
        <is>
          <t>informational</t>
        </is>
      </c>
      <c r="F338" s="12" t="inlineStr">
        <is>
          <t>calculatorsoup.com</t>
        </is>
      </c>
    </row>
    <row r="339">
      <c r="A339" s="13" t="n">
        <v>337</v>
      </c>
      <c r="B339" s="15" t="inlineStr">
        <is>
          <t>1inch to cm</t>
        </is>
      </c>
      <c r="C339" s="19" t="n">
        <v>590</v>
      </c>
      <c r="D339" s="33" t="n">
        <v>55</v>
      </c>
      <c r="E339" s="15" t="inlineStr">
        <is>
          <t>informational</t>
        </is>
      </c>
      <c r="F339" s="22" t="inlineStr">
        <is>
          <t>calculatorsoup.com</t>
        </is>
      </c>
    </row>
    <row r="340">
      <c r="A340" s="3" t="n">
        <v>338</v>
      </c>
      <c r="B340" s="5" t="inlineStr">
        <is>
          <t>20cm to inches</t>
        </is>
      </c>
      <c r="C340" s="9" t="n">
        <v>590</v>
      </c>
      <c r="D340" s="33" t="n">
        <v>43</v>
      </c>
      <c r="E340" s="5" t="inlineStr">
        <is>
          <t>informational</t>
        </is>
      </c>
      <c r="F340" s="12" t="inlineStr">
        <is>
          <t>calculatorsoup.com</t>
        </is>
      </c>
    </row>
    <row r="341">
      <c r="A341" s="13" t="n">
        <v>339</v>
      </c>
      <c r="B341" s="15" t="inlineStr">
        <is>
          <t>2 million dollars in nepali rupees</t>
        </is>
      </c>
      <c r="C341" s="19" t="n">
        <v>590</v>
      </c>
      <c r="D341" s="34" t="n">
        <v>24</v>
      </c>
      <c r="E341" s="15" t="inlineStr">
        <is>
          <t>informational</t>
        </is>
      </c>
      <c r="F341" s="22" t="inlineStr">
        <is>
          <t>calculator.net</t>
        </is>
      </c>
    </row>
    <row r="342">
      <c r="A342" s="3" t="n">
        <v>340</v>
      </c>
      <c r="B342" s="5" t="inlineStr">
        <is>
          <t>convert inches to feet</t>
        </is>
      </c>
      <c r="C342" s="9" t="n">
        <v>590</v>
      </c>
      <c r="D342" s="33" t="n">
        <v>46</v>
      </c>
      <c r="E342" s="5" t="inlineStr">
        <is>
          <t>informational</t>
        </is>
      </c>
      <c r="F342" s="12" t="inlineStr">
        <is>
          <t>calculatorsoup.com</t>
        </is>
      </c>
    </row>
    <row r="343">
      <c r="A343" s="13" t="n">
        <v>341</v>
      </c>
      <c r="B343" s="15" t="inlineStr">
        <is>
          <t>1.5 m in feet</t>
        </is>
      </c>
      <c r="C343" s="19" t="n">
        <v>590</v>
      </c>
      <c r="D343" s="34" t="n">
        <v>33</v>
      </c>
      <c r="E343" s="15" t="inlineStr">
        <is>
          <t>informational</t>
        </is>
      </c>
      <c r="F343" s="22" t="inlineStr">
        <is>
          <t>calculatorsoup.com</t>
        </is>
      </c>
    </row>
    <row r="344">
      <c r="A344" s="3" t="n">
        <v>342</v>
      </c>
      <c r="B344" s="5" t="inlineStr">
        <is>
          <t>1.6 m in feet</t>
        </is>
      </c>
      <c r="C344" s="9" t="n">
        <v>590</v>
      </c>
      <c r="D344" s="34" t="n">
        <v>25</v>
      </c>
      <c r="E344" s="5" t="inlineStr">
        <is>
          <t>informational</t>
        </is>
      </c>
      <c r="F344" s="12" t="inlineStr">
        <is>
          <t>calculatorsoup.com</t>
        </is>
      </c>
    </row>
    <row r="345">
      <c r="A345" s="13" t="n">
        <v>343</v>
      </c>
      <c r="B345" s="15" t="inlineStr">
        <is>
          <t>1.60 m in feet</t>
        </is>
      </c>
      <c r="C345" s="19" t="n">
        <v>590</v>
      </c>
      <c r="D345" s="34" t="n">
        <v>29</v>
      </c>
      <c r="E345" s="15" t="inlineStr">
        <is>
          <t>informational</t>
        </is>
      </c>
      <c r="F345" s="22" t="inlineStr">
        <is>
          <t>calculatorsoup.com</t>
        </is>
      </c>
    </row>
    <row r="346">
      <c r="A346" s="3" t="n">
        <v>344</v>
      </c>
      <c r="B346" s="5" t="inlineStr">
        <is>
          <t>convert kg to lbs</t>
        </is>
      </c>
      <c r="C346" s="9" t="n">
        <v>590</v>
      </c>
      <c r="D346" s="33" t="n">
        <v>54</v>
      </c>
      <c r="E346" s="5" t="inlineStr">
        <is>
          <t>informational</t>
        </is>
      </c>
      <c r="F346" s="12" t="inlineStr">
        <is>
          <t>calculatorsoup.com</t>
        </is>
      </c>
    </row>
    <row r="347">
      <c r="A347" s="13" t="n">
        <v>345</v>
      </c>
      <c r="B347" s="15" t="inlineStr">
        <is>
          <t>200 lbs to kg</t>
        </is>
      </c>
      <c r="C347" s="19" t="n">
        <v>590</v>
      </c>
      <c r="D347" s="34" t="n">
        <v>31</v>
      </c>
      <c r="E347" s="15" t="inlineStr">
        <is>
          <t>informational</t>
        </is>
      </c>
      <c r="F347" s="22" t="inlineStr">
        <is>
          <t>calculatorsoup.com</t>
        </is>
      </c>
    </row>
    <row r="348">
      <c r="A348" s="3" t="n">
        <v>346</v>
      </c>
      <c r="B348" s="5" t="inlineStr">
        <is>
          <t>5 10 in cm</t>
        </is>
      </c>
      <c r="C348" s="9" t="n">
        <v>590</v>
      </c>
      <c r="D348" s="34" t="n">
        <v>34</v>
      </c>
      <c r="E348" s="5" t="inlineStr">
        <is>
          <t>informational</t>
        </is>
      </c>
      <c r="F348" s="12" t="inlineStr">
        <is>
          <t>calculatorsoup.com</t>
        </is>
      </c>
    </row>
    <row r="349">
      <c r="A349" s="13" t="n">
        <v>347</v>
      </c>
      <c r="B349" s="15" t="inlineStr">
        <is>
          <t>length converter</t>
        </is>
      </c>
      <c r="C349" s="19" t="n">
        <v>590</v>
      </c>
      <c r="D349" s="33" t="n">
        <v>48</v>
      </c>
      <c r="E349" s="15" t="inlineStr">
        <is>
          <t>informational</t>
        </is>
      </c>
      <c r="F349" s="22" t="inlineStr">
        <is>
          <t>online-calculator.com</t>
        </is>
      </c>
    </row>
    <row r="350">
      <c r="A350" s="3" t="n">
        <v>348</v>
      </c>
      <c r="B350" s="5" t="inlineStr">
        <is>
          <t>compound calculator</t>
        </is>
      </c>
      <c r="C350" s="9" t="n">
        <v>590</v>
      </c>
      <c r="D350" s="33" t="n">
        <v>54</v>
      </c>
      <c r="E350" s="5" t="inlineStr">
        <is>
          <t>informational</t>
        </is>
      </c>
      <c r="F350" s="12" t="inlineStr">
        <is>
          <t>calculatorsoup.com</t>
        </is>
      </c>
    </row>
    <row r="351">
      <c r="A351" s="13" t="n">
        <v>349</v>
      </c>
      <c r="B351" s="15" t="inlineStr">
        <is>
          <t>length and breadth</t>
        </is>
      </c>
      <c r="C351" s="19" t="n">
        <v>590</v>
      </c>
      <c r="D351" s="34" t="n">
        <v>29</v>
      </c>
      <c r="E351" s="15" t="inlineStr">
        <is>
          <t>informational</t>
        </is>
      </c>
      <c r="F351" s="22" t="inlineStr">
        <is>
          <t>calculatorsoup.com</t>
        </is>
      </c>
    </row>
    <row r="352">
      <c r="A352" s="3" t="n">
        <v>350</v>
      </c>
      <c r="B352" s="5" t="inlineStr">
        <is>
          <t>square feet</t>
        </is>
      </c>
      <c r="C352" s="9" t="n">
        <v>590</v>
      </c>
      <c r="D352" s="33" t="n">
        <v>57</v>
      </c>
      <c r="E352" s="5" t="inlineStr">
        <is>
          <t>informational</t>
        </is>
      </c>
      <c r="F352" s="12" t="inlineStr">
        <is>
          <t>calculatorsoup.com</t>
        </is>
      </c>
    </row>
    <row r="353">
      <c r="A353" s="13" t="n">
        <v>351</v>
      </c>
      <c r="B353" s="15" t="inlineStr">
        <is>
          <t>expanded form</t>
        </is>
      </c>
      <c r="C353" s="19" t="n">
        <v>590</v>
      </c>
      <c r="D353" s="34" t="n">
        <v>28</v>
      </c>
      <c r="E353" s="15" t="inlineStr">
        <is>
          <t>informational</t>
        </is>
      </c>
      <c r="F353" s="22" t="inlineStr">
        <is>
          <t>calculatorsoup.com</t>
        </is>
      </c>
    </row>
    <row r="354">
      <c r="A354" s="3" t="n">
        <v>352</v>
      </c>
      <c r="B354" s="5" t="inlineStr">
        <is>
          <t>google currency converter</t>
        </is>
      </c>
      <c r="C354" s="9" t="n">
        <v>590</v>
      </c>
      <c r="D354" s="32" t="n">
        <v>72</v>
      </c>
      <c r="E354" s="5" t="inlineStr">
        <is>
          <t>informational</t>
        </is>
      </c>
      <c r="F354" s="12" t="inlineStr">
        <is>
          <t>calculatorsoup.com</t>
        </is>
      </c>
    </row>
    <row r="355">
      <c r="A355" s="13" t="n">
        <v>353</v>
      </c>
      <c r="B355" s="15" t="inlineStr">
        <is>
          <t>convert feet to inches</t>
        </is>
      </c>
      <c r="C355" s="19" t="n">
        <v>590</v>
      </c>
      <c r="D355" s="33" t="n">
        <v>42</v>
      </c>
      <c r="E355" s="15" t="inlineStr">
        <is>
          <t>informational</t>
        </is>
      </c>
      <c r="F355" s="22" t="inlineStr">
        <is>
          <t>calculatorsoup.com</t>
        </is>
      </c>
    </row>
    <row r="356">
      <c r="A356" s="3" t="n">
        <v>354</v>
      </c>
      <c r="B356" s="5" t="inlineStr">
        <is>
          <t>5 3 in cm</t>
        </is>
      </c>
      <c r="C356" s="9" t="n">
        <v>590</v>
      </c>
      <c r="D356" s="34" t="n">
        <v>39</v>
      </c>
      <c r="E356" s="5" t="inlineStr">
        <is>
          <t>informational</t>
        </is>
      </c>
      <c r="F356" s="12" t="inlineStr">
        <is>
          <t>calculatorsoup.com</t>
        </is>
      </c>
    </row>
    <row r="357">
      <c r="A357" s="13" t="n">
        <v>355</v>
      </c>
      <c r="B357" s="15" t="inlineStr">
        <is>
          <t>measuring cylinder</t>
        </is>
      </c>
      <c r="C357" s="19" t="n">
        <v>590</v>
      </c>
      <c r="D357" s="30" t="n">
        <v>11</v>
      </c>
      <c r="E357" s="15" t="inlineStr">
        <is>
          <t>informational</t>
        </is>
      </c>
      <c r="F357" s="22" t="inlineStr">
        <is>
          <t>calculatorsoup.com</t>
        </is>
      </c>
    </row>
    <row r="358">
      <c r="A358" s="3" t="n">
        <v>356</v>
      </c>
      <c r="B358" s="5" t="inlineStr">
        <is>
          <t>dob converter</t>
        </is>
      </c>
      <c r="C358" s="9" t="n">
        <v>590</v>
      </c>
      <c r="D358" s="34" t="n">
        <v>34</v>
      </c>
      <c r="E358" s="5" t="inlineStr">
        <is>
          <t>informational, transactional</t>
        </is>
      </c>
      <c r="F358" s="12" t="inlineStr">
        <is>
          <t>calculatorsoup.com</t>
        </is>
      </c>
    </row>
    <row r="359">
      <c r="A359" s="13" t="n">
        <v>357</v>
      </c>
      <c r="B359" s="15" t="inlineStr">
        <is>
          <t>discount percentage formula</t>
        </is>
      </c>
      <c r="C359" s="19" t="n">
        <v>590</v>
      </c>
      <c r="D359" s="34" t="n">
        <v>25</v>
      </c>
      <c r="E359" s="15" t="inlineStr">
        <is>
          <t>informational</t>
        </is>
      </c>
      <c r="F359" s="22" t="inlineStr">
        <is>
          <t>calculatorsoup.com</t>
        </is>
      </c>
    </row>
    <row r="360">
      <c r="A360" s="3" t="n">
        <v>358</v>
      </c>
      <c r="B360" s="5" t="inlineStr">
        <is>
          <t>septic tank</t>
        </is>
      </c>
      <c r="C360" s="9" t="n">
        <v>590</v>
      </c>
      <c r="D360" s="34" t="n">
        <v>35</v>
      </c>
      <c r="E360" s="5" t="inlineStr">
        <is>
          <t>transactional</t>
        </is>
      </c>
      <c r="F360" s="12" t="inlineStr">
        <is>
          <t>calculatorsoup.com</t>
        </is>
      </c>
    </row>
    <row r="361">
      <c r="A361" s="13" t="n">
        <v>359</v>
      </c>
      <c r="B361" s="15" t="inlineStr">
        <is>
          <t>4.11 feet in cm</t>
        </is>
      </c>
      <c r="C361" s="19" t="n">
        <v>590</v>
      </c>
      <c r="D361" s="34" t="n">
        <v>32</v>
      </c>
      <c r="E361" s="15" t="inlineStr">
        <is>
          <t>informational</t>
        </is>
      </c>
      <c r="F361" s="22" t="inlineStr">
        <is>
          <t>calculatorsoup.com</t>
        </is>
      </c>
    </row>
    <row r="362">
      <c r="A362" s="3" t="n">
        <v>360</v>
      </c>
      <c r="B362" s="5" t="inlineStr">
        <is>
          <t>5 2 in cm</t>
        </is>
      </c>
      <c r="C362" s="9" t="n">
        <v>590</v>
      </c>
      <c r="D362" s="34" t="n">
        <v>26</v>
      </c>
      <c r="E362" s="5" t="inlineStr">
        <is>
          <t>informational</t>
        </is>
      </c>
      <c r="F362" s="12" t="inlineStr">
        <is>
          <t>calculatorsoup.com</t>
        </is>
      </c>
    </row>
    <row r="363">
      <c r="A363" s="13" t="n">
        <v>361</v>
      </c>
      <c r="B363" s="15" t="inlineStr">
        <is>
          <t>surface area of hemisphere</t>
        </is>
      </c>
      <c r="C363" s="19" t="n">
        <v>590</v>
      </c>
      <c r="D363" s="34" t="n">
        <v>24</v>
      </c>
      <c r="E363" s="15" t="inlineStr">
        <is>
          <t>informational</t>
        </is>
      </c>
      <c r="F363" s="22" t="inlineStr">
        <is>
          <t>calculatorsoup.com</t>
        </is>
      </c>
    </row>
    <row r="364">
      <c r="A364" s="3" t="n">
        <v>362</v>
      </c>
      <c r="B364" s="5" t="inlineStr">
        <is>
          <t>number generator</t>
        </is>
      </c>
      <c r="C364" s="9" t="n">
        <v>480</v>
      </c>
      <c r="D364" s="32" t="n">
        <v>81</v>
      </c>
      <c r="E364" s="5" t="inlineStr">
        <is>
          <t>informational</t>
        </is>
      </c>
      <c r="F364" s="12" t="inlineStr">
        <is>
          <t>calculatorsoup.com</t>
        </is>
      </c>
    </row>
    <row r="365">
      <c r="A365" s="13" t="n">
        <v>363</v>
      </c>
      <c r="B365" s="15" t="inlineStr">
        <is>
          <t>6 meters to feet</t>
        </is>
      </c>
      <c r="C365" s="19" t="n">
        <v>480</v>
      </c>
      <c r="D365" s="34" t="n">
        <v>35</v>
      </c>
      <c r="E365" s="15" t="inlineStr">
        <is>
          <t>informational</t>
        </is>
      </c>
      <c r="F365" s="22" t="inlineStr">
        <is>
          <t>calculatorsoup.com</t>
        </is>
      </c>
    </row>
    <row r="366">
      <c r="A366" s="3" t="n">
        <v>364</v>
      </c>
      <c r="B366" s="5" t="inlineStr">
        <is>
          <t>permutation and combination</t>
        </is>
      </c>
      <c r="C366" s="9" t="n">
        <v>480</v>
      </c>
      <c r="D366" s="33" t="n">
        <v>47</v>
      </c>
      <c r="E366" s="5" t="inlineStr">
        <is>
          <t>informational</t>
        </is>
      </c>
      <c r="F366" s="12" t="inlineStr">
        <is>
          <t>calculatorsoup.com</t>
        </is>
      </c>
    </row>
    <row r="367">
      <c r="A367" s="13" t="n">
        <v>365</v>
      </c>
      <c r="B367" s="15" t="inlineStr">
        <is>
          <t>a square b square</t>
        </is>
      </c>
      <c r="C367" s="19" t="n">
        <v>480</v>
      </c>
      <c r="D367" s="33" t="n">
        <v>41</v>
      </c>
      <c r="E367" s="15" t="inlineStr">
        <is>
          <t>informational</t>
        </is>
      </c>
      <c r="F367" s="22" t="inlineStr">
        <is>
          <t>calculator.net</t>
        </is>
      </c>
    </row>
    <row r="368">
      <c r="A368" s="3" t="n">
        <v>366</v>
      </c>
      <c r="B368" s="5" t="inlineStr">
        <is>
          <t>hours calculator</t>
        </is>
      </c>
      <c r="C368" s="9" t="n">
        <v>480</v>
      </c>
      <c r="D368" s="32" t="n">
        <v>62</v>
      </c>
      <c r="E368" s="5" t="inlineStr">
        <is>
          <t>informational</t>
        </is>
      </c>
      <c r="F368" s="12" t="inlineStr">
        <is>
          <t>calculatorsoup.com</t>
        </is>
      </c>
    </row>
    <row r="369">
      <c r="A369" s="13" t="n">
        <v>367</v>
      </c>
      <c r="B369" s="15" t="inlineStr">
        <is>
          <t>derivative of 1 x</t>
        </is>
      </c>
      <c r="C369" s="19" t="n">
        <v>480</v>
      </c>
      <c r="D369" s="34" t="n">
        <v>25</v>
      </c>
      <c r="E369" s="15" t="inlineStr">
        <is>
          <t>informational</t>
        </is>
      </c>
      <c r="F369" s="22" t="inlineStr">
        <is>
          <t>desmos.com</t>
        </is>
      </c>
    </row>
    <row r="370">
      <c r="A370" s="3" t="n">
        <v>368</v>
      </c>
      <c r="B370" s="5" t="inlineStr">
        <is>
          <t>how old am i</t>
        </is>
      </c>
      <c r="C370" s="9" t="n">
        <v>480</v>
      </c>
      <c r="D370" s="33" t="n">
        <v>59</v>
      </c>
      <c r="E370" s="5" t="inlineStr">
        <is>
          <t>informational</t>
        </is>
      </c>
      <c r="F370" s="12" t="inlineStr">
        <is>
          <t>calculatorsoup.com</t>
        </is>
      </c>
    </row>
    <row r="371">
      <c r="A371" s="13" t="n">
        <v>369</v>
      </c>
      <c r="B371" s="15" t="inlineStr">
        <is>
          <t>multiples of 3</t>
        </is>
      </c>
      <c r="C371" s="19" t="n">
        <v>480</v>
      </c>
      <c r="D371" s="34" t="n">
        <v>28</v>
      </c>
      <c r="E371" s="15" t="inlineStr">
        <is>
          <t>informational</t>
        </is>
      </c>
      <c r="F371" s="22" t="inlineStr">
        <is>
          <t>calculatorsoup.com</t>
        </is>
      </c>
    </row>
    <row r="372">
      <c r="A372" s="3" t="n">
        <v>370</v>
      </c>
      <c r="B372" s="5" t="inlineStr">
        <is>
          <t>v ir</t>
        </is>
      </c>
      <c r="C372" s="9" t="n">
        <v>480</v>
      </c>
      <c r="D372" s="34" t="n">
        <v>27</v>
      </c>
      <c r="E372" s="5" t="inlineStr">
        <is>
          <t>informational</t>
        </is>
      </c>
      <c r="F372" s="12" t="inlineStr">
        <is>
          <t>calculator.net</t>
        </is>
      </c>
    </row>
    <row r="373">
      <c r="A373" s="13" t="n">
        <v>371</v>
      </c>
      <c r="B373" s="15" t="inlineStr">
        <is>
          <t>1.83 m in feet</t>
        </is>
      </c>
      <c r="C373" s="19" t="n">
        <v>480</v>
      </c>
      <c r="D373" s="34" t="n">
        <v>25</v>
      </c>
      <c r="E373" s="15" t="inlineStr">
        <is>
          <t>informational</t>
        </is>
      </c>
      <c r="F373" s="22" t="inlineStr">
        <is>
          <t>calculatorsoup.com</t>
        </is>
      </c>
    </row>
    <row r="374">
      <c r="A374" s="3" t="n">
        <v>372</v>
      </c>
      <c r="B374" s="5" t="inlineStr">
        <is>
          <t>yards to meters</t>
        </is>
      </c>
      <c r="C374" s="9" t="n">
        <v>480</v>
      </c>
      <c r="D374" s="34" t="n">
        <v>36</v>
      </c>
      <c r="E374" s="5" t="inlineStr">
        <is>
          <t>informational</t>
        </is>
      </c>
      <c r="F374" s="12" t="inlineStr">
        <is>
          <t>calculatorsoup.com</t>
        </is>
      </c>
    </row>
    <row r="375">
      <c r="A375" s="13" t="n">
        <v>373</v>
      </c>
      <c r="B375" s="15" t="inlineStr">
        <is>
          <t>volume formula</t>
        </is>
      </c>
      <c r="C375" s="19" t="n">
        <v>480</v>
      </c>
      <c r="D375" s="33" t="n">
        <v>60</v>
      </c>
      <c r="E375" s="15" t="inlineStr">
        <is>
          <t>informational</t>
        </is>
      </c>
      <c r="F375" s="22" t="inlineStr">
        <is>
          <t>calculatorsoup.com</t>
        </is>
      </c>
    </row>
    <row r="376">
      <c r="A376" s="3" t="n">
        <v>374</v>
      </c>
      <c r="B376" s="5" t="inlineStr">
        <is>
          <t>80 pounds in kg</t>
        </is>
      </c>
      <c r="C376" s="9" t="n">
        <v>480</v>
      </c>
      <c r="D376" s="33" t="n">
        <v>51</v>
      </c>
      <c r="E376" s="5" t="inlineStr">
        <is>
          <t>informational</t>
        </is>
      </c>
      <c r="F376" s="12" t="inlineStr">
        <is>
          <t>calculatorsoup.com</t>
        </is>
      </c>
    </row>
    <row r="377">
      <c r="A377" s="13" t="n">
        <v>375</v>
      </c>
      <c r="B377" s="15" t="inlineStr">
        <is>
          <t>quartile deviation formula</t>
        </is>
      </c>
      <c r="C377" s="19" t="n">
        <v>480</v>
      </c>
      <c r="D377" s="34" t="n">
        <v>24</v>
      </c>
      <c r="E377" s="15" t="inlineStr">
        <is>
          <t>informational</t>
        </is>
      </c>
      <c r="F377" s="22" t="inlineStr">
        <is>
          <t>calculatorsoup.com</t>
        </is>
      </c>
    </row>
    <row r="378">
      <c r="A378" s="3" t="n">
        <v>376</v>
      </c>
      <c r="B378" s="5" t="inlineStr">
        <is>
          <t>pvif table</t>
        </is>
      </c>
      <c r="C378" s="9" t="n">
        <v>480</v>
      </c>
      <c r="D378" s="34" t="n">
        <v>22</v>
      </c>
      <c r="E378" s="5" t="inlineStr">
        <is>
          <t>informational</t>
        </is>
      </c>
      <c r="F378" s="12" t="inlineStr">
        <is>
          <t>calculatorsoup.com</t>
        </is>
      </c>
    </row>
    <row r="379">
      <c r="A379" s="13" t="n">
        <v>377</v>
      </c>
      <c r="B379" s="15" t="inlineStr">
        <is>
          <t>age calculator english</t>
        </is>
      </c>
      <c r="C379" s="19" t="n">
        <v>480</v>
      </c>
      <c r="D379" s="34" t="n">
        <v>39</v>
      </c>
      <c r="E379" s="15" t="inlineStr">
        <is>
          <t>informational</t>
        </is>
      </c>
      <c r="F379" s="22" t="inlineStr">
        <is>
          <t>calculatorsoup.com</t>
        </is>
      </c>
    </row>
    <row r="380">
      <c r="A380" s="3" t="n">
        <v>378</v>
      </c>
      <c r="B380" s="5" t="inlineStr">
        <is>
          <t>1.78 m in feet</t>
        </is>
      </c>
      <c r="C380" s="9" t="n">
        <v>480</v>
      </c>
      <c r="D380" s="34" t="n">
        <v>24</v>
      </c>
      <c r="E380" s="5" t="inlineStr">
        <is>
          <t>informational</t>
        </is>
      </c>
      <c r="F380" s="12" t="inlineStr">
        <is>
          <t>calculatorsoup.com</t>
        </is>
      </c>
    </row>
    <row r="381">
      <c r="A381" s="13" t="n">
        <v>379</v>
      </c>
      <c r="B381" s="15" t="inlineStr">
        <is>
          <t>10 pounds in kg</t>
        </is>
      </c>
      <c r="C381" s="19" t="n">
        <v>480</v>
      </c>
      <c r="D381" s="34" t="n">
        <v>40</v>
      </c>
      <c r="E381" s="15" t="inlineStr">
        <is>
          <t>informational</t>
        </is>
      </c>
      <c r="F381" s="22" t="inlineStr">
        <is>
          <t>calculatorsoup.com</t>
        </is>
      </c>
    </row>
    <row r="382">
      <c r="A382" s="3" t="n">
        <v>380</v>
      </c>
      <c r="B382" s="5" t="inlineStr">
        <is>
          <t>1 square meter to square feet</t>
        </is>
      </c>
      <c r="C382" s="9" t="n">
        <v>480</v>
      </c>
      <c r="D382" s="33" t="n">
        <v>43</v>
      </c>
      <c r="E382" s="5" t="inlineStr">
        <is>
          <t>informational</t>
        </is>
      </c>
      <c r="F382" s="12" t="inlineStr">
        <is>
          <t>calculatorsoup.com</t>
        </is>
      </c>
    </row>
    <row r="383">
      <c r="A383" s="13" t="n">
        <v>381</v>
      </c>
      <c r="B383" s="15" t="inlineStr">
        <is>
          <t>full form of maths</t>
        </is>
      </c>
      <c r="C383" s="19" t="n">
        <v>480</v>
      </c>
      <c r="D383" s="34" t="n">
        <v>24</v>
      </c>
      <c r="E383" s="15" t="inlineStr">
        <is>
          <t>informational</t>
        </is>
      </c>
      <c r="F383" s="22" t="inlineStr">
        <is>
          <t>desmos.com</t>
        </is>
      </c>
    </row>
    <row r="384">
      <c r="A384" s="3" t="n">
        <v>382</v>
      </c>
      <c r="B384" s="5" t="inlineStr">
        <is>
          <t>what is mean in math</t>
        </is>
      </c>
      <c r="C384" s="9" t="n">
        <v>480</v>
      </c>
      <c r="D384" s="34" t="n">
        <v>39</v>
      </c>
      <c r="E384" s="5" t="inlineStr">
        <is>
          <t>informational</t>
        </is>
      </c>
      <c r="F384" s="12" t="inlineStr">
        <is>
          <t>desmos.com</t>
        </is>
      </c>
    </row>
    <row r="385">
      <c r="A385" s="13" t="n">
        <v>383</v>
      </c>
      <c r="B385" s="15" t="inlineStr">
        <is>
          <t>what is average velocity</t>
        </is>
      </c>
      <c r="C385" s="19" t="n">
        <v>480</v>
      </c>
      <c r="D385" s="34" t="n">
        <v>31</v>
      </c>
      <c r="E385" s="15" t="inlineStr">
        <is>
          <t>informational</t>
        </is>
      </c>
      <c r="F385" s="22" t="inlineStr">
        <is>
          <t>calculatorsoup.com</t>
        </is>
      </c>
    </row>
    <row r="386">
      <c r="A386" s="3" t="n">
        <v>384</v>
      </c>
      <c r="B386" s="5" t="inlineStr">
        <is>
          <t>factors of 24</t>
        </is>
      </c>
      <c r="C386" s="9" t="n">
        <v>480</v>
      </c>
      <c r="D386" s="34" t="n">
        <v>28</v>
      </c>
      <c r="E386" s="5" t="inlineStr">
        <is>
          <t>informational</t>
        </is>
      </c>
      <c r="F386" s="12" t="inlineStr">
        <is>
          <t>calculatorsoup.com</t>
        </is>
      </c>
    </row>
    <row r="387">
      <c r="A387" s="13" t="n">
        <v>385</v>
      </c>
      <c r="B387" s="15" t="inlineStr">
        <is>
          <t>factors of 36</t>
        </is>
      </c>
      <c r="C387" s="19" t="n">
        <v>480</v>
      </c>
      <c r="D387" s="34" t="n">
        <v>35</v>
      </c>
      <c r="E387" s="15" t="inlineStr">
        <is>
          <t>informational</t>
        </is>
      </c>
      <c r="F387" s="22" t="inlineStr">
        <is>
          <t>calculatorsoup.com</t>
        </is>
      </c>
    </row>
    <row r="388">
      <c r="A388" s="3" t="n">
        <v>386</v>
      </c>
      <c r="B388" s="5" t="inlineStr">
        <is>
          <t>feet to m</t>
        </is>
      </c>
      <c r="C388" s="9" t="n">
        <v>480</v>
      </c>
      <c r="D388" s="33" t="n">
        <v>49</v>
      </c>
      <c r="E388" s="5" t="inlineStr">
        <is>
          <t>informational</t>
        </is>
      </c>
      <c r="F388" s="12" t="inlineStr">
        <is>
          <t>online-calculator.com</t>
        </is>
      </c>
    </row>
    <row r="389">
      <c r="A389" s="13" t="n">
        <v>387</v>
      </c>
      <c r="B389" s="15" t="inlineStr">
        <is>
          <t>fahrenheit to celsius formula</t>
        </is>
      </c>
      <c r="C389" s="19" t="n">
        <v>480</v>
      </c>
      <c r="D389" s="34" t="n">
        <v>39</v>
      </c>
      <c r="E389" s="15" t="inlineStr">
        <is>
          <t>informational</t>
        </is>
      </c>
      <c r="F389" s="22" t="inlineStr">
        <is>
          <t>calculatorsoup.com</t>
        </is>
      </c>
    </row>
    <row r="390">
      <c r="A390" s="3" t="n">
        <v>388</v>
      </c>
      <c r="B390" s="5" t="inlineStr">
        <is>
          <t>roman numbers 1 to 20</t>
        </is>
      </c>
      <c r="C390" s="9" t="n">
        <v>480</v>
      </c>
      <c r="D390" s="34" t="n">
        <v>37</v>
      </c>
      <c r="E390" s="5" t="inlineStr">
        <is>
          <t>informational</t>
        </is>
      </c>
      <c r="F390" s="12" t="inlineStr">
        <is>
          <t>calculator.net</t>
        </is>
      </c>
    </row>
    <row r="391">
      <c r="A391" s="13" t="n">
        <v>389</v>
      </c>
      <c r="B391" s="15" t="inlineStr">
        <is>
          <t>5 lbs to kg</t>
        </is>
      </c>
      <c r="C391" s="19" t="n">
        <v>480</v>
      </c>
      <c r="D391" s="33" t="n">
        <v>48</v>
      </c>
      <c r="E391" s="15" t="inlineStr">
        <is>
          <t>informational</t>
        </is>
      </c>
      <c r="F391" s="22" t="inlineStr">
        <is>
          <t>calculatorsoup.com</t>
        </is>
      </c>
    </row>
    <row r="392">
      <c r="A392" s="3" t="n">
        <v>390</v>
      </c>
      <c r="B392" s="5" t="inlineStr">
        <is>
          <t>5 pounds in kg</t>
        </is>
      </c>
      <c r="C392" s="9" t="n">
        <v>480</v>
      </c>
      <c r="D392" s="34" t="n">
        <v>39</v>
      </c>
      <c r="E392" s="5" t="inlineStr">
        <is>
          <t>informational</t>
        </is>
      </c>
      <c r="F392" s="12" t="inlineStr">
        <is>
          <t>calculatorsoup.com</t>
        </is>
      </c>
    </row>
    <row r="393">
      <c r="A393" s="13" t="n">
        <v>391</v>
      </c>
      <c r="B393" s="15" t="inlineStr">
        <is>
          <t>ohms law</t>
        </is>
      </c>
      <c r="C393" s="19" t="n">
        <v>480</v>
      </c>
      <c r="D393" s="32" t="n">
        <v>68</v>
      </c>
      <c r="E393" s="15" t="inlineStr">
        <is>
          <t>informational</t>
        </is>
      </c>
      <c r="F393" s="22" t="inlineStr">
        <is>
          <t>calculator.net</t>
        </is>
      </c>
    </row>
    <row r="394">
      <c r="A394" s="3" t="n">
        <v>392</v>
      </c>
      <c r="B394" s="5" t="inlineStr">
        <is>
          <t>prime number meaning</t>
        </is>
      </c>
      <c r="C394" s="9" t="n">
        <v>480</v>
      </c>
      <c r="D394" s="33" t="n">
        <v>54</v>
      </c>
      <c r="E394" s="5" t="inlineStr">
        <is>
          <t>informational</t>
        </is>
      </c>
      <c r="F394" s="12" t="inlineStr">
        <is>
          <t>calculatorsoup.com</t>
        </is>
      </c>
    </row>
    <row r="395">
      <c r="A395" s="13" t="n">
        <v>393</v>
      </c>
      <c r="B395" s="15" t="inlineStr">
        <is>
          <t>5 feet 10 inch into cm</t>
        </is>
      </c>
      <c r="C395" s="19" t="n">
        <v>480</v>
      </c>
      <c r="D395" s="33" t="n">
        <v>50</v>
      </c>
      <c r="E395" s="15" t="inlineStr">
        <is>
          <t>informational</t>
        </is>
      </c>
      <c r="F395" s="22" t="inlineStr">
        <is>
          <t>calculatorsoup.com</t>
        </is>
      </c>
    </row>
    <row r="396">
      <c r="A396" s="3" t="n">
        <v>394</v>
      </c>
      <c r="B396" s="5" t="inlineStr">
        <is>
          <t>sq ft to sq m</t>
        </is>
      </c>
      <c r="C396" s="9" t="n">
        <v>480</v>
      </c>
      <c r="D396" s="33" t="n">
        <v>45</v>
      </c>
      <c r="E396" s="5" t="inlineStr">
        <is>
          <t>informational</t>
        </is>
      </c>
      <c r="F396" s="12" t="inlineStr">
        <is>
          <t>calculatorsoup.com</t>
        </is>
      </c>
    </row>
    <row r="397">
      <c r="A397" s="13" t="n">
        <v>395</v>
      </c>
      <c r="B397" s="15" t="inlineStr">
        <is>
          <t>mahzooz draw</t>
        </is>
      </c>
      <c r="C397" s="19" t="n">
        <v>480</v>
      </c>
      <c r="D397" s="34" t="n">
        <v>28</v>
      </c>
      <c r="E397" s="15" t="inlineStr">
        <is>
          <t>informational</t>
        </is>
      </c>
      <c r="F397" s="22" t="inlineStr">
        <is>
          <t>calculatorsoup.com</t>
        </is>
      </c>
    </row>
    <row r="398">
      <c r="A398" s="3" t="n">
        <v>396</v>
      </c>
      <c r="B398" s="5" t="inlineStr">
        <is>
          <t>centimeters to inches</t>
        </is>
      </c>
      <c r="C398" s="9" t="n">
        <v>480</v>
      </c>
      <c r="D398" s="33" t="n">
        <v>58</v>
      </c>
      <c r="E398" s="5" t="inlineStr">
        <is>
          <t>informational</t>
        </is>
      </c>
      <c r="F398" s="12" t="inlineStr">
        <is>
          <t>calculatorsoup.com</t>
        </is>
      </c>
    </row>
    <row r="399">
      <c r="A399" s="13" t="n">
        <v>397</v>
      </c>
      <c r="B399" s="15" t="inlineStr">
        <is>
          <t>change pounds to kg</t>
        </is>
      </c>
      <c r="C399" s="19" t="n">
        <v>480</v>
      </c>
      <c r="D399" s="33" t="n">
        <v>50</v>
      </c>
      <c r="E399" s="15" t="inlineStr">
        <is>
          <t>informational</t>
        </is>
      </c>
      <c r="F399" s="22" t="inlineStr">
        <is>
          <t>calculatorsoup.com</t>
        </is>
      </c>
    </row>
    <row r="400">
      <c r="A400" s="3" t="n">
        <v>398</v>
      </c>
      <c r="B400" s="5" t="inlineStr">
        <is>
          <t>body mass index meaning</t>
        </is>
      </c>
      <c r="C400" s="9" t="n">
        <v>480</v>
      </c>
      <c r="D400" s="32" t="n">
        <v>70</v>
      </c>
      <c r="E400" s="5" t="inlineStr">
        <is>
          <t>informational</t>
        </is>
      </c>
      <c r="F400" s="12" t="inlineStr">
        <is>
          <t>calculatorsoup.com</t>
        </is>
      </c>
    </row>
    <row r="401">
      <c r="A401" s="13" t="n">
        <v>399</v>
      </c>
      <c r="B401" s="15" t="inlineStr">
        <is>
          <t>body mass index definition</t>
        </is>
      </c>
      <c r="C401" s="19" t="n">
        <v>480</v>
      </c>
      <c r="D401" s="32" t="n">
        <v>69</v>
      </c>
      <c r="E401" s="15" t="inlineStr">
        <is>
          <t>informational</t>
        </is>
      </c>
      <c r="F401" s="22" t="inlineStr">
        <is>
          <t>calculator.net</t>
        </is>
      </c>
    </row>
    <row r="402">
      <c r="A402" s="3" t="n">
        <v>400</v>
      </c>
      <c r="B402" s="5" t="inlineStr">
        <is>
          <t>c to f</t>
        </is>
      </c>
      <c r="C402" s="9" t="n">
        <v>480</v>
      </c>
      <c r="D402" s="33" t="n">
        <v>53</v>
      </c>
      <c r="E402" s="5" t="inlineStr">
        <is>
          <t>informational</t>
        </is>
      </c>
      <c r="F402" s="12" t="inlineStr">
        <is>
          <t>calculatorsoup.com</t>
        </is>
      </c>
    </row>
    <row r="403">
      <c r="A403" s="13" t="n">
        <v>401</v>
      </c>
      <c r="B403" s="15" t="inlineStr">
        <is>
          <t>bmi definition</t>
        </is>
      </c>
      <c r="C403" s="19" t="n">
        <v>480</v>
      </c>
      <c r="D403" s="32" t="n">
        <v>84</v>
      </c>
      <c r="E403" s="15" t="inlineStr">
        <is>
          <t>informational</t>
        </is>
      </c>
      <c r="F403" s="22" t="inlineStr">
        <is>
          <t>calculator.net</t>
        </is>
      </c>
    </row>
    <row r="404">
      <c r="A404" s="3" t="n">
        <v>402</v>
      </c>
      <c r="B404" s="5" t="inlineStr">
        <is>
          <t>height converter</t>
        </is>
      </c>
      <c r="C404" s="9" t="n">
        <v>480</v>
      </c>
      <c r="D404" s="33" t="n">
        <v>53</v>
      </c>
      <c r="E404" s="5" t="inlineStr">
        <is>
          <t>informational</t>
        </is>
      </c>
      <c r="F404" s="12" t="inlineStr">
        <is>
          <t>calculatorsoup.com</t>
        </is>
      </c>
    </row>
    <row r="405">
      <c r="A405" s="13" t="n">
        <v>403</v>
      </c>
      <c r="B405" s="15" t="inlineStr">
        <is>
          <t>55kg in lbs</t>
        </is>
      </c>
      <c r="C405" s="19" t="n">
        <v>480</v>
      </c>
      <c r="D405" s="34" t="n">
        <v>35</v>
      </c>
      <c r="E405" s="15" t="inlineStr">
        <is>
          <t>informational</t>
        </is>
      </c>
      <c r="F405" s="22" t="inlineStr">
        <is>
          <t>calculatorsoup.com</t>
        </is>
      </c>
    </row>
    <row r="406">
      <c r="A406" s="3" t="n">
        <v>404</v>
      </c>
      <c r="B406" s="5" t="inlineStr">
        <is>
          <t>50 pounds to kg</t>
        </is>
      </c>
      <c r="C406" s="9" t="n">
        <v>480</v>
      </c>
      <c r="D406" s="34" t="n">
        <v>32</v>
      </c>
      <c r="E406" s="5" t="inlineStr">
        <is>
          <t>informational</t>
        </is>
      </c>
      <c r="F406" s="12" t="inlineStr">
        <is>
          <t>calculatorsoup.com</t>
        </is>
      </c>
    </row>
    <row r="407">
      <c r="A407" s="13" t="n">
        <v>405</v>
      </c>
      <c r="B407" s="15" t="inlineStr">
        <is>
          <t>55 kg to lbs</t>
        </is>
      </c>
      <c r="C407" s="19" t="n">
        <v>480</v>
      </c>
      <c r="D407" s="34" t="n">
        <v>30</v>
      </c>
      <c r="E407" s="15" t="inlineStr">
        <is>
          <t>informational</t>
        </is>
      </c>
      <c r="F407" s="22" t="inlineStr">
        <is>
          <t>calculatorsoup.com</t>
        </is>
      </c>
    </row>
    <row r="408">
      <c r="A408" s="3" t="n">
        <v>406</v>
      </c>
      <c r="B408" s="5" t="inlineStr">
        <is>
          <t>difference between distance and displacement</t>
        </is>
      </c>
      <c r="C408" s="9" t="n">
        <v>480</v>
      </c>
      <c r="D408" s="34" t="n">
        <v>28</v>
      </c>
      <c r="E408" s="5" t="inlineStr">
        <is>
          <t>informational</t>
        </is>
      </c>
      <c r="F408" s="12" t="inlineStr">
        <is>
          <t>calculatorsoup.com</t>
        </is>
      </c>
    </row>
    <row r="409">
      <c r="A409" s="13" t="n">
        <v>407</v>
      </c>
      <c r="B409" s="15" t="inlineStr">
        <is>
          <t>date counter</t>
        </is>
      </c>
      <c r="C409" s="19" t="n">
        <v>480</v>
      </c>
      <c r="D409" s="32" t="n">
        <v>61</v>
      </c>
      <c r="E409" s="15" t="inlineStr">
        <is>
          <t>informational</t>
        </is>
      </c>
      <c r="F409" s="22" t="inlineStr">
        <is>
          <t>calculator.net</t>
        </is>
      </c>
    </row>
    <row r="410">
      <c r="A410" s="3" t="n">
        <v>408</v>
      </c>
      <c r="B410" s="5" t="inlineStr">
        <is>
          <t>e mc2</t>
        </is>
      </c>
      <c r="C410" s="9" t="n">
        <v>480</v>
      </c>
      <c r="D410" s="33" t="n">
        <v>54</v>
      </c>
      <c r="E410" s="5" t="inlineStr">
        <is>
          <t>informational</t>
        </is>
      </c>
      <c r="F410" s="12" t="inlineStr">
        <is>
          <t>calculatorsoup.com</t>
        </is>
      </c>
    </row>
    <row r="411">
      <c r="A411" s="13" t="n">
        <v>409</v>
      </c>
      <c r="B411" s="15" t="inlineStr">
        <is>
          <t>5 feet 10 inches in cm</t>
        </is>
      </c>
      <c r="C411" s="19" t="n">
        <v>480</v>
      </c>
      <c r="D411" s="34" t="n">
        <v>32</v>
      </c>
      <c r="E411" s="15" t="inlineStr">
        <is>
          <t>informational</t>
        </is>
      </c>
      <c r="F411" s="22" t="inlineStr">
        <is>
          <t>calculatorsoup.com</t>
        </is>
      </c>
    </row>
    <row r="412">
      <c r="A412" s="3" t="n">
        <v>410</v>
      </c>
      <c r="B412" s="5" t="inlineStr">
        <is>
          <t>root checker</t>
        </is>
      </c>
      <c r="C412" s="9" t="n">
        <v>480</v>
      </c>
      <c r="D412" s="34" t="n">
        <v>34</v>
      </c>
      <c r="E412" s="5" t="inlineStr">
        <is>
          <t>informational</t>
        </is>
      </c>
      <c r="F412" s="12" t="inlineStr">
        <is>
          <t>calculatorsoup.com</t>
        </is>
      </c>
    </row>
    <row r="413">
      <c r="A413" s="13" t="n">
        <v>411</v>
      </c>
      <c r="B413" s="15" t="inlineStr">
        <is>
          <t>numbers in words in english</t>
        </is>
      </c>
      <c r="C413" s="19" t="n">
        <v>480</v>
      </c>
      <c r="D413" s="33" t="n">
        <v>56</v>
      </c>
      <c r="E413" s="15" t="inlineStr">
        <is>
          <t>informational</t>
        </is>
      </c>
      <c r="F413" s="22" t="inlineStr">
        <is>
          <t>calculatorsoup.com</t>
        </is>
      </c>
    </row>
    <row r="414">
      <c r="A414" s="3" t="n">
        <v>412</v>
      </c>
      <c r="B414" s="5" t="inlineStr">
        <is>
          <t>parabola formula</t>
        </is>
      </c>
      <c r="C414" s="9" t="n">
        <v>480</v>
      </c>
      <c r="D414" s="34" t="n">
        <v>39</v>
      </c>
      <c r="E414" s="5" t="inlineStr">
        <is>
          <t>informational</t>
        </is>
      </c>
      <c r="F414" s="12" t="inlineStr">
        <is>
          <t>desmos.com</t>
        </is>
      </c>
    </row>
    <row r="415">
      <c r="A415" s="13" t="n">
        <v>413</v>
      </c>
      <c r="B415" s="15" t="inlineStr">
        <is>
          <t>80 kg to lbs</t>
        </is>
      </c>
      <c r="C415" s="19" t="n">
        <v>480</v>
      </c>
      <c r="D415" s="34" t="n">
        <v>37</v>
      </c>
      <c r="E415" s="15" t="inlineStr">
        <is>
          <t>informational</t>
        </is>
      </c>
      <c r="F415" s="22" t="inlineStr">
        <is>
          <t>calculatorsoup.com</t>
        </is>
      </c>
    </row>
    <row r="416">
      <c r="A416" s="3" t="n">
        <v>414</v>
      </c>
      <c r="B416" s="5" t="inlineStr">
        <is>
          <t>profit formula</t>
        </is>
      </c>
      <c r="C416" s="9" t="n">
        <v>480</v>
      </c>
      <c r="D416" s="34" t="n">
        <v>36</v>
      </c>
      <c r="E416" s="5" t="inlineStr">
        <is>
          <t>informational</t>
        </is>
      </c>
      <c r="F416" s="12" t="inlineStr">
        <is>
          <t>calculatorsoup.com</t>
        </is>
      </c>
    </row>
    <row r="417">
      <c r="A417" s="13" t="n">
        <v>415</v>
      </c>
      <c r="B417" s="15" t="inlineStr">
        <is>
          <t>prime factorization</t>
        </is>
      </c>
      <c r="C417" s="19" t="n">
        <v>480</v>
      </c>
      <c r="D417" s="33" t="n">
        <v>54</v>
      </c>
      <c r="E417" s="15" t="inlineStr">
        <is>
          <t>informational</t>
        </is>
      </c>
      <c r="F417" s="22" t="inlineStr">
        <is>
          <t>calculator.net</t>
        </is>
      </c>
    </row>
    <row r="418">
      <c r="A418" s="3" t="n">
        <v>416</v>
      </c>
      <c r="B418" s="5" t="inlineStr">
        <is>
          <t>ppi</t>
        </is>
      </c>
      <c r="C418" s="9" t="n">
        <v>480</v>
      </c>
      <c r="D418" s="32" t="n">
        <v>68</v>
      </c>
      <c r="E418" s="5" t="inlineStr">
        <is>
          <t>informational</t>
        </is>
      </c>
      <c r="F418" s="12" t="inlineStr">
        <is>
          <t>calculatorsoup.com</t>
        </is>
      </c>
    </row>
    <row r="419">
      <c r="A419" s="13" t="n">
        <v>417</v>
      </c>
      <c r="B419" s="15" t="inlineStr">
        <is>
          <t>potential energy formula</t>
        </is>
      </c>
      <c r="C419" s="19" t="n">
        <v>480</v>
      </c>
      <c r="D419" s="34" t="n">
        <v>35</v>
      </c>
      <c r="E419" s="15" t="inlineStr">
        <is>
          <t>informational</t>
        </is>
      </c>
      <c r="F419" s="22" t="inlineStr">
        <is>
          <t>calculatorsoup.com</t>
        </is>
      </c>
    </row>
    <row r="420">
      <c r="A420" s="3" t="n">
        <v>418</v>
      </c>
      <c r="B420" s="5" t="inlineStr">
        <is>
          <t>convert cm to m</t>
        </is>
      </c>
      <c r="C420" s="9" t="n">
        <v>480</v>
      </c>
      <c r="D420" s="34" t="n">
        <v>39</v>
      </c>
      <c r="E420" s="5" t="inlineStr">
        <is>
          <t>informational</t>
        </is>
      </c>
      <c r="F420" s="12" t="inlineStr">
        <is>
          <t>calculatorsoup.com</t>
        </is>
      </c>
    </row>
    <row r="421">
      <c r="A421" s="13" t="n">
        <v>419</v>
      </c>
      <c r="B421" s="15" t="inlineStr">
        <is>
          <t>csa of a hemisphere</t>
        </is>
      </c>
      <c r="C421" s="19" t="n">
        <v>480</v>
      </c>
      <c r="D421" s="34" t="n">
        <v>26</v>
      </c>
      <c r="E421" s="15" t="inlineStr">
        <is>
          <t>informational</t>
        </is>
      </c>
      <c r="F421" s="22" t="inlineStr">
        <is>
          <t>calculatorsoup.com</t>
        </is>
      </c>
    </row>
    <row r="422">
      <c r="A422" s="3" t="n">
        <v>420</v>
      </c>
      <c r="B422" s="5" t="inlineStr">
        <is>
          <t>csa of hemisphere</t>
        </is>
      </c>
      <c r="C422" s="9" t="n">
        <v>480</v>
      </c>
      <c r="D422" s="34" t="n">
        <v>29</v>
      </c>
      <c r="E422" s="5" t="inlineStr">
        <is>
          <t>informational</t>
        </is>
      </c>
      <c r="F422" s="12" t="inlineStr">
        <is>
          <t>calculatorsoup.com</t>
        </is>
      </c>
    </row>
    <row r="423">
      <c r="A423" s="13" t="n">
        <v>421</v>
      </c>
      <c r="B423" s="15" t="inlineStr">
        <is>
          <t>daily compound interest calculator</t>
        </is>
      </c>
      <c r="C423" s="19" t="n">
        <v>480</v>
      </c>
      <c r="D423" s="32" t="n">
        <v>63</v>
      </c>
      <c r="E423" s="15" t="inlineStr">
        <is>
          <t>informational</t>
        </is>
      </c>
      <c r="F423" s="22" t="inlineStr">
        <is>
          <t>calculatorsoup.com</t>
        </is>
      </c>
    </row>
    <row r="424">
      <c r="A424" s="3" t="n">
        <v>422</v>
      </c>
      <c r="B424" s="5" t="inlineStr">
        <is>
          <t>meter to ft</t>
        </is>
      </c>
      <c r="C424" s="9" t="n">
        <v>480</v>
      </c>
      <c r="D424" s="33" t="n">
        <v>52</v>
      </c>
      <c r="E424" s="5" t="inlineStr">
        <is>
          <t>informational</t>
        </is>
      </c>
      <c r="F424" s="12" t="inlineStr">
        <is>
          <t>calculatorsoup.com</t>
        </is>
      </c>
    </row>
    <row r="425">
      <c r="A425" s="13" t="n">
        <v>423</v>
      </c>
      <c r="B425" s="15" t="inlineStr">
        <is>
          <t>mathway</t>
        </is>
      </c>
      <c r="C425" s="19" t="n">
        <v>480</v>
      </c>
      <c r="D425" s="33" t="n">
        <v>43</v>
      </c>
      <c r="E425" s="15" t="inlineStr">
        <is>
          <t>navigational</t>
        </is>
      </c>
      <c r="F425" s="22" t="inlineStr">
        <is>
          <t>desmos.com</t>
        </is>
      </c>
    </row>
    <row r="426">
      <c r="A426" s="3" t="n">
        <v>424</v>
      </c>
      <c r="B426" s="5" t="inlineStr">
        <is>
          <t>simple interest calculator</t>
        </is>
      </c>
      <c r="C426" s="9" t="n">
        <v>480</v>
      </c>
      <c r="D426" s="33" t="n">
        <v>55</v>
      </c>
      <c r="E426" s="5" t="inlineStr">
        <is>
          <t>informational</t>
        </is>
      </c>
      <c r="F426" s="12" t="inlineStr">
        <is>
          <t>calculatorsoup.com</t>
        </is>
      </c>
    </row>
    <row r="427">
      <c r="A427" s="13" t="n">
        <v>425</v>
      </c>
      <c r="B427" s="15" t="inlineStr">
        <is>
          <t>45 pounds in kg</t>
        </is>
      </c>
      <c r="C427" s="19" t="n">
        <v>480</v>
      </c>
      <c r="D427" s="34" t="n">
        <v>33</v>
      </c>
      <c r="E427" s="15" t="inlineStr">
        <is>
          <t>informational</t>
        </is>
      </c>
      <c r="F427" s="22" t="inlineStr">
        <is>
          <t>calculatorsoup.com</t>
        </is>
      </c>
    </row>
    <row r="428">
      <c r="A428" s="3" t="n">
        <v>426</v>
      </c>
      <c r="B428" s="5" t="inlineStr">
        <is>
          <t>translate numbers to words</t>
        </is>
      </c>
      <c r="C428" s="9" t="n">
        <v>480</v>
      </c>
      <c r="D428" s="33" t="n">
        <v>54</v>
      </c>
      <c r="E428" s="5" t="inlineStr">
        <is>
          <t>informational</t>
        </is>
      </c>
      <c r="F428" s="12" t="inlineStr">
        <is>
          <t>calculatorsoup.com</t>
        </is>
      </c>
    </row>
    <row r="429">
      <c r="A429" s="13" t="n">
        <v>427</v>
      </c>
      <c r="B429" s="15" t="inlineStr">
        <is>
          <t>f to celsius</t>
        </is>
      </c>
      <c r="C429" s="19" t="n">
        <v>480</v>
      </c>
      <c r="D429" s="33" t="n">
        <v>50</v>
      </c>
      <c r="E429" s="15" t="inlineStr">
        <is>
          <t>informational</t>
        </is>
      </c>
      <c r="F429" s="22" t="inlineStr">
        <is>
          <t>calculatorsoup.com</t>
        </is>
      </c>
    </row>
    <row r="430">
      <c r="A430" s="3" t="n">
        <v>428</v>
      </c>
      <c r="B430" s="5" t="inlineStr">
        <is>
          <t>f to c</t>
        </is>
      </c>
      <c r="C430" s="9" t="n">
        <v>480</v>
      </c>
      <c r="D430" s="33" t="n">
        <v>51</v>
      </c>
      <c r="E430" s="5" t="inlineStr">
        <is>
          <t>informational</t>
        </is>
      </c>
      <c r="F430" s="12" t="inlineStr">
        <is>
          <t>calculatorsoup.com</t>
        </is>
      </c>
    </row>
    <row r="431">
      <c r="A431" s="13" t="n">
        <v>429</v>
      </c>
      <c r="B431" s="15" t="inlineStr">
        <is>
          <t>graph paper</t>
        </is>
      </c>
      <c r="C431" s="19" t="n">
        <v>480</v>
      </c>
      <c r="D431" s="33" t="n">
        <v>43</v>
      </c>
      <c r="E431" s="15" t="inlineStr">
        <is>
          <t>informational</t>
        </is>
      </c>
      <c r="F431" s="22" t="inlineStr">
        <is>
          <t>desmos.com</t>
        </is>
      </c>
    </row>
    <row r="432">
      <c r="A432" s="3" t="n">
        <v>430</v>
      </c>
      <c r="B432" s="5" t="inlineStr">
        <is>
          <t>exponential</t>
        </is>
      </c>
      <c r="C432" s="9" t="n">
        <v>480</v>
      </c>
      <c r="D432" s="32" t="n">
        <v>61</v>
      </c>
      <c r="E432" s="5" t="inlineStr">
        <is>
          <t>informational</t>
        </is>
      </c>
      <c r="F432" s="12" t="inlineStr">
        <is>
          <t>desmos.com</t>
        </is>
      </c>
    </row>
    <row r="433">
      <c r="A433" s="13" t="n">
        <v>431</v>
      </c>
      <c r="B433" s="15" t="inlineStr">
        <is>
          <t>exponent</t>
        </is>
      </c>
      <c r="C433" s="19" t="n">
        <v>480</v>
      </c>
      <c r="D433" s="33" t="n">
        <v>60</v>
      </c>
      <c r="E433" s="15" t="inlineStr">
        <is>
          <t>informational</t>
        </is>
      </c>
      <c r="F433" s="22" t="inlineStr">
        <is>
          <t>calculator.net</t>
        </is>
      </c>
    </row>
    <row r="434">
      <c r="A434" s="3" t="n">
        <v>432</v>
      </c>
      <c r="B434" s="5" t="inlineStr">
        <is>
          <t>120 lbs to kg</t>
        </is>
      </c>
      <c r="C434" s="9" t="n">
        <v>480</v>
      </c>
      <c r="D434" s="34" t="n">
        <v>35</v>
      </c>
      <c r="E434" s="5" t="inlineStr">
        <is>
          <t>informational</t>
        </is>
      </c>
      <c r="F434" s="12" t="inlineStr">
        <is>
          <t>calculatorsoup.com</t>
        </is>
      </c>
    </row>
    <row r="435">
      <c r="A435" s="13" t="n">
        <v>433</v>
      </c>
      <c r="B435" s="15" t="inlineStr">
        <is>
          <t>100 pounds in kg</t>
        </is>
      </c>
      <c r="C435" s="19" t="n">
        <v>480</v>
      </c>
      <c r="D435" s="34" t="n">
        <v>39</v>
      </c>
      <c r="E435" s="15" t="inlineStr">
        <is>
          <t>informational</t>
        </is>
      </c>
      <c r="F435" s="22" t="inlineStr">
        <is>
          <t>calculatorsoup.com</t>
        </is>
      </c>
    </row>
    <row r="436">
      <c r="A436" s="3" t="n">
        <v>434</v>
      </c>
      <c r="B436" s="5" t="inlineStr">
        <is>
          <t>land area converter</t>
        </is>
      </c>
      <c r="C436" s="9" t="n">
        <v>480</v>
      </c>
      <c r="D436" s="30" t="n">
        <v>19</v>
      </c>
      <c r="E436" s="5" t="inlineStr">
        <is>
          <t>informational</t>
        </is>
      </c>
      <c r="F436" s="12" t="inlineStr">
        <is>
          <t>calculator.net</t>
        </is>
      </c>
    </row>
    <row r="437">
      <c r="A437" s="13" t="n">
        <v>435</v>
      </c>
      <c r="B437" s="15" t="inlineStr">
        <is>
          <t>lunar age calculator</t>
        </is>
      </c>
      <c r="C437" s="19" t="n">
        <v>480</v>
      </c>
      <c r="D437" s="34" t="n">
        <v>30</v>
      </c>
      <c r="E437" s="15" t="inlineStr">
        <is>
          <t>informational</t>
        </is>
      </c>
      <c r="F437" s="22" t="inlineStr">
        <is>
          <t>calculator.net</t>
        </is>
      </c>
    </row>
    <row r="438">
      <c r="A438" s="3" t="n">
        <v>436</v>
      </c>
      <c r="B438" s="5" t="inlineStr">
        <is>
          <t>time and date</t>
        </is>
      </c>
      <c r="C438" s="9" t="n">
        <v>480</v>
      </c>
      <c r="D438" s="32" t="n">
        <v>88</v>
      </c>
      <c r="E438" s="5" t="inlineStr">
        <is>
          <t>navigational</t>
        </is>
      </c>
      <c r="F438" s="12" t="inlineStr">
        <is>
          <t>calculator.net</t>
        </is>
      </c>
    </row>
    <row r="439">
      <c r="A439" s="13" t="n">
        <v>437</v>
      </c>
      <c r="B439" s="15" t="inlineStr">
        <is>
          <t>scientific notation</t>
        </is>
      </c>
      <c r="C439" s="19" t="n">
        <v>480</v>
      </c>
      <c r="D439" s="33" t="n">
        <v>54</v>
      </c>
      <c r="E439" s="15" t="inlineStr">
        <is>
          <t>informational</t>
        </is>
      </c>
      <c r="F439" s="22" t="inlineStr">
        <is>
          <t>calculator.net</t>
        </is>
      </c>
    </row>
    <row r="440">
      <c r="A440" s="3" t="n">
        <v>438</v>
      </c>
      <c r="B440" s="5" t="inlineStr">
        <is>
          <t>circumference of a circle formula</t>
        </is>
      </c>
      <c r="C440" s="9" t="n">
        <v>480</v>
      </c>
      <c r="D440" s="33" t="n">
        <v>53</v>
      </c>
      <c r="E440" s="5" t="inlineStr">
        <is>
          <t>informational</t>
        </is>
      </c>
      <c r="F440" s="12" t="inlineStr">
        <is>
          <t>calculatorsoup.com</t>
        </is>
      </c>
    </row>
    <row r="441">
      <c r="A441" s="13" t="n">
        <v>439</v>
      </c>
      <c r="B441" s="15" t="inlineStr">
        <is>
          <t>circumference</t>
        </is>
      </c>
      <c r="C441" s="19" t="n">
        <v>480</v>
      </c>
      <c r="D441" s="33" t="n">
        <v>60</v>
      </c>
      <c r="E441" s="15" t="inlineStr">
        <is>
          <t>informational</t>
        </is>
      </c>
      <c r="F441" s="22" t="inlineStr">
        <is>
          <t>calculator.net</t>
        </is>
      </c>
    </row>
    <row r="442">
      <c r="A442" s="3" t="n">
        <v>440</v>
      </c>
      <c r="B442" s="5" t="inlineStr">
        <is>
          <t>5 11 in cm</t>
        </is>
      </c>
      <c r="C442" s="9" t="n">
        <v>480</v>
      </c>
      <c r="D442" s="34" t="n">
        <v>34</v>
      </c>
      <c r="E442" s="5" t="inlineStr">
        <is>
          <t>informational</t>
        </is>
      </c>
      <c r="F442" s="12" t="inlineStr">
        <is>
          <t>calculatorsoup.com</t>
        </is>
      </c>
    </row>
    <row r="443">
      <c r="A443" s="13" t="n">
        <v>441</v>
      </c>
      <c r="B443" s="15" t="inlineStr">
        <is>
          <t>17cm to inches</t>
        </is>
      </c>
      <c r="C443" s="19" t="n">
        <v>480</v>
      </c>
      <c r="D443" s="34" t="n">
        <v>28</v>
      </c>
      <c r="E443" s="15" t="inlineStr">
        <is>
          <t>informational</t>
        </is>
      </c>
      <c r="F443" s="22" t="inlineStr">
        <is>
          <t>calculatorsoup.com</t>
        </is>
      </c>
    </row>
    <row r="444">
      <c r="A444" s="3" t="n">
        <v>442</v>
      </c>
      <c r="B444" s="5" t="inlineStr">
        <is>
          <t>2 pounds in kg</t>
        </is>
      </c>
      <c r="C444" s="9" t="n">
        <v>480</v>
      </c>
      <c r="D444" s="33" t="n">
        <v>46</v>
      </c>
      <c r="E444" s="5" t="inlineStr">
        <is>
          <t>informational</t>
        </is>
      </c>
      <c r="F444" s="12" t="inlineStr">
        <is>
          <t>calculatorsoup.com</t>
        </is>
      </c>
    </row>
    <row r="445">
      <c r="A445" s="13" t="n">
        <v>443</v>
      </c>
      <c r="B445" s="15" t="inlineStr">
        <is>
          <t>1sq m to sq ft</t>
        </is>
      </c>
      <c r="C445" s="19" t="n">
        <v>480</v>
      </c>
      <c r="D445" s="34" t="n">
        <v>37</v>
      </c>
      <c r="E445" s="15" t="inlineStr">
        <is>
          <t>informational</t>
        </is>
      </c>
      <c r="F445" s="22" t="inlineStr">
        <is>
          <t>calculatorsoup.com</t>
        </is>
      </c>
    </row>
    <row r="446">
      <c r="A446" s="3" t="n">
        <v>444</v>
      </c>
      <c r="B446" s="5" t="inlineStr">
        <is>
          <t>20 lbs to kg</t>
        </is>
      </c>
      <c r="C446" s="9" t="n">
        <v>480</v>
      </c>
      <c r="D446" s="34" t="n">
        <v>31</v>
      </c>
      <c r="E446" s="5" t="inlineStr">
        <is>
          <t>informational</t>
        </is>
      </c>
      <c r="F446" s="12" t="inlineStr">
        <is>
          <t>calculatorsoup.com</t>
        </is>
      </c>
    </row>
    <row r="447">
      <c r="A447" s="13" t="n">
        <v>445</v>
      </c>
      <c r="B447" s="15" t="inlineStr">
        <is>
          <t>tendency meaning</t>
        </is>
      </c>
      <c r="C447" s="19" t="n">
        <v>480</v>
      </c>
      <c r="D447" s="33" t="n">
        <v>56</v>
      </c>
      <c r="E447" s="15" t="inlineStr">
        <is>
          <t>informational</t>
        </is>
      </c>
      <c r="F447" s="22" t="inlineStr">
        <is>
          <t>calculatorsoup.com</t>
        </is>
      </c>
    </row>
    <row r="448">
      <c r="A448" s="3" t="n">
        <v>446</v>
      </c>
      <c r="B448" s="5" t="inlineStr">
        <is>
          <t>184 cm in feet</t>
        </is>
      </c>
      <c r="C448" s="9" t="n">
        <v>480</v>
      </c>
      <c r="D448" s="34" t="n">
        <v>31</v>
      </c>
      <c r="E448" s="5" t="inlineStr">
        <is>
          <t>informational</t>
        </is>
      </c>
      <c r="F448" s="12" t="inlineStr">
        <is>
          <t>calculatorsoup.com</t>
        </is>
      </c>
    </row>
    <row r="449">
      <c r="A449" s="13" t="n">
        <v>447</v>
      </c>
      <c r="B449" s="15" t="inlineStr">
        <is>
          <t>convert gpa to percentage</t>
        </is>
      </c>
      <c r="C449" s="19" t="n">
        <v>480</v>
      </c>
      <c r="D449" s="30" t="n">
        <v>15</v>
      </c>
      <c r="E449" s="15" t="inlineStr">
        <is>
          <t>informational</t>
        </is>
      </c>
      <c r="F449" s="22" t="inlineStr">
        <is>
          <t>calculator.net</t>
        </is>
      </c>
    </row>
    <row r="450">
      <c r="A450" s="3" t="n">
        <v>448</v>
      </c>
      <c r="B450" s="5" t="inlineStr">
        <is>
          <t>convert number to words</t>
        </is>
      </c>
      <c r="C450" s="9" t="n">
        <v>480</v>
      </c>
      <c r="D450" s="33" t="n">
        <v>44</v>
      </c>
      <c r="E450" s="5" t="inlineStr">
        <is>
          <t>informational</t>
        </is>
      </c>
      <c r="F450" s="12" t="inlineStr">
        <is>
          <t>calculatorsoup.com</t>
        </is>
      </c>
    </row>
    <row r="451">
      <c r="A451" s="13" t="n">
        <v>449</v>
      </c>
      <c r="B451" s="15" t="inlineStr">
        <is>
          <t>convert pounds to kg</t>
        </is>
      </c>
      <c r="C451" s="19" t="n">
        <v>480</v>
      </c>
      <c r="D451" s="33" t="n">
        <v>50</v>
      </c>
      <c r="E451" s="15" t="inlineStr">
        <is>
          <t>informational</t>
        </is>
      </c>
      <c r="F451" s="22" t="inlineStr">
        <is>
          <t>calculatorsoup.com</t>
        </is>
      </c>
    </row>
    <row r="452">
      <c r="A452" s="3" t="n">
        <v>450</v>
      </c>
      <c r="B452" s="5" t="inlineStr">
        <is>
          <t>isosceles triangle formula</t>
        </is>
      </c>
      <c r="C452" s="9" t="n">
        <v>480</v>
      </c>
      <c r="D452" s="34" t="n">
        <v>39</v>
      </c>
      <c r="E452" s="5" t="inlineStr">
        <is>
          <t>informational</t>
        </is>
      </c>
      <c r="F452" s="12" t="inlineStr">
        <is>
          <t>calculatorsoup.com</t>
        </is>
      </c>
    </row>
    <row r="453">
      <c r="A453" s="13" t="n">
        <v>451</v>
      </c>
      <c r="B453" s="15" t="inlineStr">
        <is>
          <t>interest rate calculator</t>
        </is>
      </c>
      <c r="C453" s="19" t="n">
        <v>480</v>
      </c>
      <c r="D453" s="32" t="n">
        <v>61</v>
      </c>
      <c r="E453" s="15" t="inlineStr">
        <is>
          <t>informational</t>
        </is>
      </c>
      <c r="F453" s="22" t="inlineStr">
        <is>
          <t>calculatorsoup.com</t>
        </is>
      </c>
    </row>
    <row r="454">
      <c r="A454" s="3" t="n">
        <v>452</v>
      </c>
      <c r="B454" s="5" t="inlineStr">
        <is>
          <t>convert pounds to kilograms</t>
        </is>
      </c>
      <c r="C454" s="9" t="n">
        <v>480</v>
      </c>
      <c r="D454" s="33" t="n">
        <v>46</v>
      </c>
      <c r="E454" s="5" t="inlineStr">
        <is>
          <t>informational</t>
        </is>
      </c>
      <c r="F454" s="12" t="inlineStr">
        <is>
          <t>calculatorsoup.com</t>
        </is>
      </c>
    </row>
    <row r="455">
      <c r="A455" s="13" t="n">
        <v>453</v>
      </c>
      <c r="B455" s="15" t="inlineStr">
        <is>
          <t>inverse matrix</t>
        </is>
      </c>
      <c r="C455" s="19" t="n">
        <v>480</v>
      </c>
      <c r="D455" s="33" t="n">
        <v>50</v>
      </c>
      <c r="E455" s="15" t="inlineStr">
        <is>
          <t>informational</t>
        </is>
      </c>
      <c r="F455" s="22" t="inlineStr">
        <is>
          <t>desmos.com</t>
        </is>
      </c>
    </row>
    <row r="456">
      <c r="A456" s="3" t="n">
        <v>454</v>
      </c>
      <c r="B456" s="5" t="inlineStr">
        <is>
          <t>1 square meter to feet</t>
        </is>
      </c>
      <c r="C456" s="9" t="n">
        <v>480</v>
      </c>
      <c r="D456" s="34" t="n">
        <v>39</v>
      </c>
      <c r="E456" s="5" t="inlineStr">
        <is>
          <t>informational</t>
        </is>
      </c>
      <c r="F456" s="12" t="inlineStr">
        <is>
          <t>calculatorsoup.com</t>
        </is>
      </c>
    </row>
    <row r="457">
      <c r="A457" s="13" t="n">
        <v>455</v>
      </c>
      <c r="B457" s="15" t="inlineStr">
        <is>
          <t>1 ft to inches</t>
        </is>
      </c>
      <c r="C457" s="19" t="n">
        <v>480</v>
      </c>
      <c r="D457" s="33" t="n">
        <v>50</v>
      </c>
      <c r="E457" s="15" t="inlineStr">
        <is>
          <t>informational</t>
        </is>
      </c>
      <c r="F457" s="22" t="inlineStr">
        <is>
          <t>calculatorsoup.com</t>
        </is>
      </c>
    </row>
    <row r="458">
      <c r="A458" s="3" t="n">
        <v>456</v>
      </c>
      <c r="B458" s="5" t="inlineStr">
        <is>
          <t>year calculator</t>
        </is>
      </c>
      <c r="C458" s="9" t="n">
        <v>480</v>
      </c>
      <c r="D458" s="32" t="n">
        <v>62</v>
      </c>
      <c r="E458" s="5" t="inlineStr">
        <is>
          <t>informational, transactional</t>
        </is>
      </c>
      <c r="F458" s="12" t="inlineStr">
        <is>
          <t>calculatorsoup.com</t>
        </is>
      </c>
    </row>
    <row r="459">
      <c r="A459" s="13" t="n">
        <v>457</v>
      </c>
      <c r="B459" s="15" t="inlineStr">
        <is>
          <t>1 kg</t>
        </is>
      </c>
      <c r="C459" s="19" t="n">
        <v>480</v>
      </c>
      <c r="D459" s="33" t="n">
        <v>41</v>
      </c>
      <c r="E459" s="15" t="inlineStr">
        <is>
          <t>informational</t>
        </is>
      </c>
      <c r="F459" s="22" t="inlineStr">
        <is>
          <t>calculatorsoup.com</t>
        </is>
      </c>
    </row>
    <row r="460">
      <c r="A460" s="3" t="n">
        <v>458</v>
      </c>
      <c r="B460" s="5" t="inlineStr">
        <is>
          <t>x 1 x</t>
        </is>
      </c>
      <c r="C460" s="9" t="n">
        <v>390</v>
      </c>
      <c r="D460" s="34" t="n">
        <v>26</v>
      </c>
      <c r="E460" s="5" t="inlineStr">
        <is>
          <t>informational, transactional</t>
        </is>
      </c>
      <c r="F460" s="12" t="inlineStr">
        <is>
          <t>calculatorsoup.com</t>
        </is>
      </c>
    </row>
    <row r="461">
      <c r="A461" s="13" t="n">
        <v>459</v>
      </c>
      <c r="B461" s="15" t="inlineStr">
        <is>
          <t>volume of a triangular prism</t>
        </is>
      </c>
      <c r="C461" s="19" t="n">
        <v>390</v>
      </c>
      <c r="D461" s="34" t="n">
        <v>30</v>
      </c>
      <c r="E461" s="15" t="inlineStr">
        <is>
          <t>informational, transactional</t>
        </is>
      </c>
      <c r="F461" s="22" t="inlineStr">
        <is>
          <t>calculatorsoup.com</t>
        </is>
      </c>
    </row>
    <row r="462">
      <c r="A462" s="3" t="n">
        <v>460</v>
      </c>
      <c r="B462" s="5" t="inlineStr">
        <is>
          <t>volume of circle</t>
        </is>
      </c>
      <c r="C462" s="9" t="n">
        <v>390</v>
      </c>
      <c r="D462" s="34" t="n">
        <v>40</v>
      </c>
      <c r="E462" s="5" t="inlineStr">
        <is>
          <t>informational</t>
        </is>
      </c>
      <c r="F462" s="12" t="inlineStr">
        <is>
          <t>calculatorsoup.com</t>
        </is>
      </c>
    </row>
    <row r="463">
      <c r="A463" s="13" t="n">
        <v>461</v>
      </c>
      <c r="B463" s="15" t="inlineStr">
        <is>
          <t>volume of a rectangle</t>
        </is>
      </c>
      <c r="C463" s="19" t="n">
        <v>390</v>
      </c>
      <c r="D463" s="34" t="n">
        <v>24</v>
      </c>
      <c r="E463" s="15" t="inlineStr">
        <is>
          <t>informational</t>
        </is>
      </c>
      <c r="F463" s="22" t="inlineStr">
        <is>
          <t>calculatorsoup.com</t>
        </is>
      </c>
    </row>
    <row r="464">
      <c r="A464" s="3" t="n">
        <v>462</v>
      </c>
      <c r="B464" s="5" t="inlineStr">
        <is>
          <t>1.63 m in feet</t>
        </is>
      </c>
      <c r="C464" s="9" t="n">
        <v>390</v>
      </c>
      <c r="D464" s="34" t="n">
        <v>31</v>
      </c>
      <c r="E464" s="5" t="inlineStr">
        <is>
          <t>informational</t>
        </is>
      </c>
      <c r="F464" s="12" t="inlineStr">
        <is>
          <t>calculatorsoup.com</t>
        </is>
      </c>
    </row>
    <row r="465">
      <c r="A465" s="13" t="n">
        <v>463</v>
      </c>
      <c r="B465" s="15" t="inlineStr">
        <is>
          <t>what is fraction</t>
        </is>
      </c>
      <c r="C465" s="19" t="n">
        <v>390</v>
      </c>
      <c r="D465" s="33" t="n">
        <v>41</v>
      </c>
      <c r="E465" s="15" t="inlineStr">
        <is>
          <t>informational</t>
        </is>
      </c>
      <c r="F465" s="22" t="inlineStr">
        <is>
          <t>calculator.net</t>
        </is>
      </c>
    </row>
    <row r="466">
      <c r="A466" s="3" t="n">
        <v>464</v>
      </c>
      <c r="B466" s="5" t="inlineStr">
        <is>
          <t>word count online</t>
        </is>
      </c>
      <c r="C466" s="9" t="n">
        <v>390</v>
      </c>
      <c r="D466" s="32" t="n">
        <v>69</v>
      </c>
      <c r="E466" s="5" t="inlineStr">
        <is>
          <t>navigational</t>
        </is>
      </c>
      <c r="F466" s="12" t="inlineStr">
        <is>
          <t>calculatorsoup.com</t>
        </is>
      </c>
    </row>
    <row r="467">
      <c r="A467" s="13" t="n">
        <v>465</v>
      </c>
      <c r="B467" s="15" t="inlineStr">
        <is>
          <t>factors of 20</t>
        </is>
      </c>
      <c r="C467" s="19" t="n">
        <v>390</v>
      </c>
      <c r="D467" s="34" t="n">
        <v>27</v>
      </c>
      <c r="E467" s="15" t="inlineStr">
        <is>
          <t>informational</t>
        </is>
      </c>
      <c r="F467" s="22" t="inlineStr">
        <is>
          <t>calculator.net</t>
        </is>
      </c>
    </row>
    <row r="468">
      <c r="A468" s="3" t="n">
        <v>466</v>
      </c>
      <c r="B468" s="5" t="inlineStr">
        <is>
          <t>ideal gas law</t>
        </is>
      </c>
      <c r="C468" s="9" t="n">
        <v>390</v>
      </c>
      <c r="D468" s="33" t="n">
        <v>47</v>
      </c>
      <c r="E468" s="5" t="inlineStr">
        <is>
          <t>informational</t>
        </is>
      </c>
      <c r="F468" s="12" t="inlineStr">
        <is>
          <t>calculatorsoup.com</t>
        </is>
      </c>
    </row>
    <row r="469">
      <c r="A469" s="13" t="n">
        <v>467</v>
      </c>
      <c r="B469" s="15" t="inlineStr">
        <is>
          <t>how to calculate gpa in nepal</t>
        </is>
      </c>
      <c r="C469" s="19" t="n">
        <v>390</v>
      </c>
      <c r="D469" s="30" t="n">
        <v>2</v>
      </c>
      <c r="E469" s="15" t="inlineStr">
        <is>
          <t>informational</t>
        </is>
      </c>
      <c r="F469" s="22" t="inlineStr">
        <is>
          <t>calculatorsoup.com</t>
        </is>
      </c>
    </row>
    <row r="470">
      <c r="A470" s="3" t="n">
        <v>468</v>
      </c>
      <c r="B470" s="5" t="inlineStr">
        <is>
          <t>currency converter calculator</t>
        </is>
      </c>
      <c r="C470" s="9" t="n">
        <v>390</v>
      </c>
      <c r="D470" s="32" t="n">
        <v>76</v>
      </c>
      <c r="E470" s="5" t="inlineStr">
        <is>
          <t>informational</t>
        </is>
      </c>
      <c r="F470" s="12" t="inlineStr">
        <is>
          <t>calculatorsoup.com</t>
        </is>
      </c>
    </row>
    <row r="471">
      <c r="A471" s="13" t="n">
        <v>469</v>
      </c>
      <c r="B471" s="15" t="inlineStr">
        <is>
          <t>volume of square</t>
        </is>
      </c>
      <c r="C471" s="19" t="n">
        <v>390</v>
      </c>
      <c r="D471" s="34" t="n">
        <v>24</v>
      </c>
      <c r="E471" s="15" t="inlineStr">
        <is>
          <t>informational</t>
        </is>
      </c>
      <c r="F471" s="22" t="inlineStr">
        <is>
          <t>calculatorsoup.com</t>
        </is>
      </c>
    </row>
    <row r="472">
      <c r="A472" s="3" t="n">
        <v>470</v>
      </c>
      <c r="B472" s="5" t="inlineStr">
        <is>
          <t>volume of sphere formula</t>
        </is>
      </c>
      <c r="C472" s="9" t="n">
        <v>390</v>
      </c>
      <c r="D472" s="34" t="n">
        <v>39</v>
      </c>
      <c r="E472" s="5" t="inlineStr">
        <is>
          <t>informational</t>
        </is>
      </c>
      <c r="F472" s="12" t="inlineStr">
        <is>
          <t>calculatorsoup.com</t>
        </is>
      </c>
    </row>
    <row r="473">
      <c r="A473" s="13" t="n">
        <v>471</v>
      </c>
      <c r="B473" s="15" t="inlineStr">
        <is>
          <t>weight calculator</t>
        </is>
      </c>
      <c r="C473" s="19" t="n">
        <v>390</v>
      </c>
      <c r="D473" s="32" t="n">
        <v>69</v>
      </c>
      <c r="E473" s="15" t="inlineStr">
        <is>
          <t>informational, transactional</t>
        </is>
      </c>
      <c r="F473" s="22" t="inlineStr">
        <is>
          <t>calculatorsoup.com</t>
        </is>
      </c>
    </row>
    <row r="474">
      <c r="A474" s="3" t="n">
        <v>472</v>
      </c>
      <c r="B474" s="5" t="inlineStr">
        <is>
          <t>integral calculator</t>
        </is>
      </c>
      <c r="C474" s="9" t="n">
        <v>390</v>
      </c>
      <c r="D474" s="33" t="n">
        <v>49</v>
      </c>
      <c r="E474" s="5" t="inlineStr">
        <is>
          <t>informational</t>
        </is>
      </c>
      <c r="F474" s="12" t="inlineStr">
        <is>
          <t>calculatorsoup.com</t>
        </is>
      </c>
    </row>
    <row r="475">
      <c r="A475" s="13" t="n">
        <v>473</v>
      </c>
      <c r="B475" s="15" t="inlineStr">
        <is>
          <t>loan emi calculator</t>
        </is>
      </c>
      <c r="C475" s="19" t="n">
        <v>390</v>
      </c>
      <c r="D475" s="33" t="n">
        <v>43</v>
      </c>
      <c r="E475" s="15" t="inlineStr">
        <is>
          <t>informational</t>
        </is>
      </c>
      <c r="F475" s="22" t="inlineStr">
        <is>
          <t>calculatorsoup.com</t>
        </is>
      </c>
    </row>
    <row r="476">
      <c r="A476" s="3" t="n">
        <v>474</v>
      </c>
      <c r="B476" s="5" t="inlineStr">
        <is>
          <t>conception</t>
        </is>
      </c>
      <c r="C476" s="9" t="n">
        <v>390</v>
      </c>
      <c r="D476" s="32" t="n">
        <v>69</v>
      </c>
      <c r="E476" s="5" t="inlineStr">
        <is>
          <t>informational</t>
        </is>
      </c>
      <c r="F476" s="12" t="inlineStr">
        <is>
          <t>calculator.net</t>
        </is>
      </c>
    </row>
    <row r="477">
      <c r="A477" s="13" t="n">
        <v>475</v>
      </c>
      <c r="B477" s="15" t="inlineStr">
        <is>
          <t>condensation meaning</t>
        </is>
      </c>
      <c r="C477" s="19" t="n">
        <v>390</v>
      </c>
      <c r="D477" s="33" t="n">
        <v>53</v>
      </c>
      <c r="E477" s="15" t="inlineStr">
        <is>
          <t>informational</t>
        </is>
      </c>
      <c r="F477" s="22" t="inlineStr">
        <is>
          <t>calculatorsoup.com</t>
        </is>
      </c>
    </row>
    <row r="478">
      <c r="A478" s="3" t="n">
        <v>476</v>
      </c>
      <c r="B478" s="5" t="inlineStr">
        <is>
          <t>km to m</t>
        </is>
      </c>
      <c r="C478" s="9" t="n">
        <v>390</v>
      </c>
      <c r="D478" s="34" t="n">
        <v>39</v>
      </c>
      <c r="E478" s="5" t="inlineStr">
        <is>
          <t>informational</t>
        </is>
      </c>
      <c r="F478" s="12" t="inlineStr">
        <is>
          <t>calculatorsoup.com</t>
        </is>
      </c>
    </row>
    <row r="479">
      <c r="A479" s="13" t="n">
        <v>477</v>
      </c>
      <c r="B479" s="15" t="inlineStr">
        <is>
          <t>cm to feet height</t>
        </is>
      </c>
      <c r="C479" s="19" t="n">
        <v>390</v>
      </c>
      <c r="D479" s="34" t="n">
        <v>30</v>
      </c>
      <c r="E479" s="15" t="inlineStr">
        <is>
          <t>informational</t>
        </is>
      </c>
      <c r="F479" s="22" t="inlineStr">
        <is>
          <t>calculatorsoup.com</t>
        </is>
      </c>
    </row>
    <row r="480">
      <c r="A480" s="3" t="n">
        <v>478</v>
      </c>
      <c r="B480" s="5" t="inlineStr">
        <is>
          <t>margin</t>
        </is>
      </c>
      <c r="C480" s="9" t="n">
        <v>390</v>
      </c>
      <c r="D480" s="33" t="n">
        <v>54</v>
      </c>
      <c r="E480" s="5" t="inlineStr">
        <is>
          <t>informational</t>
        </is>
      </c>
      <c r="F480" s="12" t="inlineStr">
        <is>
          <t>calculatorsoup.com</t>
        </is>
      </c>
    </row>
    <row r="481">
      <c r="A481" s="13" t="n">
        <v>479</v>
      </c>
      <c r="B481" s="15" t="inlineStr">
        <is>
          <t>multiply sign</t>
        </is>
      </c>
      <c r="C481" s="19" t="n">
        <v>390</v>
      </c>
      <c r="D481" s="34" t="n">
        <v>39</v>
      </c>
      <c r="E481" s="15" t="inlineStr">
        <is>
          <t>informational</t>
        </is>
      </c>
      <c r="F481" s="22" t="inlineStr">
        <is>
          <t>desmos.com</t>
        </is>
      </c>
    </row>
    <row r="482">
      <c r="A482" s="3" t="n">
        <v>480</v>
      </c>
      <c r="B482" s="5" t="inlineStr">
        <is>
          <t>calculator download</t>
        </is>
      </c>
      <c r="C482" s="9" t="n">
        <v>390</v>
      </c>
      <c r="D482" s="32" t="n">
        <v>61</v>
      </c>
      <c r="E482" s="5" t="inlineStr">
        <is>
          <t>informational</t>
        </is>
      </c>
      <c r="F482" s="12" t="inlineStr">
        <is>
          <t>calculator.net</t>
        </is>
      </c>
    </row>
    <row r="483">
      <c r="A483" s="13" t="n">
        <v>481</v>
      </c>
      <c r="B483" s="15" t="inlineStr">
        <is>
          <t>math solution</t>
        </is>
      </c>
      <c r="C483" s="19" t="n">
        <v>390</v>
      </c>
      <c r="D483" s="32" t="n">
        <v>75</v>
      </c>
      <c r="E483" s="15" t="inlineStr">
        <is>
          <t>informational</t>
        </is>
      </c>
      <c r="F483" s="22" t="inlineStr">
        <is>
          <t>calculatorsoup.com</t>
        </is>
      </c>
    </row>
    <row r="484">
      <c r="A484" s="3" t="n">
        <v>482</v>
      </c>
      <c r="B484" s="5" t="inlineStr">
        <is>
          <t>apr</t>
        </is>
      </c>
      <c r="C484" s="9" t="n">
        <v>390</v>
      </c>
      <c r="D484" s="32" t="n">
        <v>80</v>
      </c>
      <c r="E484" s="5" t="inlineStr">
        <is>
          <t>informational</t>
        </is>
      </c>
      <c r="F484" s="12" t="inlineStr">
        <is>
          <t>calculator.net</t>
        </is>
      </c>
    </row>
    <row r="485">
      <c r="A485" s="13" t="n">
        <v>483</v>
      </c>
      <c r="B485" s="15" t="inlineStr">
        <is>
          <t>meters to feet and inches</t>
        </is>
      </c>
      <c r="C485" s="19" t="n">
        <v>390</v>
      </c>
      <c r="D485" s="33" t="n">
        <v>50</v>
      </c>
      <c r="E485" s="15" t="inlineStr">
        <is>
          <t>informational</t>
        </is>
      </c>
      <c r="F485" s="22" t="inlineStr">
        <is>
          <t>calculatorsoup.com</t>
        </is>
      </c>
    </row>
    <row r="486">
      <c r="A486" s="3" t="n">
        <v>484</v>
      </c>
      <c r="B486" s="5" t="inlineStr">
        <is>
          <t>midpoint formula</t>
        </is>
      </c>
      <c r="C486" s="9" t="n">
        <v>390</v>
      </c>
      <c r="D486" s="33" t="n">
        <v>46</v>
      </c>
      <c r="E486" s="5" t="inlineStr">
        <is>
          <t>informational</t>
        </is>
      </c>
      <c r="F486" s="12" t="inlineStr">
        <is>
          <t>calculatorsoup.com</t>
        </is>
      </c>
    </row>
    <row r="487">
      <c r="A487" s="13" t="n">
        <v>485</v>
      </c>
      <c r="B487" s="15" t="inlineStr">
        <is>
          <t>csa of cone</t>
        </is>
      </c>
      <c r="C487" s="19" t="n">
        <v>390</v>
      </c>
      <c r="D487" s="34" t="n">
        <v>24</v>
      </c>
      <c r="E487" s="15" t="inlineStr">
        <is>
          <t>informational</t>
        </is>
      </c>
      <c r="F487" s="22" t="inlineStr">
        <is>
          <t>calculatorsoup.com</t>
        </is>
      </c>
    </row>
    <row r="488">
      <c r="A488" s="3" t="n">
        <v>486</v>
      </c>
      <c r="B488" s="5" t="inlineStr">
        <is>
          <t>one meter is equal to how many feet</t>
        </is>
      </c>
      <c r="C488" s="9" t="n">
        <v>390</v>
      </c>
      <c r="D488" s="34" t="n">
        <v>35</v>
      </c>
      <c r="E488" s="5" t="inlineStr">
        <is>
          <t>informational</t>
        </is>
      </c>
      <c r="F488" s="12" t="inlineStr">
        <is>
          <t>calculatorsoup.com</t>
        </is>
      </c>
    </row>
    <row r="489">
      <c r="A489" s="13" t="n">
        <v>487</v>
      </c>
      <c r="B489" s="15" t="inlineStr">
        <is>
          <t>area of right angle triangle</t>
        </is>
      </c>
      <c r="C489" s="19" t="n">
        <v>390</v>
      </c>
      <c r="D489" s="33" t="n">
        <v>41</v>
      </c>
      <c r="E489" s="15" t="inlineStr">
        <is>
          <t>informational</t>
        </is>
      </c>
      <c r="F489" s="22" t="inlineStr">
        <is>
          <t>calculatorsoup.com</t>
        </is>
      </c>
    </row>
    <row r="490">
      <c r="A490" s="3" t="n">
        <v>488</v>
      </c>
      <c r="B490" s="5" t="inlineStr">
        <is>
          <t>numerator and denominator</t>
        </is>
      </c>
      <c r="C490" s="9" t="n">
        <v>390</v>
      </c>
      <c r="D490" s="34" t="n">
        <v>30</v>
      </c>
      <c r="E490" s="5" t="inlineStr">
        <is>
          <t>informational</t>
        </is>
      </c>
      <c r="F490" s="12" t="inlineStr">
        <is>
          <t>calculatorsoup.com</t>
        </is>
      </c>
    </row>
    <row r="491">
      <c r="A491" s="13" t="n">
        <v>489</v>
      </c>
      <c r="B491" s="15" t="inlineStr">
        <is>
          <t>cube numbers</t>
        </is>
      </c>
      <c r="C491" s="19" t="n">
        <v>390</v>
      </c>
      <c r="D491" s="34" t="n">
        <v>40</v>
      </c>
      <c r="E491" s="15" t="inlineStr">
        <is>
          <t>informational</t>
        </is>
      </c>
      <c r="F491" s="22" t="inlineStr">
        <is>
          <t>calculatorsoup.com</t>
        </is>
      </c>
    </row>
    <row r="492">
      <c r="A492" s="3" t="n">
        <v>490</v>
      </c>
      <c r="B492" s="5" t="inlineStr">
        <is>
          <t>money changer</t>
        </is>
      </c>
      <c r="C492" s="9" t="n">
        <v>390</v>
      </c>
      <c r="D492" s="32" t="n">
        <v>70</v>
      </c>
      <c r="E492" s="5" t="inlineStr">
        <is>
          <t>commercial</t>
        </is>
      </c>
      <c r="F492" s="12" t="inlineStr">
        <is>
          <t>calculatorsoup.com</t>
        </is>
      </c>
    </row>
    <row r="493">
      <c r="A493" s="13" t="n">
        <v>491</v>
      </c>
      <c r="B493" s="15" t="inlineStr">
        <is>
          <t>total surface area of cone</t>
        </is>
      </c>
      <c r="C493" s="19" t="n">
        <v>390</v>
      </c>
      <c r="D493" s="34" t="n">
        <v>27</v>
      </c>
      <c r="E493" s="15" t="inlineStr">
        <is>
          <t>informational</t>
        </is>
      </c>
      <c r="F493" s="22" t="inlineStr">
        <is>
          <t>calculatorsoup.com</t>
        </is>
      </c>
    </row>
    <row r="494">
      <c r="A494" s="3" t="n">
        <v>492</v>
      </c>
      <c r="B494" s="5" t="inlineStr">
        <is>
          <t>160 lbs to kg</t>
        </is>
      </c>
      <c r="C494" s="9" t="n">
        <v>390</v>
      </c>
      <c r="D494" s="34" t="n">
        <v>37</v>
      </c>
      <c r="E494" s="5" t="inlineStr">
        <is>
          <t>informational</t>
        </is>
      </c>
      <c r="F494" s="12" t="inlineStr">
        <is>
          <t>calculatorsoup.com</t>
        </is>
      </c>
    </row>
    <row r="495">
      <c r="A495" s="13" t="n">
        <v>493</v>
      </c>
      <c r="B495" s="15" t="inlineStr">
        <is>
          <t>time zone converter</t>
        </is>
      </c>
      <c r="C495" s="19" t="n">
        <v>390</v>
      </c>
      <c r="D495" s="32" t="n">
        <v>74</v>
      </c>
      <c r="E495" s="15" t="inlineStr">
        <is>
          <t>informational</t>
        </is>
      </c>
      <c r="F495" s="22" t="inlineStr">
        <is>
          <t>calculator.net</t>
        </is>
      </c>
    </row>
    <row r="496">
      <c r="A496" s="3" t="n">
        <v>494</v>
      </c>
      <c r="B496" s="5" t="inlineStr">
        <is>
          <t>tsa of cone</t>
        </is>
      </c>
      <c r="C496" s="9" t="n">
        <v>390</v>
      </c>
      <c r="D496" s="34" t="n">
        <v>22</v>
      </c>
      <c r="E496" s="5" t="inlineStr">
        <is>
          <t>informational</t>
        </is>
      </c>
      <c r="F496" s="12" t="inlineStr">
        <is>
          <t>calculatorsoup.com</t>
        </is>
      </c>
    </row>
    <row r="497">
      <c r="A497" s="13" t="n">
        <v>495</v>
      </c>
      <c r="B497" s="15" t="inlineStr">
        <is>
          <t>trapezoid</t>
        </is>
      </c>
      <c r="C497" s="19" t="n">
        <v>390</v>
      </c>
      <c r="D497" s="33" t="n">
        <v>55</v>
      </c>
      <c r="E497" s="15" t="inlineStr">
        <is>
          <t>informational</t>
        </is>
      </c>
      <c r="F497" s="22" t="inlineStr">
        <is>
          <t>calculatorsoup.com</t>
        </is>
      </c>
    </row>
    <row r="498">
      <c r="A498" s="3" t="n">
        <v>496</v>
      </c>
      <c r="B498" s="5" t="inlineStr">
        <is>
          <t>186 cm in feet</t>
        </is>
      </c>
      <c r="C498" s="9" t="n">
        <v>390</v>
      </c>
      <c r="D498" s="34" t="n">
        <v>27</v>
      </c>
      <c r="E498" s="5" t="inlineStr">
        <is>
          <t>informational</t>
        </is>
      </c>
      <c r="F498" s="12" t="inlineStr">
        <is>
          <t>calculatorsoup.com</t>
        </is>
      </c>
    </row>
    <row r="499">
      <c r="A499" s="13" t="n">
        <v>497</v>
      </c>
      <c r="B499" s="15" t="inlineStr">
        <is>
          <t>18 cm to inches</t>
        </is>
      </c>
      <c r="C499" s="19" t="n">
        <v>390</v>
      </c>
      <c r="D499" s="34" t="n">
        <v>30</v>
      </c>
      <c r="E499" s="15" t="inlineStr">
        <is>
          <t>informational</t>
        </is>
      </c>
      <c r="F499" s="22" t="inlineStr">
        <is>
          <t>calculatorsoup.com</t>
        </is>
      </c>
    </row>
    <row r="500">
      <c r="A500" s="3" t="n">
        <v>498</v>
      </c>
      <c r="B500" s="5" t="inlineStr">
        <is>
          <t>40 fahrenheit to celsius</t>
        </is>
      </c>
      <c r="C500" s="9" t="n">
        <v>390</v>
      </c>
      <c r="D500" s="34" t="n">
        <v>34</v>
      </c>
      <c r="E500" s="5" t="inlineStr">
        <is>
          <t>informational</t>
        </is>
      </c>
      <c r="F500" s="12" t="inlineStr">
        <is>
          <t>calculatorsoup.com</t>
        </is>
      </c>
    </row>
    <row r="501">
      <c r="A501" s="13" t="n">
        <v>499</v>
      </c>
      <c r="B501" s="15" t="inlineStr">
        <is>
          <t>8 character password generator</t>
        </is>
      </c>
      <c r="C501" s="19" t="n">
        <v>390</v>
      </c>
      <c r="D501" s="32" t="n">
        <v>69</v>
      </c>
      <c r="E501" s="15" t="inlineStr">
        <is>
          <t>informational</t>
        </is>
      </c>
      <c r="F501" s="22" t="inlineStr">
        <is>
          <t>calculator.net</t>
        </is>
      </c>
    </row>
    <row r="502">
      <c r="A502" s="3" t="n">
        <v>500</v>
      </c>
      <c r="B502" s="5" t="inlineStr">
        <is>
          <t>prime numbers and composite numbers</t>
        </is>
      </c>
      <c r="C502" s="9" t="n">
        <v>390</v>
      </c>
      <c r="D502" s="33" t="n">
        <v>43</v>
      </c>
      <c r="E502" s="5" t="inlineStr">
        <is>
          <t>informational</t>
        </is>
      </c>
      <c r="F502" s="12" t="inlineStr">
        <is>
          <t>calculatorsoup.com</t>
        </is>
      </c>
    </row>
    <row r="503">
      <c r="A503" s="13" t="n">
        <v>501</v>
      </c>
      <c r="B503" s="15" t="inlineStr">
        <is>
          <t>prime and composite numbers</t>
        </is>
      </c>
      <c r="C503" s="19" t="n">
        <v>390</v>
      </c>
      <c r="D503" s="34" t="n">
        <v>29</v>
      </c>
      <c r="E503" s="15" t="inlineStr">
        <is>
          <t>informational</t>
        </is>
      </c>
      <c r="F503" s="22" t="inlineStr">
        <is>
          <t>calculatorsoup.com</t>
        </is>
      </c>
    </row>
    <row r="504">
      <c r="A504" s="3" t="n">
        <v>502</v>
      </c>
      <c r="B504" s="5" t="inlineStr">
        <is>
          <t>5 foot 9 inches in cm</t>
        </is>
      </c>
      <c r="C504" s="9" t="n">
        <v>390</v>
      </c>
      <c r="D504" s="34" t="n">
        <v>35</v>
      </c>
      <c r="E504" s="5" t="inlineStr">
        <is>
          <t>informational</t>
        </is>
      </c>
      <c r="F504" s="12" t="inlineStr">
        <is>
          <t>calculatorsoup.com</t>
        </is>
      </c>
    </row>
    <row r="505">
      <c r="A505" s="13" t="n">
        <v>503</v>
      </c>
      <c r="B505" s="15" t="inlineStr">
        <is>
          <t>5 feet 11 inches in cm</t>
        </is>
      </c>
      <c r="C505" s="19" t="n">
        <v>390</v>
      </c>
      <c r="D505" s="34" t="n">
        <v>39</v>
      </c>
      <c r="E505" s="15" t="inlineStr">
        <is>
          <t>informational</t>
        </is>
      </c>
      <c r="F505" s="22" t="inlineStr">
        <is>
          <t>calculatorsoup.com</t>
        </is>
      </c>
    </row>
    <row r="506">
      <c r="A506" s="3" t="n">
        <v>504</v>
      </c>
      <c r="B506" s="5" t="inlineStr">
        <is>
          <t>5 meters to feet</t>
        </is>
      </c>
      <c r="C506" s="9" t="n">
        <v>390</v>
      </c>
      <c r="D506" s="34" t="n">
        <v>35</v>
      </c>
      <c r="E506" s="5" t="inlineStr">
        <is>
          <t>informational</t>
        </is>
      </c>
      <c r="F506" s="12" t="inlineStr">
        <is>
          <t>calculatorsoup.com</t>
        </is>
      </c>
    </row>
    <row r="507">
      <c r="A507" s="13" t="n">
        <v>505</v>
      </c>
      <c r="B507" s="15" t="inlineStr">
        <is>
          <t>5feet 9inch in cm</t>
        </is>
      </c>
      <c r="C507" s="19" t="n">
        <v>390</v>
      </c>
      <c r="D507" s="34" t="n">
        <v>36</v>
      </c>
      <c r="E507" s="15" t="inlineStr">
        <is>
          <t>informational</t>
        </is>
      </c>
      <c r="F507" s="22" t="inlineStr">
        <is>
          <t>calculatorsoup.com</t>
        </is>
      </c>
    </row>
    <row r="508">
      <c r="A508" s="3" t="n">
        <v>506</v>
      </c>
      <c r="B508" s="5" t="inlineStr">
        <is>
          <t>hcf</t>
        </is>
      </c>
      <c r="C508" s="9" t="n">
        <v>390</v>
      </c>
      <c r="D508" s="33" t="n">
        <v>43</v>
      </c>
      <c r="E508" s="5" t="inlineStr">
        <is>
          <t>informational</t>
        </is>
      </c>
      <c r="F508" s="12" t="inlineStr">
        <is>
          <t>calculatorsoup.com</t>
        </is>
      </c>
    </row>
    <row r="509">
      <c r="A509" s="13" t="n">
        <v>507</v>
      </c>
      <c r="B509" s="15" t="inlineStr">
        <is>
          <t>sex loving net</t>
        </is>
      </c>
      <c r="C509" s="19" t="n">
        <v>390</v>
      </c>
      <c r="D509" s="30" t="n">
        <v>17</v>
      </c>
      <c r="E509" s="15" t="inlineStr">
        <is>
          <t>informational</t>
        </is>
      </c>
      <c r="F509" s="22" t="inlineStr">
        <is>
          <t>calculator.net</t>
        </is>
      </c>
    </row>
    <row r="510">
      <c r="A510" s="3" t="n">
        <v>508</v>
      </c>
      <c r="B510" s="5" t="inlineStr">
        <is>
          <t>5 11 feet in cm</t>
        </is>
      </c>
      <c r="C510" s="9" t="n">
        <v>390</v>
      </c>
      <c r="D510" s="34" t="n">
        <v>27</v>
      </c>
      <c r="E510" s="5" t="inlineStr">
        <is>
          <t>informational</t>
        </is>
      </c>
      <c r="F510" s="12" t="inlineStr">
        <is>
          <t>calculatorsoup.com</t>
        </is>
      </c>
    </row>
    <row r="511">
      <c r="A511" s="13" t="n">
        <v>509</v>
      </c>
      <c r="B511" s="15" t="inlineStr">
        <is>
          <t>shutdown</t>
        </is>
      </c>
      <c r="C511" s="19" t="n">
        <v>390</v>
      </c>
      <c r="D511" s="33" t="n">
        <v>46</v>
      </c>
      <c r="E511" s="15" t="inlineStr">
        <is>
          <t>informational</t>
        </is>
      </c>
      <c r="F511" s="22" t="inlineStr">
        <is>
          <t>calculatorsoup.com</t>
        </is>
      </c>
    </row>
    <row r="512">
      <c r="A512" s="3" t="n">
        <v>510</v>
      </c>
      <c r="B512" s="5" t="inlineStr">
        <is>
          <t>hemisphere</t>
        </is>
      </c>
      <c r="C512" s="9" t="n">
        <v>390</v>
      </c>
      <c r="D512" s="33" t="n">
        <v>58</v>
      </c>
      <c r="E512" s="5" t="inlineStr">
        <is>
          <t>informational</t>
        </is>
      </c>
      <c r="F512" s="12" t="inlineStr">
        <is>
          <t>calculatorsoup.com</t>
        </is>
      </c>
    </row>
    <row r="513">
      <c r="A513" s="13" t="n">
        <v>511</v>
      </c>
      <c r="B513" s="15" t="inlineStr">
        <is>
          <t>desmos graphing calculator</t>
        </is>
      </c>
      <c r="C513" s="19" t="n">
        <v>390</v>
      </c>
      <c r="D513" s="32" t="n">
        <v>76</v>
      </c>
      <c r="E513" s="15" t="inlineStr">
        <is>
          <t>navigational</t>
        </is>
      </c>
      <c r="F513" s="22" t="inlineStr">
        <is>
          <t>desmos.com</t>
        </is>
      </c>
    </row>
    <row r="514">
      <c r="A514" s="3" t="n">
        <v>512</v>
      </c>
      <c r="B514" s="5" t="inlineStr">
        <is>
          <t>discount formula</t>
        </is>
      </c>
      <c r="C514" s="9" t="n">
        <v>390</v>
      </c>
      <c r="D514" s="34" t="n">
        <v>38</v>
      </c>
      <c r="E514" s="5" t="inlineStr">
        <is>
          <t>informational</t>
        </is>
      </c>
      <c r="F514" s="12" t="inlineStr">
        <is>
          <t>calculatorsoup.com</t>
        </is>
      </c>
    </row>
    <row r="515">
      <c r="A515" s="13" t="n">
        <v>513</v>
      </c>
      <c r="B515" s="15" t="inlineStr">
        <is>
          <t>dpi calculator</t>
        </is>
      </c>
      <c r="C515" s="19" t="n">
        <v>390</v>
      </c>
      <c r="D515" s="33" t="n">
        <v>43</v>
      </c>
      <c r="E515" s="15" t="inlineStr">
        <is>
          <t>informational</t>
        </is>
      </c>
      <c r="F515" s="22" t="inlineStr">
        <is>
          <t>calculatorsoup.com</t>
        </is>
      </c>
    </row>
    <row r="516">
      <c r="A516" s="3" t="n">
        <v>514</v>
      </c>
      <c r="B516" s="5" t="inlineStr">
        <is>
          <t>dddd</t>
        </is>
      </c>
      <c r="C516" s="9" t="n">
        <v>390</v>
      </c>
      <c r="D516" s="34" t="n">
        <v>31</v>
      </c>
      <c r="E516" s="5" t="inlineStr">
        <is>
          <t>informational, transactional</t>
        </is>
      </c>
      <c r="F516" s="12" t="inlineStr">
        <is>
          <t>calculatorsoup.com</t>
        </is>
      </c>
    </row>
    <row r="517">
      <c r="A517" s="13" t="n">
        <v>515</v>
      </c>
      <c r="B517" s="15" t="inlineStr">
        <is>
          <t>abacus picture</t>
        </is>
      </c>
      <c r="C517" s="19" t="n">
        <v>390</v>
      </c>
      <c r="D517" s="34" t="n">
        <v>29</v>
      </c>
      <c r="E517" s="15" t="inlineStr">
        <is>
          <t>informational</t>
        </is>
      </c>
      <c r="F517" s="22" t="inlineStr">
        <is>
          <t>desmos.com</t>
        </is>
      </c>
    </row>
    <row r="518">
      <c r="A518" s="3" t="n">
        <v>516</v>
      </c>
      <c r="B518" s="5" t="inlineStr">
        <is>
          <t>9cm in inches</t>
        </is>
      </c>
      <c r="C518" s="9" t="n">
        <v>390</v>
      </c>
      <c r="D518" s="34" t="n">
        <v>35</v>
      </c>
      <c r="E518" s="5" t="inlineStr">
        <is>
          <t>informational</t>
        </is>
      </c>
      <c r="F518" s="12" t="inlineStr">
        <is>
          <t>calculatorsoup.com</t>
        </is>
      </c>
    </row>
    <row r="519">
      <c r="A519" s="13" t="n">
        <v>517</v>
      </c>
      <c r="B519" s="15" t="inlineStr">
        <is>
          <t>probability formula</t>
        </is>
      </c>
      <c r="C519" s="19" t="n">
        <v>390</v>
      </c>
      <c r="D519" s="34" t="n">
        <v>38</v>
      </c>
      <c r="E519" s="15" t="inlineStr">
        <is>
          <t>informational</t>
        </is>
      </c>
      <c r="F519" s="22" t="inlineStr">
        <is>
          <t>calculator.net</t>
        </is>
      </c>
    </row>
    <row r="520">
      <c r="A520" s="3" t="n">
        <v>518</v>
      </c>
      <c r="B520" s="5" t="inlineStr">
        <is>
          <t>pv nrt</t>
        </is>
      </c>
      <c r="C520" s="9" t="n">
        <v>390</v>
      </c>
      <c r="D520" s="34" t="n">
        <v>38</v>
      </c>
      <c r="E520" s="5" t="inlineStr">
        <is>
          <t>informational</t>
        </is>
      </c>
      <c r="F520" s="12" t="inlineStr">
        <is>
          <t>calculatorsoup.com</t>
        </is>
      </c>
    </row>
    <row r="521">
      <c r="A521" s="13" t="n">
        <v>519</v>
      </c>
      <c r="B521" s="15" t="inlineStr">
        <is>
          <t>pvif table pdf</t>
        </is>
      </c>
      <c r="C521" s="19" t="n">
        <v>390</v>
      </c>
      <c r="D521" s="30" t="n">
        <v>20</v>
      </c>
      <c r="E521" s="15" t="inlineStr">
        <is>
          <t>informational</t>
        </is>
      </c>
      <c r="F521" s="22" t="inlineStr">
        <is>
          <t>calculatorsoup.com</t>
        </is>
      </c>
    </row>
    <row r="522">
      <c r="A522" s="3" t="n">
        <v>520</v>
      </c>
      <c r="B522" s="5" t="inlineStr">
        <is>
          <t>ordered pair</t>
        </is>
      </c>
      <c r="C522" s="9" t="n">
        <v>390</v>
      </c>
      <c r="D522" s="34" t="n">
        <v>39</v>
      </c>
      <c r="E522" s="5" t="inlineStr">
        <is>
          <t>informational</t>
        </is>
      </c>
      <c r="F522" s="12" t="inlineStr">
        <is>
          <t>desmos.com</t>
        </is>
      </c>
    </row>
    <row r="523">
      <c r="A523" s="13" t="n">
        <v>521</v>
      </c>
      <c r="B523" s="15" t="inlineStr">
        <is>
          <t>a cube b cube formula</t>
        </is>
      </c>
      <c r="C523" s="19" t="n">
        <v>390</v>
      </c>
      <c r="D523" s="34" t="n">
        <v>28</v>
      </c>
      <c r="E523" s="15" t="inlineStr">
        <is>
          <t>informational</t>
        </is>
      </c>
      <c r="F523" s="22" t="inlineStr">
        <is>
          <t>calculatorsoup.com</t>
        </is>
      </c>
    </row>
    <row r="524">
      <c r="A524" s="3" t="n">
        <v>522</v>
      </c>
      <c r="B524" s="5" t="inlineStr">
        <is>
          <t>9 inches in cm</t>
        </is>
      </c>
      <c r="C524" s="9" t="n">
        <v>390</v>
      </c>
      <c r="D524" s="34" t="n">
        <v>33</v>
      </c>
      <c r="E524" s="5" t="inlineStr">
        <is>
          <t>informational</t>
        </is>
      </c>
      <c r="F524" s="12" t="inlineStr">
        <is>
          <t>calculatorsoup.com</t>
        </is>
      </c>
    </row>
    <row r="525">
      <c r="A525" s="13" t="n">
        <v>523</v>
      </c>
      <c r="B525" s="15" t="inlineStr">
        <is>
          <t>how many inches in 1 meter</t>
        </is>
      </c>
      <c r="C525" s="19" t="n">
        <v>390</v>
      </c>
      <c r="D525" s="34" t="n">
        <v>32</v>
      </c>
      <c r="E525" s="15" t="inlineStr">
        <is>
          <t>informational</t>
        </is>
      </c>
      <c r="F525" s="22" t="inlineStr">
        <is>
          <t>calculatorsoup.com</t>
        </is>
      </c>
    </row>
    <row r="526">
      <c r="A526" s="3" t="n">
        <v>524</v>
      </c>
      <c r="B526" s="5" t="inlineStr">
        <is>
          <t>degrees celsius</t>
        </is>
      </c>
      <c r="C526" s="9" t="n">
        <v>390</v>
      </c>
      <c r="D526" s="33" t="n">
        <v>54</v>
      </c>
      <c r="E526" s="5" t="inlineStr">
        <is>
          <t>informational</t>
        </is>
      </c>
      <c r="F526" s="12" t="inlineStr">
        <is>
          <t>calculatorsoup.com</t>
        </is>
      </c>
    </row>
    <row r="527">
      <c r="A527" s="13" t="n">
        <v>525</v>
      </c>
      <c r="B527" s="15" t="inlineStr">
        <is>
          <t>define average velocity</t>
        </is>
      </c>
      <c r="C527" s="19" t="n">
        <v>390</v>
      </c>
      <c r="D527" s="34" t="n">
        <v>22</v>
      </c>
      <c r="E527" s="15" t="inlineStr">
        <is>
          <t>informational</t>
        </is>
      </c>
      <c r="F527" s="22" t="inlineStr">
        <is>
          <t>calculatorsoup.com</t>
        </is>
      </c>
    </row>
    <row r="528">
      <c r="A528" s="3" t="n">
        <v>526</v>
      </c>
      <c r="B528" s="5" t="inlineStr">
        <is>
          <t>how many days in 1 year</t>
        </is>
      </c>
      <c r="C528" s="9" t="n">
        <v>390</v>
      </c>
      <c r="D528" s="34" t="n">
        <v>35</v>
      </c>
      <c r="E528" s="5" t="inlineStr">
        <is>
          <t>informational</t>
        </is>
      </c>
      <c r="F528" s="12" t="inlineStr">
        <is>
          <t>calculator.net</t>
        </is>
      </c>
    </row>
    <row r="529">
      <c r="A529" s="13" t="n">
        <v>527</v>
      </c>
      <c r="B529" s="15" t="inlineStr">
        <is>
          <t>how many pounds in 1 kg</t>
        </is>
      </c>
      <c r="C529" s="19" t="n">
        <v>390</v>
      </c>
      <c r="D529" s="34" t="n">
        <v>36</v>
      </c>
      <c r="E529" s="15" t="inlineStr">
        <is>
          <t>informational</t>
        </is>
      </c>
      <c r="F529" s="22" t="inlineStr">
        <is>
          <t>calculatorsoup.com</t>
        </is>
      </c>
    </row>
    <row r="530">
      <c r="A530" s="3" t="n">
        <v>528</v>
      </c>
      <c r="B530" s="5" t="inlineStr">
        <is>
          <t>how many pounds is 1 kg</t>
        </is>
      </c>
      <c r="C530" s="9" t="n">
        <v>390</v>
      </c>
      <c r="D530" s="33" t="n">
        <v>57</v>
      </c>
      <c r="E530" s="5" t="inlineStr">
        <is>
          <t>informational</t>
        </is>
      </c>
      <c r="F530" s="12" t="inlineStr">
        <is>
          <t>calculatorsoup.com</t>
        </is>
      </c>
    </row>
    <row r="531">
      <c r="A531" s="13" t="n">
        <v>529</v>
      </c>
      <c r="B531" s="15" t="inlineStr">
        <is>
          <t>nepali date calculator</t>
        </is>
      </c>
      <c r="C531" s="19" t="n">
        <v>390</v>
      </c>
      <c r="D531" s="33" t="n">
        <v>43</v>
      </c>
      <c r="E531" s="15" t="inlineStr">
        <is>
          <t>informational</t>
        </is>
      </c>
      <c r="F531" s="22" t="inlineStr">
        <is>
          <t>calculatorsoup.com</t>
        </is>
      </c>
    </row>
    <row r="532">
      <c r="A532" s="3" t="n">
        <v>530</v>
      </c>
      <c r="B532" s="5" t="inlineStr">
        <is>
          <t>est time right now</t>
        </is>
      </c>
      <c r="C532" s="9" t="n">
        <v>390</v>
      </c>
      <c r="D532" s="33" t="n">
        <v>57</v>
      </c>
      <c r="E532" s="5" t="inlineStr">
        <is>
          <t>informational, transactional</t>
        </is>
      </c>
      <c r="F532" s="12" t="inlineStr">
        <is>
          <t>calculatorsoup.com</t>
        </is>
      </c>
    </row>
    <row r="533">
      <c r="A533" s="13" t="n">
        <v>531</v>
      </c>
      <c r="B533" s="15" t="inlineStr">
        <is>
          <t>temperature conversion</t>
        </is>
      </c>
      <c r="C533" s="19" t="n">
        <v>390</v>
      </c>
      <c r="D533" s="33" t="n">
        <v>44</v>
      </c>
      <c r="E533" s="15" t="inlineStr">
        <is>
          <t>informational</t>
        </is>
      </c>
      <c r="F533" s="22" t="inlineStr">
        <is>
          <t>calculator.net</t>
        </is>
      </c>
    </row>
    <row r="534">
      <c r="A534" s="3" t="n">
        <v>532</v>
      </c>
      <c r="B534" s="5" t="inlineStr">
        <is>
          <t>3000 aed to nepali rupees</t>
        </is>
      </c>
      <c r="C534" s="9" t="n">
        <v>390</v>
      </c>
      <c r="D534" s="30" t="n">
        <v>20</v>
      </c>
      <c r="E534" s="5" t="inlineStr">
        <is>
          <t>informational</t>
        </is>
      </c>
      <c r="F534" s="12" t="inlineStr">
        <is>
          <t>calculator.net</t>
        </is>
      </c>
    </row>
    <row r="535">
      <c r="A535" s="13" t="n">
        <v>533</v>
      </c>
      <c r="B535" s="15" t="inlineStr">
        <is>
          <t>exponent meaning</t>
        </is>
      </c>
      <c r="C535" s="19" t="n">
        <v>390</v>
      </c>
      <c r="D535" s="33" t="n">
        <v>41</v>
      </c>
      <c r="E535" s="15" t="inlineStr">
        <is>
          <t>informational</t>
        </is>
      </c>
      <c r="F535" s="22" t="inlineStr">
        <is>
          <t>calculatorsoup.com</t>
        </is>
      </c>
    </row>
    <row r="536">
      <c r="A536" s="3" t="n">
        <v>534</v>
      </c>
      <c r="B536" s="5" t="inlineStr">
        <is>
          <t>140 lbs to kg</t>
        </is>
      </c>
      <c r="C536" s="9" t="n">
        <v>390</v>
      </c>
      <c r="D536" s="34" t="n">
        <v>28</v>
      </c>
      <c r="E536" s="5" t="inlineStr">
        <is>
          <t>informational</t>
        </is>
      </c>
      <c r="F536" s="12" t="inlineStr">
        <is>
          <t>calculatorsoup.com</t>
        </is>
      </c>
    </row>
    <row r="537">
      <c r="A537" s="13" t="n">
        <v>535</v>
      </c>
      <c r="B537" s="15" t="inlineStr">
        <is>
          <t>225 pounds in kg</t>
        </is>
      </c>
      <c r="C537" s="19" t="n">
        <v>390</v>
      </c>
      <c r="D537" s="34" t="n">
        <v>27</v>
      </c>
      <c r="E537" s="15" t="inlineStr">
        <is>
          <t>informational</t>
        </is>
      </c>
      <c r="F537" s="22" t="inlineStr">
        <is>
          <t>calculatorsoup.com</t>
        </is>
      </c>
    </row>
    <row r="538">
      <c r="A538" s="3" t="n">
        <v>536</v>
      </c>
      <c r="B538" s="5" t="inlineStr">
        <is>
          <t>english date into nepali</t>
        </is>
      </c>
      <c r="C538" s="9" t="n">
        <v>390</v>
      </c>
      <c r="D538" s="34" t="n">
        <v>24</v>
      </c>
      <c r="E538" s="5" t="inlineStr">
        <is>
          <t>informational</t>
        </is>
      </c>
      <c r="F538" s="12" t="inlineStr">
        <is>
          <t>calculatorsoup.com</t>
        </is>
      </c>
    </row>
    <row r="539">
      <c r="A539" s="13" t="n">
        <v>537</v>
      </c>
      <c r="B539" s="15" t="inlineStr">
        <is>
          <t>trapezoidal rule</t>
        </is>
      </c>
      <c r="C539" s="19" t="n">
        <v>390</v>
      </c>
      <c r="D539" s="34" t="n">
        <v>35</v>
      </c>
      <c r="E539" s="15" t="inlineStr">
        <is>
          <t>informational</t>
        </is>
      </c>
      <c r="F539" s="22" t="inlineStr">
        <is>
          <t>desmos.com</t>
        </is>
      </c>
    </row>
    <row r="540">
      <c r="A540" s="3" t="n">
        <v>538</v>
      </c>
      <c r="B540" s="5" t="inlineStr">
        <is>
          <t>170 lbs to kg</t>
        </is>
      </c>
      <c r="C540" s="9" t="n">
        <v>390</v>
      </c>
      <c r="D540" s="34" t="n">
        <v>31</v>
      </c>
      <c r="E540" s="5" t="inlineStr">
        <is>
          <t>informational</t>
        </is>
      </c>
      <c r="F540" s="12" t="inlineStr">
        <is>
          <t>calculatorsoup.com</t>
        </is>
      </c>
    </row>
    <row r="541">
      <c r="A541" s="13" t="n">
        <v>539</v>
      </c>
      <c r="B541" s="15" t="inlineStr">
        <is>
          <t>fit to meter</t>
        </is>
      </c>
      <c r="C541" s="19" t="n">
        <v>390</v>
      </c>
      <c r="D541" s="34" t="n">
        <v>38</v>
      </c>
      <c r="E541" s="15" t="inlineStr">
        <is>
          <t>informational</t>
        </is>
      </c>
      <c r="F541" s="22" t="inlineStr">
        <is>
          <t>calculatorsoup.com</t>
        </is>
      </c>
    </row>
    <row r="542">
      <c r="A542" s="3" t="n">
        <v>540</v>
      </c>
      <c r="B542" s="5" t="inlineStr">
        <is>
          <t>1 gallon to liter</t>
        </is>
      </c>
      <c r="C542" s="9" t="n">
        <v>390</v>
      </c>
      <c r="D542" s="34" t="n">
        <v>37</v>
      </c>
      <c r="E542" s="5" t="inlineStr">
        <is>
          <t>informational</t>
        </is>
      </c>
      <c r="F542" s="12" t="inlineStr">
        <is>
          <t>calculatorsoup.com</t>
        </is>
      </c>
    </row>
    <row r="543">
      <c r="A543" s="13" t="n">
        <v>541</v>
      </c>
      <c r="B543" s="15" t="inlineStr">
        <is>
          <t>1 meter is equal to how many feet</t>
        </is>
      </c>
      <c r="C543" s="19" t="n">
        <v>390</v>
      </c>
      <c r="D543" s="33" t="n">
        <v>42</v>
      </c>
      <c r="E543" s="15" t="inlineStr">
        <is>
          <t>informational</t>
        </is>
      </c>
      <c r="F543" s="22" t="inlineStr">
        <is>
          <t>calculatorsoup.com</t>
        </is>
      </c>
    </row>
    <row r="544">
      <c r="A544" s="3" t="n">
        <v>542</v>
      </c>
      <c r="B544" s="5" t="inlineStr">
        <is>
          <t>fit to cm</t>
        </is>
      </c>
      <c r="C544" s="9" t="n">
        <v>390</v>
      </c>
      <c r="D544" s="33" t="n">
        <v>46</v>
      </c>
      <c r="E544" s="5" t="inlineStr">
        <is>
          <t>informational</t>
        </is>
      </c>
      <c r="F544" s="12" t="inlineStr">
        <is>
          <t>calculatorsoup.com</t>
        </is>
      </c>
    </row>
    <row r="545">
      <c r="A545" s="13" t="n">
        <v>543</v>
      </c>
      <c r="B545" s="15" t="inlineStr">
        <is>
          <t>formula of</t>
        </is>
      </c>
      <c r="C545" s="19" t="n">
        <v>390</v>
      </c>
      <c r="D545" s="33" t="n">
        <v>52</v>
      </c>
      <c r="E545" s="15" t="inlineStr">
        <is>
          <t>informational</t>
        </is>
      </c>
      <c r="F545" s="22" t="inlineStr">
        <is>
          <t>calculatorsoup.com</t>
        </is>
      </c>
    </row>
    <row r="546">
      <c r="A546" s="3" t="n">
        <v>544</v>
      </c>
      <c r="B546" s="5" t="inlineStr">
        <is>
          <t>ft inch to m</t>
        </is>
      </c>
      <c r="C546" s="9" t="n">
        <v>390</v>
      </c>
      <c r="D546" s="34" t="n">
        <v>39</v>
      </c>
      <c r="E546" s="5" t="inlineStr">
        <is>
          <t>informational</t>
        </is>
      </c>
      <c r="F546" s="12" t="inlineStr">
        <is>
          <t>calculatorsoup.com</t>
        </is>
      </c>
    </row>
    <row r="547">
      <c r="A547" s="13" t="n">
        <v>545</v>
      </c>
      <c r="B547" s="15" t="inlineStr">
        <is>
          <t>148 cm in feet</t>
        </is>
      </c>
      <c r="C547" s="19" t="n">
        <v>390</v>
      </c>
      <c r="D547" s="33" t="n">
        <v>57</v>
      </c>
      <c r="E547" s="15" t="inlineStr">
        <is>
          <t>informational</t>
        </is>
      </c>
      <c r="F547" s="22" t="inlineStr">
        <is>
          <t>calculatorsoup.com</t>
        </is>
      </c>
    </row>
    <row r="548">
      <c r="A548" s="3" t="n">
        <v>546</v>
      </c>
      <c r="B548" s="5" t="inlineStr">
        <is>
          <t>seconds to minutes</t>
        </is>
      </c>
      <c r="C548" s="9" t="n">
        <v>390</v>
      </c>
      <c r="D548" s="34" t="n">
        <v>33</v>
      </c>
      <c r="E548" s="5" t="inlineStr">
        <is>
          <t>informational</t>
        </is>
      </c>
      <c r="F548" s="12" t="inlineStr">
        <is>
          <t>calculatorsoup.com</t>
        </is>
      </c>
    </row>
    <row r="549">
      <c r="A549" s="13" t="n">
        <v>547</v>
      </c>
      <c r="B549" s="15" t="inlineStr">
        <is>
          <t>surface area</t>
        </is>
      </c>
      <c r="C549" s="19" t="n">
        <v>390</v>
      </c>
      <c r="D549" s="33" t="n">
        <v>44</v>
      </c>
      <c r="E549" s="15" t="inlineStr">
        <is>
          <t>informational</t>
        </is>
      </c>
      <c r="F549" s="22" t="inlineStr">
        <is>
          <t>calculatorsoup.com</t>
        </is>
      </c>
    </row>
    <row r="550">
      <c r="A550" s="3" t="n">
        <v>548</v>
      </c>
      <c r="B550" s="5" t="inlineStr">
        <is>
          <t>surface area of a cylinder</t>
        </is>
      </c>
      <c r="C550" s="9" t="n">
        <v>390</v>
      </c>
      <c r="D550" s="34" t="n">
        <v>40</v>
      </c>
      <c r="E550" s="5" t="inlineStr">
        <is>
          <t>informational</t>
        </is>
      </c>
      <c r="F550" s="12" t="inlineStr">
        <is>
          <t>calculator.net</t>
        </is>
      </c>
    </row>
    <row r="551">
      <c r="A551" s="13" t="n">
        <v>549</v>
      </c>
      <c r="B551" s="15" t="inlineStr">
        <is>
          <t>3.2 gpa in percentage</t>
        </is>
      </c>
      <c r="C551" s="19" t="n">
        <v>390</v>
      </c>
      <c r="D551" s="34" t="n">
        <v>25</v>
      </c>
      <c r="E551" s="15" t="inlineStr">
        <is>
          <t>informational</t>
        </is>
      </c>
      <c r="F551" s="22" t="inlineStr">
        <is>
          <t>calculatorsoup.com</t>
        </is>
      </c>
    </row>
    <row r="552">
      <c r="A552" s="3" t="n">
        <v>550</v>
      </c>
      <c r="B552" s="5" t="inlineStr">
        <is>
          <t>120cm in feet</t>
        </is>
      </c>
      <c r="C552" s="9" t="n">
        <v>390</v>
      </c>
      <c r="D552" s="34" t="n">
        <v>34</v>
      </c>
      <c r="E552" s="5" t="inlineStr">
        <is>
          <t>informational</t>
        </is>
      </c>
      <c r="F552" s="12" t="inlineStr">
        <is>
          <t>calculatorsoup.com</t>
        </is>
      </c>
    </row>
    <row r="553">
      <c r="A553" s="13" t="n">
        <v>551</v>
      </c>
      <c r="B553" s="15" t="inlineStr">
        <is>
          <t>how to calculate percentage of marks</t>
        </is>
      </c>
      <c r="C553" s="19" t="n">
        <v>320</v>
      </c>
      <c r="D553" s="33" t="n">
        <v>45</v>
      </c>
      <c r="E553" s="15" t="inlineStr">
        <is>
          <t>informational</t>
        </is>
      </c>
      <c r="F553" s="22" t="inlineStr">
        <is>
          <t>calculatorsoup.com</t>
        </is>
      </c>
    </row>
    <row r="554">
      <c r="A554" s="3" t="n">
        <v>552</v>
      </c>
      <c r="B554" s="5" t="inlineStr">
        <is>
          <t>how to calculate interest rate</t>
        </is>
      </c>
      <c r="C554" s="9" t="n">
        <v>320</v>
      </c>
      <c r="D554" s="33" t="n">
        <v>60</v>
      </c>
      <c r="E554" s="5" t="inlineStr">
        <is>
          <t>informational</t>
        </is>
      </c>
      <c r="F554" s="12" t="inlineStr">
        <is>
          <t>calculatorsoup.com</t>
        </is>
      </c>
    </row>
    <row r="555">
      <c r="A555" s="13" t="n">
        <v>553</v>
      </c>
      <c r="B555" s="15" t="inlineStr">
        <is>
          <t>how to convert number to percentage</t>
        </is>
      </c>
      <c r="C555" s="19" t="n">
        <v>320</v>
      </c>
      <c r="D555" s="33" t="n">
        <v>43</v>
      </c>
      <c r="E555" s="15" t="inlineStr">
        <is>
          <t>informational</t>
        </is>
      </c>
      <c r="F555" s="22" t="inlineStr">
        <is>
          <t>calculatorsoup.com</t>
        </is>
      </c>
    </row>
    <row r="556">
      <c r="A556" s="3" t="n">
        <v>554</v>
      </c>
      <c r="B556" s="5" t="inlineStr">
        <is>
          <t>normal bmi</t>
        </is>
      </c>
      <c r="C556" s="9" t="n">
        <v>320</v>
      </c>
      <c r="D556" s="32" t="n">
        <v>82</v>
      </c>
      <c r="E556" s="5" t="inlineStr">
        <is>
          <t>informational</t>
        </is>
      </c>
      <c r="F556" s="12" t="inlineStr">
        <is>
          <t>calculatorsoup.com</t>
        </is>
      </c>
    </row>
    <row r="557">
      <c r="A557" s="13" t="n">
        <v>555</v>
      </c>
      <c r="B557" s="15" t="inlineStr">
        <is>
          <t>ohm</t>
        </is>
      </c>
      <c r="C557" s="19" t="n">
        <v>320</v>
      </c>
      <c r="D557" s="33" t="n">
        <v>43</v>
      </c>
      <c r="E557" s="15" t="inlineStr">
        <is>
          <t>informational, transactional</t>
        </is>
      </c>
      <c r="F557" s="22" t="inlineStr">
        <is>
          <t>calculator.net</t>
        </is>
      </c>
    </row>
    <row r="558">
      <c r="A558" s="3" t="n">
        <v>556</v>
      </c>
      <c r="B558" s="5" t="inlineStr">
        <is>
          <t>convert to word</t>
        </is>
      </c>
      <c r="C558" s="9" t="n">
        <v>320</v>
      </c>
      <c r="D558" s="32" t="n">
        <v>63</v>
      </c>
      <c r="E558" s="5" t="inlineStr">
        <is>
          <t>informational</t>
        </is>
      </c>
      <c r="F558" s="12" t="inlineStr">
        <is>
          <t>calculatorsoup.com</t>
        </is>
      </c>
    </row>
    <row r="559">
      <c r="A559" s="13" t="n">
        <v>557</v>
      </c>
      <c r="B559" s="15" t="inlineStr">
        <is>
          <t>how to calculate interest percentage</t>
        </is>
      </c>
      <c r="C559" s="19" t="n">
        <v>320</v>
      </c>
      <c r="D559" s="33" t="n">
        <v>47</v>
      </c>
      <c r="E559" s="15" t="inlineStr">
        <is>
          <t>informational</t>
        </is>
      </c>
      <c r="F559" s="22" t="inlineStr">
        <is>
          <t>calculatorsoup.com</t>
        </is>
      </c>
    </row>
    <row r="560">
      <c r="A560" s="3" t="n">
        <v>558</v>
      </c>
      <c r="B560" s="5" t="inlineStr">
        <is>
          <t>combination formula</t>
        </is>
      </c>
      <c r="C560" s="9" t="n">
        <v>320</v>
      </c>
      <c r="D560" s="33" t="n">
        <v>42</v>
      </c>
      <c r="E560" s="5" t="inlineStr">
        <is>
          <t>informational</t>
        </is>
      </c>
      <c r="F560" s="12" t="inlineStr">
        <is>
          <t>calculatorsoup.com</t>
        </is>
      </c>
    </row>
    <row r="561">
      <c r="A561" s="13" t="n">
        <v>559</v>
      </c>
      <c r="B561" s="15" t="inlineStr">
        <is>
          <t>compound annual growth rate formula</t>
        </is>
      </c>
      <c r="C561" s="19" t="n">
        <v>320</v>
      </c>
      <c r="D561" s="33" t="n">
        <v>51</v>
      </c>
      <c r="E561" s="15" t="inlineStr">
        <is>
          <t>informational</t>
        </is>
      </c>
      <c r="F561" s="22" t="inlineStr">
        <is>
          <t>calculatorsoup.com</t>
        </is>
      </c>
    </row>
    <row r="562">
      <c r="A562" s="3" t="n">
        <v>560</v>
      </c>
      <c r="B562" s="5" t="inlineStr">
        <is>
          <t>mean median mode formula</t>
        </is>
      </c>
      <c r="C562" s="9" t="n">
        <v>320</v>
      </c>
      <c r="D562" s="33" t="n">
        <v>46</v>
      </c>
      <c r="E562" s="5" t="inlineStr">
        <is>
          <t>informational</t>
        </is>
      </c>
      <c r="F562" s="12" t="inlineStr">
        <is>
          <t>calculatorsoup.com</t>
        </is>
      </c>
    </row>
    <row r="563">
      <c r="A563" s="13" t="n">
        <v>561</v>
      </c>
      <c r="B563" s="15" t="inlineStr">
        <is>
          <t>math calculator</t>
        </is>
      </c>
      <c r="C563" s="19" t="n">
        <v>320</v>
      </c>
      <c r="D563" s="32" t="n">
        <v>83</v>
      </c>
      <c r="E563" s="15" t="inlineStr">
        <is>
          <t>informational</t>
        </is>
      </c>
      <c r="F563" s="22" t="inlineStr">
        <is>
          <t>desmos.com</t>
        </is>
      </c>
    </row>
    <row r="564">
      <c r="A564" s="3" t="n">
        <v>562</v>
      </c>
      <c r="B564" s="5" t="inlineStr">
        <is>
          <t>what is kinetic energy</t>
        </is>
      </c>
      <c r="C564" s="9" t="n">
        <v>320</v>
      </c>
      <c r="D564" s="34" t="n">
        <v>35</v>
      </c>
      <c r="E564" s="5" t="inlineStr">
        <is>
          <t>informational</t>
        </is>
      </c>
      <c r="F564" s="12" t="inlineStr">
        <is>
          <t>calculatorsoup.com</t>
        </is>
      </c>
    </row>
    <row r="565">
      <c r="A565" s="13" t="n">
        <v>563</v>
      </c>
      <c r="B565" s="15" t="inlineStr">
        <is>
          <t>weight in pounds</t>
        </is>
      </c>
      <c r="C565" s="19" t="n">
        <v>320</v>
      </c>
      <c r="D565" s="33" t="n">
        <v>57</v>
      </c>
      <c r="E565" s="15" t="inlineStr">
        <is>
          <t>informational</t>
        </is>
      </c>
      <c r="F565" s="22" t="inlineStr">
        <is>
          <t>calculatorsoup.com</t>
        </is>
      </c>
    </row>
    <row r="566">
      <c r="A566" s="3" t="n">
        <v>564</v>
      </c>
      <c r="B566" s="5" t="inlineStr">
        <is>
          <t>what is compound interest</t>
        </is>
      </c>
      <c r="C566" s="9" t="n">
        <v>320</v>
      </c>
      <c r="D566" s="32" t="n">
        <v>64</v>
      </c>
      <c r="E566" s="5" t="inlineStr">
        <is>
          <t>informational</t>
        </is>
      </c>
      <c r="F566" s="12" t="inlineStr">
        <is>
          <t>calculatorsoup.com</t>
        </is>
      </c>
    </row>
    <row r="567">
      <c r="A567" s="13" t="n">
        <v>565</v>
      </c>
      <c r="B567" s="15" t="inlineStr">
        <is>
          <t>what is the formula of area of rectangle</t>
        </is>
      </c>
      <c r="C567" s="19" t="n">
        <v>320</v>
      </c>
      <c r="D567" s="34" t="n">
        <v>30</v>
      </c>
      <c r="E567" s="15" t="inlineStr">
        <is>
          <t>informational</t>
        </is>
      </c>
      <c r="F567" s="22" t="inlineStr">
        <is>
          <t>calculatorsoup.com</t>
        </is>
      </c>
    </row>
    <row r="568">
      <c r="A568" s="3" t="n">
        <v>566</v>
      </c>
      <c r="B568" s="5" t="inlineStr">
        <is>
          <t>variance</t>
        </is>
      </c>
      <c r="C568" s="9" t="n">
        <v>320</v>
      </c>
      <c r="D568" s="33" t="n">
        <v>53</v>
      </c>
      <c r="E568" s="5" t="inlineStr">
        <is>
          <t>informational</t>
        </is>
      </c>
      <c r="F568" s="12" t="inlineStr">
        <is>
          <t>calculatorsoup.com</t>
        </is>
      </c>
    </row>
    <row r="569">
      <c r="A569" s="13" t="n">
        <v>567</v>
      </c>
      <c r="B569" s="15" t="inlineStr">
        <is>
          <t>vat calculator nepal</t>
        </is>
      </c>
      <c r="C569" s="19" t="n">
        <v>320</v>
      </c>
      <c r="D569" s="30" t="n">
        <v>12</v>
      </c>
      <c r="E569" s="15" t="inlineStr">
        <is>
          <t>informational</t>
        </is>
      </c>
      <c r="F569" s="22" t="inlineStr">
        <is>
          <t>calculator.net</t>
        </is>
      </c>
    </row>
    <row r="570">
      <c r="A570" s="3" t="n">
        <v>568</v>
      </c>
      <c r="B570" s="5" t="inlineStr">
        <is>
          <t>100 cm to feet</t>
        </is>
      </c>
      <c r="C570" s="9" t="n">
        <v>320</v>
      </c>
      <c r="D570" s="34" t="n">
        <v>37</v>
      </c>
      <c r="E570" s="5" t="inlineStr">
        <is>
          <t>informational</t>
        </is>
      </c>
      <c r="F570" s="12" t="inlineStr">
        <is>
          <t>calculatorsoup.com</t>
        </is>
      </c>
    </row>
    <row r="571">
      <c r="A571" s="13" t="n">
        <v>569</v>
      </c>
      <c r="B571" s="15" t="inlineStr">
        <is>
          <t>circle formula</t>
        </is>
      </c>
      <c r="C571" s="19" t="n">
        <v>320</v>
      </c>
      <c r="D571" s="33" t="n">
        <v>42</v>
      </c>
      <c r="E571" s="15" t="inlineStr">
        <is>
          <t>informational</t>
        </is>
      </c>
      <c r="F571" s="22" t="inlineStr">
        <is>
          <t>calculatorsoup.com</t>
        </is>
      </c>
    </row>
    <row r="572">
      <c r="A572" s="3" t="n">
        <v>570</v>
      </c>
      <c r="B572" s="5" t="inlineStr">
        <is>
          <t>microsoft math solver</t>
        </is>
      </c>
      <c r="C572" s="9" t="n">
        <v>320</v>
      </c>
      <c r="D572" s="34" t="n">
        <v>39</v>
      </c>
      <c r="E572" s="5" t="inlineStr">
        <is>
          <t>informational, transactional</t>
        </is>
      </c>
      <c r="F572" s="12" t="inlineStr">
        <is>
          <t>calculatorsoup.com</t>
        </is>
      </c>
    </row>
    <row r="573">
      <c r="A573" s="13" t="n">
        <v>571</v>
      </c>
      <c r="B573" s="15" t="inlineStr">
        <is>
          <t>check bmi female</t>
        </is>
      </c>
      <c r="C573" s="19" t="n">
        <v>320</v>
      </c>
      <c r="D573" s="32" t="n">
        <v>76</v>
      </c>
      <c r="E573" s="15" t="inlineStr">
        <is>
          <t>informational</t>
        </is>
      </c>
      <c r="F573" s="22" t="inlineStr">
        <is>
          <t>calculatorsoup.com</t>
        </is>
      </c>
    </row>
    <row r="574">
      <c r="A574" s="3" t="n">
        <v>572</v>
      </c>
      <c r="B574" s="5" t="inlineStr">
        <is>
          <t>calculate age from date of birth</t>
        </is>
      </c>
      <c r="C574" s="9" t="n">
        <v>320</v>
      </c>
      <c r="D574" s="33" t="n">
        <v>49</v>
      </c>
      <c r="E574" s="5" t="inlineStr">
        <is>
          <t>informational</t>
        </is>
      </c>
      <c r="F574" s="12" t="inlineStr">
        <is>
          <t>calculatorsoup.com</t>
        </is>
      </c>
    </row>
    <row r="575">
      <c r="A575" s="13" t="n">
        <v>573</v>
      </c>
      <c r="B575" s="15" t="inlineStr">
        <is>
          <t>cagr</t>
        </is>
      </c>
      <c r="C575" s="19" t="n">
        <v>320</v>
      </c>
      <c r="D575" s="34" t="n">
        <v>40</v>
      </c>
      <c r="E575" s="15" t="inlineStr">
        <is>
          <t>informational</t>
        </is>
      </c>
      <c r="F575" s="22" t="inlineStr">
        <is>
          <t>calculatorsoup.com</t>
        </is>
      </c>
    </row>
    <row r="576">
      <c r="A576" s="3" t="n">
        <v>574</v>
      </c>
      <c r="B576" s="5" t="inlineStr">
        <is>
          <t>bmi calculator kg</t>
        </is>
      </c>
      <c r="C576" s="9" t="n">
        <v>320</v>
      </c>
      <c r="D576" s="32" t="n">
        <v>69</v>
      </c>
      <c r="E576" s="5" t="inlineStr">
        <is>
          <t>informational</t>
        </is>
      </c>
      <c r="F576" s="12" t="inlineStr">
        <is>
          <t>calculatorsoup.com</t>
        </is>
      </c>
    </row>
    <row r="577">
      <c r="A577" s="13" t="n">
        <v>575</v>
      </c>
      <c r="B577" s="15" t="inlineStr">
        <is>
          <t>bmi index</t>
        </is>
      </c>
      <c r="C577" s="19" t="n">
        <v>320</v>
      </c>
      <c r="D577" s="32" t="n">
        <v>80</v>
      </c>
      <c r="E577" s="15" t="inlineStr">
        <is>
          <t>informational</t>
        </is>
      </c>
      <c r="F577" s="22" t="inlineStr">
        <is>
          <t>calculatorsoup.com</t>
        </is>
      </c>
    </row>
    <row r="578">
      <c r="A578" s="3" t="n">
        <v>576</v>
      </c>
      <c r="B578" s="5" t="inlineStr">
        <is>
          <t>how to find</t>
        </is>
      </c>
      <c r="C578" s="9" t="n">
        <v>320</v>
      </c>
      <c r="D578" s="33" t="n">
        <v>54</v>
      </c>
      <c r="E578" s="5" t="inlineStr">
        <is>
          <t>informational</t>
        </is>
      </c>
      <c r="F578" s="12" t="inlineStr">
        <is>
          <t>calculatorsoup.com</t>
        </is>
      </c>
    </row>
    <row r="579">
      <c r="A579" s="13" t="n">
        <v>577</v>
      </c>
      <c r="B579" s="15" t="inlineStr">
        <is>
          <t>how to find percentage</t>
        </is>
      </c>
      <c r="C579" s="19" t="n">
        <v>320</v>
      </c>
      <c r="D579" s="33" t="n">
        <v>46</v>
      </c>
      <c r="E579" s="15" t="inlineStr">
        <is>
          <t>informational</t>
        </is>
      </c>
      <c r="F579" s="22" t="inlineStr">
        <is>
          <t>calculatorsoup.com</t>
        </is>
      </c>
    </row>
    <row r="580">
      <c r="A580" s="3" t="n">
        <v>578</v>
      </c>
      <c r="B580" s="5" t="inlineStr">
        <is>
          <t>interest formula</t>
        </is>
      </c>
      <c r="C580" s="9" t="n">
        <v>320</v>
      </c>
      <c r="D580" s="34" t="n">
        <v>40</v>
      </c>
      <c r="E580" s="5" t="inlineStr">
        <is>
          <t>informational</t>
        </is>
      </c>
      <c r="F580" s="12" t="inlineStr">
        <is>
          <t>calculatorsoup.com</t>
        </is>
      </c>
    </row>
    <row r="581">
      <c r="A581" s="13" t="n">
        <v>579</v>
      </c>
      <c r="B581" s="15" t="inlineStr">
        <is>
          <t>interquartile range formula</t>
        </is>
      </c>
      <c r="C581" s="19" t="n">
        <v>320</v>
      </c>
      <c r="D581" s="33" t="n">
        <v>44</v>
      </c>
      <c r="E581" s="15" t="inlineStr">
        <is>
          <t>informational</t>
        </is>
      </c>
      <c r="F581" s="22" t="inlineStr">
        <is>
          <t>calculatorsoup.com</t>
        </is>
      </c>
    </row>
    <row r="582">
      <c r="A582" s="3" t="n">
        <v>580</v>
      </c>
      <c r="B582" s="5" t="inlineStr">
        <is>
          <t>interest rate formula</t>
        </is>
      </c>
      <c r="C582" s="9" t="n">
        <v>320</v>
      </c>
      <c r="D582" s="33" t="n">
        <v>49</v>
      </c>
      <c r="E582" s="5" t="inlineStr">
        <is>
          <t>informational</t>
        </is>
      </c>
      <c r="F582" s="12" t="inlineStr">
        <is>
          <t>calculator.net</t>
        </is>
      </c>
    </row>
    <row r="583">
      <c r="A583" s="13" t="n">
        <v>581</v>
      </c>
      <c r="B583" s="15" t="inlineStr">
        <is>
          <t>1 usd into npr</t>
        </is>
      </c>
      <c r="C583" s="19" t="n">
        <v>320</v>
      </c>
      <c r="D583" s="33" t="n">
        <v>47</v>
      </c>
      <c r="E583" s="15" t="inlineStr">
        <is>
          <t>informational</t>
        </is>
      </c>
      <c r="F583" s="22" t="inlineStr">
        <is>
          <t>calculator.net</t>
        </is>
      </c>
    </row>
    <row r="584">
      <c r="A584" s="3" t="n">
        <v>582</v>
      </c>
      <c r="B584" s="5" t="inlineStr">
        <is>
          <t>weight in lbs</t>
        </is>
      </c>
      <c r="C584" s="9" t="n">
        <v>320</v>
      </c>
      <c r="D584" s="33" t="n">
        <v>52</v>
      </c>
      <c r="E584" s="5" t="inlineStr">
        <is>
          <t>informational</t>
        </is>
      </c>
      <c r="F584" s="12" t="inlineStr">
        <is>
          <t>calculatorsoup.com</t>
        </is>
      </c>
    </row>
    <row r="585">
      <c r="A585" s="13" t="n">
        <v>583</v>
      </c>
      <c r="B585" s="15" t="inlineStr">
        <is>
          <t>convert ft to meters</t>
        </is>
      </c>
      <c r="C585" s="19" t="n">
        <v>320</v>
      </c>
      <c r="D585" s="33" t="n">
        <v>45</v>
      </c>
      <c r="E585" s="15" t="inlineStr">
        <is>
          <t>informational</t>
        </is>
      </c>
      <c r="F585" s="22" t="inlineStr">
        <is>
          <t>calculatorsoup.com</t>
        </is>
      </c>
    </row>
    <row r="586">
      <c r="A586" s="3" t="n">
        <v>584</v>
      </c>
      <c r="B586" s="5" t="inlineStr">
        <is>
          <t>marked price formula</t>
        </is>
      </c>
      <c r="C586" s="9" t="n">
        <v>320</v>
      </c>
      <c r="D586" s="34" t="n">
        <v>28</v>
      </c>
      <c r="E586" s="5" t="inlineStr">
        <is>
          <t>informational</t>
        </is>
      </c>
      <c r="F586" s="12" t="inlineStr">
        <is>
          <t>calculatorsoup.com</t>
        </is>
      </c>
    </row>
    <row r="587">
      <c r="A587" s="13" t="n">
        <v>585</v>
      </c>
      <c r="B587" s="15" t="inlineStr">
        <is>
          <t>improper fraction</t>
        </is>
      </c>
      <c r="C587" s="19" t="n">
        <v>320</v>
      </c>
      <c r="D587" s="34" t="n">
        <v>35</v>
      </c>
      <c r="E587" s="15" t="inlineStr">
        <is>
          <t>informational</t>
        </is>
      </c>
      <c r="F587" s="22" t="inlineStr">
        <is>
          <t>calculatorsoup.com</t>
        </is>
      </c>
    </row>
    <row r="588">
      <c r="A588" s="3" t="n">
        <v>586</v>
      </c>
      <c r="B588" s="5" t="inlineStr">
        <is>
          <t>land area calculator</t>
        </is>
      </c>
      <c r="C588" s="9" t="n">
        <v>320</v>
      </c>
      <c r="D588" s="30" t="n">
        <v>18</v>
      </c>
      <c r="E588" s="5" t="inlineStr">
        <is>
          <t>informational</t>
        </is>
      </c>
      <c r="F588" s="12" t="inlineStr">
        <is>
          <t>calculatorsoup.com</t>
        </is>
      </c>
    </row>
    <row r="589">
      <c r="A589" s="13" t="n">
        <v>587</v>
      </c>
      <c r="B589" s="15" t="inlineStr">
        <is>
          <t>land measurement</t>
        </is>
      </c>
      <c r="C589" s="19" t="n">
        <v>320</v>
      </c>
      <c r="D589" s="30" t="n">
        <v>18</v>
      </c>
      <c r="E589" s="15" t="inlineStr">
        <is>
          <t>informational</t>
        </is>
      </c>
      <c r="F589" s="22" t="inlineStr">
        <is>
          <t>calculator.net</t>
        </is>
      </c>
    </row>
    <row r="590">
      <c r="A590" s="3" t="n">
        <v>588</v>
      </c>
      <c r="B590" s="5" t="inlineStr">
        <is>
          <t>convert celsius to fahrenheit</t>
        </is>
      </c>
      <c r="C590" s="9" t="n">
        <v>320</v>
      </c>
      <c r="D590" s="33" t="n">
        <v>56</v>
      </c>
      <c r="E590" s="5" t="inlineStr">
        <is>
          <t>informational</t>
        </is>
      </c>
      <c r="F590" s="12" t="inlineStr">
        <is>
          <t>calculatorsoup.com</t>
        </is>
      </c>
    </row>
    <row r="591">
      <c r="A591" s="13" t="n">
        <v>589</v>
      </c>
      <c r="B591" s="15" t="inlineStr">
        <is>
          <t>convert c to f</t>
        </is>
      </c>
      <c r="C591" s="19" t="n">
        <v>320</v>
      </c>
      <c r="D591" s="33" t="n">
        <v>58</v>
      </c>
      <c r="E591" s="15" t="inlineStr">
        <is>
          <t>informational</t>
        </is>
      </c>
      <c r="F591" s="22" t="inlineStr">
        <is>
          <t>calculatorsoup.com</t>
        </is>
      </c>
    </row>
    <row r="592">
      <c r="A592" s="3" t="n">
        <v>590</v>
      </c>
      <c r="B592" s="5" t="inlineStr">
        <is>
          <t>pear shaped body</t>
        </is>
      </c>
      <c r="C592" s="9" t="n">
        <v>320</v>
      </c>
      <c r="D592" s="34" t="n">
        <v>37</v>
      </c>
      <c r="E592" s="5" t="inlineStr">
        <is>
          <t>informational</t>
        </is>
      </c>
      <c r="F592" s="12" t="inlineStr">
        <is>
          <t>calculator.net</t>
        </is>
      </c>
    </row>
    <row r="593">
      <c r="A593" s="13" t="n">
        <v>591</v>
      </c>
      <c r="B593" s="15" t="inlineStr">
        <is>
          <t>one mile in km</t>
        </is>
      </c>
      <c r="C593" s="19" t="n">
        <v>320</v>
      </c>
      <c r="D593" s="33" t="n">
        <v>42</v>
      </c>
      <c r="E593" s="15" t="inlineStr">
        <is>
          <t>informational</t>
        </is>
      </c>
      <c r="F593" s="22" t="inlineStr">
        <is>
          <t>calculatorsoup.com</t>
        </is>
      </c>
    </row>
    <row r="594">
      <c r="A594" s="3" t="n">
        <v>592</v>
      </c>
      <c r="B594" s="5" t="inlineStr">
        <is>
          <t>permutation</t>
        </is>
      </c>
      <c r="C594" s="9" t="n">
        <v>320</v>
      </c>
      <c r="D594" s="33" t="n">
        <v>55</v>
      </c>
      <c r="E594" s="5" t="inlineStr">
        <is>
          <t>informational</t>
        </is>
      </c>
      <c r="F594" s="12" t="inlineStr">
        <is>
          <t>calculatorsoup.com</t>
        </is>
      </c>
    </row>
    <row r="595">
      <c r="A595" s="13" t="n">
        <v>593</v>
      </c>
      <c r="B595" s="15" t="inlineStr">
        <is>
          <t>days between dates</t>
        </is>
      </c>
      <c r="C595" s="19" t="n">
        <v>320</v>
      </c>
      <c r="D595" s="33" t="n">
        <v>56</v>
      </c>
      <c r="E595" s="15" t="inlineStr">
        <is>
          <t>informational</t>
        </is>
      </c>
      <c r="F595" s="22" t="inlineStr">
        <is>
          <t>calculatorsoup.com</t>
        </is>
      </c>
    </row>
    <row r="596">
      <c r="A596" s="3" t="n">
        <v>594</v>
      </c>
      <c r="B596" s="5" t="inlineStr">
        <is>
          <t>simple interest</t>
        </is>
      </c>
      <c r="C596" s="9" t="n">
        <v>320</v>
      </c>
      <c r="D596" s="34" t="n">
        <v>35</v>
      </c>
      <c r="E596" s="5" t="inlineStr">
        <is>
          <t>informational</t>
        </is>
      </c>
      <c r="F596" s="12" t="inlineStr">
        <is>
          <t>calculatorsoup.com</t>
        </is>
      </c>
    </row>
    <row r="597">
      <c r="A597" s="13" t="n">
        <v>595</v>
      </c>
      <c r="B597" s="15" t="inlineStr">
        <is>
          <t>si unit of weight</t>
        </is>
      </c>
      <c r="C597" s="19" t="n">
        <v>320</v>
      </c>
      <c r="D597" s="34" t="n">
        <v>27</v>
      </c>
      <c r="E597" s="15" t="inlineStr">
        <is>
          <t>informational</t>
        </is>
      </c>
      <c r="F597" s="22" t="inlineStr">
        <is>
          <t>calculatorsoup.com</t>
        </is>
      </c>
    </row>
    <row r="598">
      <c r="A598" s="3" t="n">
        <v>596</v>
      </c>
      <c r="B598" s="5" t="inlineStr">
        <is>
          <t>sqft to sqm</t>
        </is>
      </c>
      <c r="C598" s="9" t="n">
        <v>320</v>
      </c>
      <c r="D598" s="33" t="n">
        <v>46</v>
      </c>
      <c r="E598" s="5" t="inlineStr">
        <is>
          <t>informational</t>
        </is>
      </c>
      <c r="F598" s="12" t="inlineStr">
        <is>
          <t>calculatorsoup.com</t>
        </is>
      </c>
    </row>
    <row r="599">
      <c r="A599" s="13" t="n">
        <v>597</v>
      </c>
      <c r="B599" s="15" t="inlineStr">
        <is>
          <t>sin2x formula</t>
        </is>
      </c>
      <c r="C599" s="19" t="n">
        <v>320</v>
      </c>
      <c r="D599" s="34" t="n">
        <v>31</v>
      </c>
      <c r="E599" s="15" t="inlineStr">
        <is>
          <t>informational</t>
        </is>
      </c>
      <c r="F599" s="22" t="inlineStr">
        <is>
          <t>desmos.com</t>
        </is>
      </c>
    </row>
    <row r="600">
      <c r="A600" s="3" t="n">
        <v>598</v>
      </c>
      <c r="B600" s="5" t="inlineStr">
        <is>
          <t>5 feet 4 inches in cm</t>
        </is>
      </c>
      <c r="C600" s="9" t="n">
        <v>320</v>
      </c>
      <c r="D600" s="34" t="n">
        <v>40</v>
      </c>
      <c r="E600" s="5" t="inlineStr">
        <is>
          <t>informational</t>
        </is>
      </c>
      <c r="F600" s="12" t="inlineStr">
        <is>
          <t>calculatorsoup.com</t>
        </is>
      </c>
    </row>
    <row r="601">
      <c r="A601" s="13" t="n">
        <v>599</v>
      </c>
      <c r="B601" s="15" t="inlineStr">
        <is>
          <t>height feet to cm</t>
        </is>
      </c>
      <c r="C601" s="19" t="n">
        <v>320</v>
      </c>
      <c r="D601" s="33" t="n">
        <v>52</v>
      </c>
      <c r="E601" s="15" t="inlineStr">
        <is>
          <t>informational</t>
        </is>
      </c>
      <c r="F601" s="22" t="inlineStr">
        <is>
          <t>calculatorsoup.com</t>
        </is>
      </c>
    </row>
    <row r="602">
      <c r="A602" s="3" t="n">
        <v>600</v>
      </c>
      <c r="B602" s="5" t="inlineStr">
        <is>
          <t>height ft to cm</t>
        </is>
      </c>
      <c r="C602" s="9" t="n">
        <v>320</v>
      </c>
      <c r="D602" s="33" t="n">
        <v>51</v>
      </c>
      <c r="E602" s="5" t="inlineStr">
        <is>
          <t>informational</t>
        </is>
      </c>
      <c r="F602" s="12" t="inlineStr">
        <is>
          <t>calculatorsoup.com</t>
        </is>
      </c>
    </row>
    <row r="603">
      <c r="A603" s="13" t="n">
        <v>601</v>
      </c>
      <c r="B603" s="15" t="inlineStr">
        <is>
          <t>height measurement</t>
        </is>
      </c>
      <c r="C603" s="19" t="n">
        <v>320</v>
      </c>
      <c r="D603" s="33" t="n">
        <v>43</v>
      </c>
      <c r="E603" s="15" t="inlineStr">
        <is>
          <t>informational</t>
        </is>
      </c>
      <c r="F603" s="22" t="inlineStr">
        <is>
          <t>calculatorsoup.com</t>
        </is>
      </c>
    </row>
    <row r="604">
      <c r="A604" s="3" t="n">
        <v>602</v>
      </c>
      <c r="B604" s="5" t="inlineStr">
        <is>
          <t>500 roman number</t>
        </is>
      </c>
      <c r="C604" s="9" t="n">
        <v>320</v>
      </c>
      <c r="D604" s="34" t="n">
        <v>28</v>
      </c>
      <c r="E604" s="5" t="inlineStr">
        <is>
          <t>informational</t>
        </is>
      </c>
      <c r="F604" s="12" t="inlineStr">
        <is>
          <t>calculatorsoup.com</t>
        </is>
      </c>
    </row>
    <row r="605">
      <c r="A605" s="13" t="n">
        <v>603</v>
      </c>
      <c r="B605" s="15" t="inlineStr">
        <is>
          <t>5feet 1 inches in cm</t>
        </is>
      </c>
      <c r="C605" s="19" t="n">
        <v>320</v>
      </c>
      <c r="D605" s="33" t="n">
        <v>53</v>
      </c>
      <c r="E605" s="15" t="inlineStr">
        <is>
          <t>informational</t>
        </is>
      </c>
      <c r="F605" s="22" t="inlineStr">
        <is>
          <t>calculatorsoup.com</t>
        </is>
      </c>
    </row>
    <row r="606">
      <c r="A606" s="3" t="n">
        <v>604</v>
      </c>
      <c r="B606" s="5" t="inlineStr">
        <is>
          <t>5 feet 1 inch in cm</t>
        </is>
      </c>
      <c r="C606" s="9" t="n">
        <v>320</v>
      </c>
      <c r="D606" s="33" t="n">
        <v>50</v>
      </c>
      <c r="E606" s="5" t="inlineStr">
        <is>
          <t>informational</t>
        </is>
      </c>
      <c r="F606" s="12" t="inlineStr">
        <is>
          <t>calculatorsoup.com</t>
        </is>
      </c>
    </row>
    <row r="607">
      <c r="A607" s="13" t="n">
        <v>605</v>
      </c>
      <c r="B607" s="15" t="inlineStr">
        <is>
          <t>5.5 inches to cm</t>
        </is>
      </c>
      <c r="C607" s="19" t="n">
        <v>320</v>
      </c>
      <c r="D607" s="34" t="n">
        <v>36</v>
      </c>
      <c r="E607" s="15" t="inlineStr">
        <is>
          <t>informational</t>
        </is>
      </c>
      <c r="F607" s="22" t="inlineStr">
        <is>
          <t>calculatorsoup.com</t>
        </is>
      </c>
    </row>
    <row r="608">
      <c r="A608" s="3" t="n">
        <v>606</v>
      </c>
      <c r="B608" s="5" t="inlineStr">
        <is>
          <t>5 foot 1 inch in cm</t>
        </is>
      </c>
      <c r="C608" s="9" t="n">
        <v>320</v>
      </c>
      <c r="D608" s="33" t="n">
        <v>53</v>
      </c>
      <c r="E608" s="5" t="inlineStr">
        <is>
          <t>informational</t>
        </is>
      </c>
      <c r="F608" s="12" t="inlineStr">
        <is>
          <t>calculatorsoup.com</t>
        </is>
      </c>
    </row>
    <row r="609">
      <c r="A609" s="13" t="n">
        <v>607</v>
      </c>
      <c r="B609" s="15" t="inlineStr">
        <is>
          <t>50 in roman numerals</t>
        </is>
      </c>
      <c r="C609" s="19" t="n">
        <v>320</v>
      </c>
      <c r="D609" s="33" t="n">
        <v>54</v>
      </c>
      <c r="E609" s="15" t="inlineStr">
        <is>
          <t>informational</t>
        </is>
      </c>
      <c r="F609" s="22" t="inlineStr">
        <is>
          <t>calculator.net</t>
        </is>
      </c>
    </row>
    <row r="610">
      <c r="A610" s="3" t="n">
        <v>608</v>
      </c>
      <c r="B610" s="5" t="inlineStr">
        <is>
          <t>5 foot 4 inches in cm</t>
        </is>
      </c>
      <c r="C610" s="9" t="n">
        <v>320</v>
      </c>
      <c r="D610" s="33" t="n">
        <v>53</v>
      </c>
      <c r="E610" s="5" t="inlineStr">
        <is>
          <t>informational</t>
        </is>
      </c>
      <c r="F610" s="12" t="inlineStr">
        <is>
          <t>calculatorsoup.com</t>
        </is>
      </c>
    </row>
    <row r="611">
      <c r="A611" s="13" t="n">
        <v>609</v>
      </c>
      <c r="B611" s="15" t="inlineStr">
        <is>
          <t>5 foot in cm</t>
        </is>
      </c>
      <c r="C611" s="19" t="n">
        <v>320</v>
      </c>
      <c r="D611" s="34" t="n">
        <v>40</v>
      </c>
      <c r="E611" s="15" t="inlineStr">
        <is>
          <t>informational</t>
        </is>
      </c>
      <c r="F611" s="22" t="inlineStr">
        <is>
          <t>calculatorsoup.com</t>
        </is>
      </c>
    </row>
    <row r="612">
      <c r="A612" s="3" t="n">
        <v>610</v>
      </c>
      <c r="B612" s="5" t="inlineStr">
        <is>
          <t>pregnancy due date calculator</t>
        </is>
      </c>
      <c r="C612" s="9" t="n">
        <v>320</v>
      </c>
      <c r="D612" s="32" t="n">
        <v>61</v>
      </c>
      <c r="E612" s="5" t="inlineStr">
        <is>
          <t>informational</t>
        </is>
      </c>
      <c r="F612" s="12" t="inlineStr">
        <is>
          <t>calculator.net</t>
        </is>
      </c>
    </row>
    <row r="613">
      <c r="A613" s="13" t="n">
        <v>611</v>
      </c>
      <c r="B613" s="15" t="inlineStr">
        <is>
          <t>depreciation rate in nepal</t>
        </is>
      </c>
      <c r="C613" s="19" t="n">
        <v>320</v>
      </c>
      <c r="D613" s="30" t="n">
        <v>7</v>
      </c>
      <c r="E613" s="15" t="inlineStr">
        <is>
          <t>informational</t>
        </is>
      </c>
      <c r="F613" s="22" t="inlineStr">
        <is>
          <t>calculator.net</t>
        </is>
      </c>
    </row>
    <row r="614">
      <c r="A614" s="3" t="n">
        <v>612</v>
      </c>
      <c r="B614" s="5" t="inlineStr">
        <is>
          <t>hindu arabic number system</t>
        </is>
      </c>
      <c r="C614" s="9" t="n">
        <v>320</v>
      </c>
      <c r="D614" s="34" t="n">
        <v>39</v>
      </c>
      <c r="E614" s="5" t="inlineStr">
        <is>
          <t>informational</t>
        </is>
      </c>
      <c r="F614" s="12" t="inlineStr">
        <is>
          <t>calculatorsoup.com</t>
        </is>
      </c>
    </row>
    <row r="615">
      <c r="A615" s="13" t="n">
        <v>613</v>
      </c>
      <c r="B615" s="15" t="inlineStr">
        <is>
          <t>hindu arabic numerals</t>
        </is>
      </c>
      <c r="C615" s="19" t="n">
        <v>320</v>
      </c>
      <c r="D615" s="33" t="n">
        <v>41</v>
      </c>
      <c r="E615" s="15" t="inlineStr">
        <is>
          <t>informational</t>
        </is>
      </c>
      <c r="F615" s="22" t="inlineStr">
        <is>
          <t>calculatorsoup.com</t>
        </is>
      </c>
    </row>
    <row r="616">
      <c r="A616" s="3" t="n">
        <v>614</v>
      </c>
      <c r="B616" s="5" t="inlineStr">
        <is>
          <t>multiplication symbol</t>
        </is>
      </c>
      <c r="C616" s="9" t="n">
        <v>320</v>
      </c>
      <c r="D616" s="34" t="n">
        <v>37</v>
      </c>
      <c r="E616" s="5" t="inlineStr">
        <is>
          <t>informational</t>
        </is>
      </c>
      <c r="F616" s="12" t="inlineStr">
        <is>
          <t>calculatorsoup.com</t>
        </is>
      </c>
    </row>
    <row r="617">
      <c r="A617" s="13" t="n">
        <v>615</v>
      </c>
      <c r="B617" s="15" t="inlineStr">
        <is>
          <t>multiplication sign</t>
        </is>
      </c>
      <c r="C617" s="19" t="n">
        <v>320</v>
      </c>
      <c r="D617" s="34" t="n">
        <v>36</v>
      </c>
      <c r="E617" s="15" t="inlineStr">
        <is>
          <t>informational</t>
        </is>
      </c>
      <c r="F617" s="22" t="inlineStr">
        <is>
          <t>desmos.com</t>
        </is>
      </c>
    </row>
    <row r="618">
      <c r="A618" s="3" t="n">
        <v>616</v>
      </c>
      <c r="B618" s="5" t="inlineStr">
        <is>
          <t>how much price</t>
        </is>
      </c>
      <c r="C618" s="9" t="n">
        <v>320</v>
      </c>
      <c r="D618" s="34" t="n">
        <v>24</v>
      </c>
      <c r="E618" s="5" t="inlineStr">
        <is>
          <t>informational</t>
        </is>
      </c>
      <c r="F618" s="12" t="inlineStr">
        <is>
          <t>calculatorsoup.com</t>
        </is>
      </c>
    </row>
    <row r="619">
      <c r="A619" s="13" t="n">
        <v>617</v>
      </c>
      <c r="B619" s="15" t="inlineStr">
        <is>
          <t>how much is 1 pound in kg</t>
        </is>
      </c>
      <c r="C619" s="19" t="n">
        <v>320</v>
      </c>
      <c r="D619" s="33" t="n">
        <v>47</v>
      </c>
      <c r="E619" s="15" t="inlineStr">
        <is>
          <t>informational</t>
        </is>
      </c>
      <c r="F619" s="22" t="inlineStr">
        <is>
          <t>calculatorsoup.com</t>
        </is>
      </c>
    </row>
    <row r="620">
      <c r="A620" s="3" t="n">
        <v>618</v>
      </c>
      <c r="B620" s="5" t="inlineStr">
        <is>
          <t>nepali rupees to pounds</t>
        </is>
      </c>
      <c r="C620" s="9" t="n">
        <v>320</v>
      </c>
      <c r="D620" s="34" t="n">
        <v>28</v>
      </c>
      <c r="E620" s="5" t="inlineStr">
        <is>
          <t>informational</t>
        </is>
      </c>
      <c r="F620" s="12" t="inlineStr">
        <is>
          <t>calculator.net</t>
        </is>
      </c>
    </row>
    <row r="621">
      <c r="A621" s="13" t="n">
        <v>619</v>
      </c>
      <c r="B621" s="15" t="inlineStr">
        <is>
          <t>90000 in words</t>
        </is>
      </c>
      <c r="C621" s="19" t="n">
        <v>320</v>
      </c>
      <c r="D621" s="34" t="n">
        <v>30</v>
      </c>
      <c r="E621" s="15" t="inlineStr">
        <is>
          <t>informational</t>
        </is>
      </c>
      <c r="F621" s="22" t="inlineStr">
        <is>
          <t>calculatorsoup.com</t>
        </is>
      </c>
    </row>
    <row r="622">
      <c r="A622" s="3" t="n">
        <v>620</v>
      </c>
      <c r="B622" s="5" t="inlineStr">
        <is>
          <t>percentage formula in excel</t>
        </is>
      </c>
      <c r="C622" s="9" t="n">
        <v>320</v>
      </c>
      <c r="D622" s="34" t="n">
        <v>25</v>
      </c>
      <c r="E622" s="5" t="inlineStr">
        <is>
          <t>informational</t>
        </is>
      </c>
      <c r="F622" s="12" t="inlineStr">
        <is>
          <t>calculatorsoup.com</t>
        </is>
      </c>
    </row>
    <row r="623">
      <c r="A623" s="13" t="n">
        <v>621</v>
      </c>
      <c r="B623" s="15" t="inlineStr">
        <is>
          <t>perimeter of circle formula</t>
        </is>
      </c>
      <c r="C623" s="19" t="n">
        <v>320</v>
      </c>
      <c r="D623" s="34" t="n">
        <v>34</v>
      </c>
      <c r="E623" s="15" t="inlineStr">
        <is>
          <t>informational</t>
        </is>
      </c>
      <c r="F623" s="22" t="inlineStr">
        <is>
          <t>calculatorsoup.com</t>
        </is>
      </c>
    </row>
    <row r="624">
      <c r="A624" s="3" t="n">
        <v>622</v>
      </c>
      <c r="B624" s="5" t="inlineStr">
        <is>
          <t>perpendicular lines</t>
        </is>
      </c>
      <c r="C624" s="9" t="n">
        <v>320</v>
      </c>
      <c r="D624" s="34" t="n">
        <v>33</v>
      </c>
      <c r="E624" s="5" t="inlineStr">
        <is>
          <t>informational</t>
        </is>
      </c>
      <c r="F624" s="12" t="inlineStr">
        <is>
          <t>calculatorsoup.com</t>
        </is>
      </c>
    </row>
    <row r="625">
      <c r="A625" s="13" t="n">
        <v>623</v>
      </c>
      <c r="B625" s="15" t="inlineStr">
        <is>
          <t>5 1 in cm</t>
        </is>
      </c>
      <c r="C625" s="19" t="n">
        <v>320</v>
      </c>
      <c r="D625" s="33" t="n">
        <v>46</v>
      </c>
      <c r="E625" s="15" t="inlineStr">
        <is>
          <t>informational</t>
        </is>
      </c>
      <c r="F625" s="22" t="inlineStr">
        <is>
          <t>calculatorsoup.com</t>
        </is>
      </c>
    </row>
    <row r="626">
      <c r="A626" s="3" t="n">
        <v>624</v>
      </c>
      <c r="B626" s="5" t="inlineStr">
        <is>
          <t>secx</t>
        </is>
      </c>
      <c r="C626" s="9" t="n">
        <v>320</v>
      </c>
      <c r="D626" s="34" t="n">
        <v>31</v>
      </c>
      <c r="E626" s="5" t="inlineStr">
        <is>
          <t>informational</t>
        </is>
      </c>
      <c r="F626" s="12" t="inlineStr">
        <is>
          <t>desmos.com</t>
        </is>
      </c>
    </row>
    <row r="627">
      <c r="A627" s="13" t="n">
        <v>625</v>
      </c>
      <c r="B627" s="15" t="inlineStr">
        <is>
          <t>4 11 feet in cm</t>
        </is>
      </c>
      <c r="C627" s="19" t="n">
        <v>320</v>
      </c>
      <c r="D627" s="33" t="n">
        <v>46</v>
      </c>
      <c r="E627" s="15" t="inlineStr">
        <is>
          <t>informational</t>
        </is>
      </c>
      <c r="F627" s="22" t="inlineStr">
        <is>
          <t>calculatorsoup.com</t>
        </is>
      </c>
    </row>
    <row r="628">
      <c r="A628" s="3" t="n">
        <v>626</v>
      </c>
      <c r="B628" s="5" t="inlineStr">
        <is>
          <t>225 lbs to kg</t>
        </is>
      </c>
      <c r="C628" s="9" t="n">
        <v>320</v>
      </c>
      <c r="D628" s="34" t="n">
        <v>23</v>
      </c>
      <c r="E628" s="5" t="inlineStr">
        <is>
          <t>informational</t>
        </is>
      </c>
      <c r="F628" s="12" t="inlineStr">
        <is>
          <t>calculatorsoup.com</t>
        </is>
      </c>
    </row>
    <row r="629">
      <c r="A629" s="13" t="n">
        <v>627</v>
      </c>
      <c r="B629" s="15" t="inlineStr">
        <is>
          <t>12 am or pm</t>
        </is>
      </c>
      <c r="C629" s="19" t="n">
        <v>320</v>
      </c>
      <c r="D629" s="34" t="n">
        <v>38</v>
      </c>
      <c r="E629" s="15" t="inlineStr">
        <is>
          <t>informational</t>
        </is>
      </c>
      <c r="F629" s="22" t="inlineStr">
        <is>
          <t>calculatorsoup.com</t>
        </is>
      </c>
    </row>
    <row r="630">
      <c r="A630" s="3" t="n">
        <v>628</v>
      </c>
      <c r="B630" s="5" t="inlineStr">
        <is>
          <t>100lbs to kg</t>
        </is>
      </c>
      <c r="C630" s="9" t="n">
        <v>320</v>
      </c>
      <c r="D630" s="34" t="n">
        <v>40</v>
      </c>
      <c r="E630" s="5" t="inlineStr">
        <is>
          <t>informational</t>
        </is>
      </c>
      <c r="F630" s="12" t="inlineStr">
        <is>
          <t>calculatorsoup.com</t>
        </is>
      </c>
    </row>
    <row r="631">
      <c r="A631" s="13" t="n">
        <v>629</v>
      </c>
      <c r="B631" s="15" t="inlineStr">
        <is>
          <t>100 lbs to kg</t>
        </is>
      </c>
      <c r="C631" s="19" t="n">
        <v>320</v>
      </c>
      <c r="D631" s="34" t="n">
        <v>39</v>
      </c>
      <c r="E631" s="15" t="inlineStr">
        <is>
          <t>informational</t>
        </is>
      </c>
      <c r="F631" s="22" t="inlineStr">
        <is>
          <t>calculatorsoup.com</t>
        </is>
      </c>
    </row>
    <row r="632">
      <c r="A632" s="3" t="n">
        <v>630</v>
      </c>
      <c r="B632" s="5" t="inlineStr">
        <is>
          <t>15 pounds in kg</t>
        </is>
      </c>
      <c r="C632" s="9" t="n">
        <v>320</v>
      </c>
      <c r="D632" s="34" t="n">
        <v>35</v>
      </c>
      <c r="E632" s="5" t="inlineStr">
        <is>
          <t>informational</t>
        </is>
      </c>
      <c r="F632" s="12" t="inlineStr">
        <is>
          <t>calculatorsoup.com</t>
        </is>
      </c>
    </row>
    <row r="633">
      <c r="A633" s="13" t="n">
        <v>631</v>
      </c>
      <c r="B633" s="15" t="inlineStr">
        <is>
          <t>graphing calculator</t>
        </is>
      </c>
      <c r="C633" s="19" t="n">
        <v>320</v>
      </c>
      <c r="D633" s="32" t="n">
        <v>70</v>
      </c>
      <c r="E633" s="15" t="inlineStr">
        <is>
          <t>informational</t>
        </is>
      </c>
      <c r="F633" s="22" t="inlineStr">
        <is>
          <t>desmos.com</t>
        </is>
      </c>
    </row>
    <row r="634">
      <c r="A634" s="3" t="n">
        <v>632</v>
      </c>
      <c r="B634" s="5" t="inlineStr">
        <is>
          <t>excel sum formula</t>
        </is>
      </c>
      <c r="C634" s="9" t="n">
        <v>320</v>
      </c>
      <c r="D634" s="34" t="n">
        <v>35</v>
      </c>
      <c r="E634" s="5" t="inlineStr">
        <is>
          <t>informational</t>
        </is>
      </c>
      <c r="F634" s="12" t="inlineStr">
        <is>
          <t>calculatorsoup.com</t>
        </is>
      </c>
    </row>
    <row r="635">
      <c r="A635" s="13" t="n">
        <v>633</v>
      </c>
      <c r="B635" s="15" t="inlineStr">
        <is>
          <t>equilateral triangle formula</t>
        </is>
      </c>
      <c r="C635" s="19" t="n">
        <v>320</v>
      </c>
      <c r="D635" s="34" t="n">
        <v>30</v>
      </c>
      <c r="E635" s="15" t="inlineStr">
        <is>
          <t>informational</t>
        </is>
      </c>
      <c r="F635" s="22" t="inlineStr">
        <is>
          <t>calculatorsoup.com</t>
        </is>
      </c>
    </row>
    <row r="636">
      <c r="A636" s="3" t="n">
        <v>634</v>
      </c>
      <c r="B636" s="5" t="inlineStr">
        <is>
          <t>sq ft to feet</t>
        </is>
      </c>
      <c r="C636" s="9" t="n">
        <v>320</v>
      </c>
      <c r="D636" s="34" t="n">
        <v>39</v>
      </c>
      <c r="E636" s="5" t="inlineStr">
        <is>
          <t>informational</t>
        </is>
      </c>
      <c r="F636" s="12" t="inlineStr">
        <is>
          <t>calculatorsoup.com</t>
        </is>
      </c>
    </row>
    <row r="637">
      <c r="A637" s="13" t="n">
        <v>635</v>
      </c>
      <c r="B637" s="15" t="inlineStr">
        <is>
          <t>even numbers less than 10</t>
        </is>
      </c>
      <c r="C637" s="19" t="n">
        <v>320</v>
      </c>
      <c r="D637" s="34" t="n">
        <v>21</v>
      </c>
      <c r="E637" s="15" t="inlineStr">
        <is>
          <t>informational</t>
        </is>
      </c>
      <c r="F637" s="22" t="inlineStr">
        <is>
          <t>calculatorsoup.com</t>
        </is>
      </c>
    </row>
    <row r="638">
      <c r="A638" s="3" t="n">
        <v>636</v>
      </c>
      <c r="B638" s="5" t="inlineStr">
        <is>
          <t>3m in feet</t>
        </is>
      </c>
      <c r="C638" s="9" t="n">
        <v>320</v>
      </c>
      <c r="D638" s="34" t="n">
        <v>38</v>
      </c>
      <c r="E638" s="5" t="inlineStr">
        <is>
          <t>informational</t>
        </is>
      </c>
      <c r="F638" s="12" t="inlineStr">
        <is>
          <t>calculatorsoup.com</t>
        </is>
      </c>
    </row>
    <row r="639">
      <c r="A639" s="13" t="n">
        <v>637</v>
      </c>
      <c r="B639" s="15" t="inlineStr">
        <is>
          <t>symbolab</t>
        </is>
      </c>
      <c r="C639" s="19" t="n">
        <v>320</v>
      </c>
      <c r="D639" s="33" t="n">
        <v>46</v>
      </c>
      <c r="E639" s="15" t="inlineStr">
        <is>
          <t>navigational</t>
        </is>
      </c>
      <c r="F639" s="22" t="inlineStr">
        <is>
          <t>desmos.com</t>
        </is>
      </c>
    </row>
    <row r="640">
      <c r="A640" s="3" t="n">
        <v>638</v>
      </c>
      <c r="B640" s="5" t="inlineStr">
        <is>
          <t>37.5 celsius to fahrenheit</t>
        </is>
      </c>
      <c r="C640" s="9" t="n">
        <v>320</v>
      </c>
      <c r="D640" s="34" t="n">
        <v>29</v>
      </c>
      <c r="E640" s="5" t="inlineStr">
        <is>
          <t>informational</t>
        </is>
      </c>
      <c r="F640" s="12" t="inlineStr">
        <is>
          <t>calculatorsoup.com</t>
        </is>
      </c>
    </row>
    <row r="641">
      <c r="A641" s="13" t="n">
        <v>639</v>
      </c>
      <c r="B641" s="15" t="inlineStr">
        <is>
          <t>sum formula in excel</t>
        </is>
      </c>
      <c r="C641" s="19" t="n">
        <v>320</v>
      </c>
      <c r="D641" s="34" t="n">
        <v>39</v>
      </c>
      <c r="E641" s="15" t="inlineStr">
        <is>
          <t>informational</t>
        </is>
      </c>
      <c r="F641" s="22" t="inlineStr">
        <is>
          <t>calculatorsoup.com</t>
        </is>
      </c>
    </row>
    <row r="642">
      <c r="A642" s="3" t="n">
        <v>640</v>
      </c>
      <c r="B642" s="5" t="inlineStr">
        <is>
          <t>30 pounds in kg</t>
        </is>
      </c>
      <c r="C642" s="9" t="n">
        <v>320</v>
      </c>
      <c r="D642" s="34" t="n">
        <v>28</v>
      </c>
      <c r="E642" s="5" t="inlineStr">
        <is>
          <t>informational</t>
        </is>
      </c>
      <c r="F642" s="12" t="inlineStr">
        <is>
          <t>calculatorsoup.com</t>
        </is>
      </c>
    </row>
    <row r="643">
      <c r="A643" s="13" t="n">
        <v>641</v>
      </c>
      <c r="B643" s="15" t="inlineStr">
        <is>
          <t>30 lbs to kg</t>
        </is>
      </c>
      <c r="C643" s="19" t="n">
        <v>320</v>
      </c>
      <c r="D643" s="33" t="n">
        <v>41</v>
      </c>
      <c r="E643" s="15" t="inlineStr">
        <is>
          <t>informational</t>
        </is>
      </c>
      <c r="F643" s="22" t="inlineStr">
        <is>
          <t>calculatorsoup.com</t>
        </is>
      </c>
    </row>
    <row r="644">
      <c r="A644" s="3" t="n">
        <v>642</v>
      </c>
      <c r="B644" s="5" t="inlineStr">
        <is>
          <t>16 cm to inches</t>
        </is>
      </c>
      <c r="C644" s="9" t="n">
        <v>320</v>
      </c>
      <c r="D644" s="34" t="n">
        <v>35</v>
      </c>
      <c r="E644" s="5" t="inlineStr">
        <is>
          <t>informational</t>
        </is>
      </c>
      <c r="F644" s="12" t="inlineStr">
        <is>
          <t>calculatorsoup.com</t>
        </is>
      </c>
    </row>
    <row r="645">
      <c r="A645" s="13" t="n">
        <v>643</v>
      </c>
      <c r="B645" s="15" t="inlineStr">
        <is>
          <t>total surface area of sphere</t>
        </is>
      </c>
      <c r="C645" s="19" t="n">
        <v>320</v>
      </c>
      <c r="D645" s="34" t="n">
        <v>38</v>
      </c>
      <c r="E645" s="15" t="inlineStr">
        <is>
          <t>informational</t>
        </is>
      </c>
      <c r="F645" s="22" t="inlineStr">
        <is>
          <t>calculatorsoup.com</t>
        </is>
      </c>
    </row>
    <row r="646">
      <c r="A646" s="3" t="n">
        <v>644</v>
      </c>
      <c r="B646" s="5" t="inlineStr">
        <is>
          <t>triangular prism</t>
        </is>
      </c>
      <c r="C646" s="9" t="n">
        <v>320</v>
      </c>
      <c r="D646" s="33" t="n">
        <v>44</v>
      </c>
      <c r="E646" s="5" t="inlineStr">
        <is>
          <t>informational, transactional</t>
        </is>
      </c>
      <c r="F646" s="12" t="inlineStr">
        <is>
          <t>calculatorsoup.com</t>
        </is>
      </c>
    </row>
    <row r="647">
      <c r="A647" s="13" t="n">
        <v>645</v>
      </c>
      <c r="B647" s="15" t="inlineStr">
        <is>
          <t>tsa of sphere</t>
        </is>
      </c>
      <c r="C647" s="19" t="n">
        <v>320</v>
      </c>
      <c r="D647" s="34" t="n">
        <v>28</v>
      </c>
      <c r="E647" s="15" t="inlineStr">
        <is>
          <t>informational</t>
        </is>
      </c>
      <c r="F647" s="22" t="inlineStr">
        <is>
          <t>calculatorsoup.com</t>
        </is>
      </c>
    </row>
    <row r="648">
      <c r="A648" s="3" t="n">
        <v>646</v>
      </c>
      <c r="B648" s="5" t="inlineStr">
        <is>
          <t>ten thousand</t>
        </is>
      </c>
      <c r="C648" s="9" t="n">
        <v>320</v>
      </c>
      <c r="D648" s="32" t="n">
        <v>63</v>
      </c>
      <c r="E648" s="5" t="inlineStr">
        <is>
          <t>informational, navigational</t>
        </is>
      </c>
      <c r="F648" s="12" t="inlineStr">
        <is>
          <t>calculatorsoup.com</t>
        </is>
      </c>
    </row>
    <row r="649">
      <c r="A649" s="13" t="n">
        <v>647</v>
      </c>
      <c r="B649" s="15" t="inlineStr">
        <is>
          <t>2.8 gpa in percentage</t>
        </is>
      </c>
      <c r="C649" s="19" t="n">
        <v>320</v>
      </c>
      <c r="D649" s="30" t="n">
        <v>20</v>
      </c>
      <c r="E649" s="15" t="inlineStr">
        <is>
          <t>informational</t>
        </is>
      </c>
      <c r="F649" s="22" t="inlineStr">
        <is>
          <t>calculatorsoup.com</t>
        </is>
      </c>
    </row>
    <row r="650">
      <c r="A650" s="3" t="n">
        <v>648</v>
      </c>
      <c r="B650" s="5" t="inlineStr">
        <is>
          <t>tsa of pyramid</t>
        </is>
      </c>
      <c r="C650" s="9" t="n">
        <v>320</v>
      </c>
      <c r="D650" s="34" t="n">
        <v>28</v>
      </c>
      <c r="E650" s="5" t="inlineStr">
        <is>
          <t>informational</t>
        </is>
      </c>
      <c r="F650" s="12" t="inlineStr">
        <is>
          <t>calculatorsoup.com</t>
        </is>
      </c>
    </row>
    <row r="651">
      <c r="A651" s="13" t="n">
        <v>649</v>
      </c>
      <c r="B651" s="15" t="inlineStr">
        <is>
          <t>15 lbs to kg</t>
        </is>
      </c>
      <c r="C651" s="19" t="n">
        <v>320</v>
      </c>
      <c r="D651" s="34" t="n">
        <v>31</v>
      </c>
      <c r="E651" s="15" t="inlineStr">
        <is>
          <t>informational</t>
        </is>
      </c>
      <c r="F651" s="22" t="inlineStr">
        <is>
          <t>calculatorsoup.com</t>
        </is>
      </c>
    </row>
    <row r="652">
      <c r="A652" s="3" t="n">
        <v>650</v>
      </c>
      <c r="B652" s="5" t="inlineStr">
        <is>
          <t>feet to square feet</t>
        </is>
      </c>
      <c r="C652" s="9" t="n">
        <v>320</v>
      </c>
      <c r="D652" s="34" t="n">
        <v>36</v>
      </c>
      <c r="E652" s="5" t="inlineStr">
        <is>
          <t>informational</t>
        </is>
      </c>
      <c r="F652" s="12" t="inlineStr">
        <is>
          <t>calculatorsoup.com</t>
        </is>
      </c>
    </row>
    <row r="653">
      <c r="A653" s="13" t="n">
        <v>651</v>
      </c>
      <c r="B653" s="15" t="inlineStr">
        <is>
          <t>foot to square foot</t>
        </is>
      </c>
      <c r="C653" s="19" t="n">
        <v>320</v>
      </c>
      <c r="D653" s="34" t="n">
        <v>35</v>
      </c>
      <c r="E653" s="15" t="inlineStr">
        <is>
          <t>informational</t>
        </is>
      </c>
      <c r="F653" s="22" t="inlineStr">
        <is>
          <t>calculatorsoup.com</t>
        </is>
      </c>
    </row>
    <row r="654">
      <c r="A654" s="3" t="n">
        <v>652</v>
      </c>
      <c r="B654" s="5" t="inlineStr">
        <is>
          <t>ft to cm converter height</t>
        </is>
      </c>
      <c r="C654" s="9" t="n">
        <v>320</v>
      </c>
      <c r="D654" s="33" t="n">
        <v>53</v>
      </c>
      <c r="E654" s="5" t="inlineStr">
        <is>
          <t>informational</t>
        </is>
      </c>
      <c r="F654" s="12" t="inlineStr">
        <is>
          <t>calculatorsoup.com</t>
        </is>
      </c>
    </row>
    <row r="655">
      <c r="A655" s="13" t="n">
        <v>653</v>
      </c>
      <c r="B655" s="15" t="inlineStr">
        <is>
          <t>ft to square feet</t>
        </is>
      </c>
      <c r="C655" s="19" t="n">
        <v>320</v>
      </c>
      <c r="D655" s="33" t="n">
        <v>46</v>
      </c>
      <c r="E655" s="15" t="inlineStr">
        <is>
          <t>informational</t>
        </is>
      </c>
      <c r="F655" s="22" t="inlineStr">
        <is>
          <t>calculatorsoup.com</t>
        </is>
      </c>
    </row>
    <row r="656">
      <c r="A656" s="3" t="n">
        <v>654</v>
      </c>
      <c r="B656" s="5" t="inlineStr">
        <is>
          <t>factors of 16</t>
        </is>
      </c>
      <c r="C656" s="9" t="n">
        <v>320</v>
      </c>
      <c r="D656" s="34" t="n">
        <v>28</v>
      </c>
      <c r="E656" s="5" t="inlineStr">
        <is>
          <t>informational</t>
        </is>
      </c>
      <c r="F656" s="12" t="inlineStr">
        <is>
          <t>calculatorsoup.com</t>
        </is>
      </c>
    </row>
    <row r="657">
      <c r="A657" s="13" t="n">
        <v>655</v>
      </c>
      <c r="B657" s="15" t="inlineStr">
        <is>
          <t>1 degrees celsius to fahrenheit</t>
        </is>
      </c>
      <c r="C657" s="19" t="n">
        <v>320</v>
      </c>
      <c r="D657" s="34" t="n">
        <v>36</v>
      </c>
      <c r="E657" s="15" t="inlineStr">
        <is>
          <t>informational</t>
        </is>
      </c>
      <c r="F657" s="22" t="inlineStr">
        <is>
          <t>calculatorsoup.com</t>
        </is>
      </c>
    </row>
    <row r="658">
      <c r="A658" s="3" t="n">
        <v>656</v>
      </c>
      <c r="B658" s="5" t="inlineStr">
        <is>
          <t>yyyy mm dd</t>
        </is>
      </c>
      <c r="C658" s="9" t="n">
        <v>320</v>
      </c>
      <c r="D658" s="34" t="n">
        <v>24</v>
      </c>
      <c r="E658" s="5" t="inlineStr">
        <is>
          <t>informational</t>
        </is>
      </c>
      <c r="F658" s="12" t="inlineStr">
        <is>
          <t>calculatorsoup.com</t>
        </is>
      </c>
    </row>
    <row r="659">
      <c r="A659" s="13" t="n">
        <v>657</v>
      </c>
      <c r="B659" s="15" t="inlineStr">
        <is>
          <t>z value table</t>
        </is>
      </c>
      <c r="C659" s="19" t="n">
        <v>320</v>
      </c>
      <c r="D659" s="33" t="n">
        <v>44</v>
      </c>
      <c r="E659" s="15" t="inlineStr">
        <is>
          <t>informational</t>
        </is>
      </c>
      <c r="F659" s="22" t="inlineStr">
        <is>
          <t>calculator.net</t>
        </is>
      </c>
    </row>
    <row r="660">
      <c r="A660" s="3" t="n">
        <v>658</v>
      </c>
      <c r="B660" s="5" t="inlineStr">
        <is>
          <t>1.75 m height in feet</t>
        </is>
      </c>
      <c r="C660" s="9" t="n">
        <v>260</v>
      </c>
      <c r="D660" s="34" t="n">
        <v>26</v>
      </c>
      <c r="E660" s="5" t="inlineStr">
        <is>
          <t>informational</t>
        </is>
      </c>
      <c r="F660" s="12" t="inlineStr">
        <is>
          <t>calculatorsoup.com</t>
        </is>
      </c>
    </row>
    <row r="661">
      <c r="A661" s="13" t="n">
        <v>659</v>
      </c>
      <c r="B661" s="15" t="inlineStr">
        <is>
          <t>1.5 inch to cm</t>
        </is>
      </c>
      <c r="C661" s="19" t="n">
        <v>260</v>
      </c>
      <c r="D661" s="34" t="n">
        <v>36</v>
      </c>
      <c r="E661" s="15" t="inlineStr">
        <is>
          <t>informational</t>
        </is>
      </c>
      <c r="F661" s="22" t="inlineStr">
        <is>
          <t>calculatorsoup.com</t>
        </is>
      </c>
    </row>
    <row r="662">
      <c r="A662" s="3" t="n">
        <v>660</v>
      </c>
      <c r="B662" s="5" t="inlineStr">
        <is>
          <t>velocity units</t>
        </is>
      </c>
      <c r="C662" s="9" t="n">
        <v>260</v>
      </c>
      <c r="D662" s="34" t="n">
        <v>37</v>
      </c>
      <c r="E662" s="5" t="inlineStr">
        <is>
          <t>informational</t>
        </is>
      </c>
      <c r="F662" s="12" t="inlineStr">
        <is>
          <t>calculatorsoup.com</t>
        </is>
      </c>
    </row>
    <row r="663">
      <c r="A663" s="13" t="n">
        <v>661</v>
      </c>
      <c r="B663" s="15" t="inlineStr">
        <is>
          <t>unit of distance</t>
        </is>
      </c>
      <c r="C663" s="19" t="n">
        <v>260</v>
      </c>
      <c r="D663" s="34" t="n">
        <v>27</v>
      </c>
      <c r="E663" s="15" t="inlineStr">
        <is>
          <t>informational</t>
        </is>
      </c>
      <c r="F663" s="22" t="inlineStr">
        <is>
          <t>calculatorsoup.com</t>
        </is>
      </c>
    </row>
    <row r="664">
      <c r="A664" s="3" t="n">
        <v>662</v>
      </c>
      <c r="B664" s="5" t="inlineStr">
        <is>
          <t>volume of a square based pyramid</t>
        </is>
      </c>
      <c r="C664" s="9" t="n">
        <v>260</v>
      </c>
      <c r="D664" s="34" t="n">
        <v>25</v>
      </c>
      <c r="E664" s="5" t="inlineStr">
        <is>
          <t>informational</t>
        </is>
      </c>
      <c r="F664" s="12" t="inlineStr">
        <is>
          <t>calculatorsoup.com</t>
        </is>
      </c>
    </row>
    <row r="665">
      <c r="A665" s="13" t="n">
        <v>663</v>
      </c>
      <c r="B665" s="15" t="inlineStr">
        <is>
          <t>translate romanian to english</t>
        </is>
      </c>
      <c r="C665" s="19" t="n">
        <v>260</v>
      </c>
      <c r="D665" s="34" t="n">
        <v>36</v>
      </c>
      <c r="E665" s="15" t="inlineStr">
        <is>
          <t>informational</t>
        </is>
      </c>
      <c r="F665" s="22" t="inlineStr">
        <is>
          <t>calculatorsoup.com</t>
        </is>
      </c>
    </row>
    <row r="666">
      <c r="A666" s="3" t="n">
        <v>664</v>
      </c>
      <c r="B666" s="5" t="inlineStr">
        <is>
          <t>timer stopwatch</t>
        </is>
      </c>
      <c r="C666" s="9" t="n">
        <v>260</v>
      </c>
      <c r="D666" s="32" t="n">
        <v>72</v>
      </c>
      <c r="E666" s="5" t="inlineStr">
        <is>
          <t>informational</t>
        </is>
      </c>
      <c r="F666" s="12" t="inlineStr">
        <is>
          <t>calculatorsoup.com</t>
        </is>
      </c>
    </row>
    <row r="667">
      <c r="A667" s="13" t="n">
        <v>665</v>
      </c>
      <c r="B667" s="15" t="inlineStr">
        <is>
          <t>volume of pyramid formula</t>
        </is>
      </c>
      <c r="C667" s="19" t="n">
        <v>260</v>
      </c>
      <c r="D667" s="34" t="n">
        <v>33</v>
      </c>
      <c r="E667" s="15" t="inlineStr">
        <is>
          <t>informational</t>
        </is>
      </c>
      <c r="F667" s="22" t="inlineStr">
        <is>
          <t>calculatorsoup.com</t>
        </is>
      </c>
    </row>
    <row r="668">
      <c r="A668" s="3" t="n">
        <v>666</v>
      </c>
      <c r="B668" s="5" t="inlineStr">
        <is>
          <t>time duration calculator</t>
        </is>
      </c>
      <c r="C668" s="9" t="n">
        <v>260</v>
      </c>
      <c r="D668" s="34" t="n">
        <v>38</v>
      </c>
      <c r="E668" s="5" t="inlineStr">
        <is>
          <t>informational</t>
        </is>
      </c>
      <c r="F668" s="12" t="inlineStr">
        <is>
          <t>calculator.net</t>
        </is>
      </c>
    </row>
    <row r="669">
      <c r="A669" s="13" t="n">
        <v>667</v>
      </c>
      <c r="B669" s="15" t="inlineStr">
        <is>
          <t>1 foot in cm</t>
        </is>
      </c>
      <c r="C669" s="19" t="n">
        <v>260</v>
      </c>
      <c r="D669" s="33" t="n">
        <v>51</v>
      </c>
      <c r="E669" s="15" t="inlineStr">
        <is>
          <t>informational</t>
        </is>
      </c>
      <c r="F669" s="22" t="inlineStr">
        <is>
          <t>calculatorsoup.com</t>
        </is>
      </c>
    </row>
    <row r="670">
      <c r="A670" s="3" t="n">
        <v>668</v>
      </c>
      <c r="B670" s="5" t="inlineStr">
        <is>
          <t>roman numerals 1 100</t>
        </is>
      </c>
      <c r="C670" s="9" t="n">
        <v>260</v>
      </c>
      <c r="D670" s="33" t="n">
        <v>52</v>
      </c>
      <c r="E670" s="5" t="inlineStr">
        <is>
          <t>informational</t>
        </is>
      </c>
      <c r="F670" s="12" t="inlineStr">
        <is>
          <t>calculatorsoup.com</t>
        </is>
      </c>
    </row>
    <row r="671">
      <c r="A671" s="13" t="n">
        <v>669</v>
      </c>
      <c r="B671" s="15" t="inlineStr">
        <is>
          <t>momentum units</t>
        </is>
      </c>
      <c r="C671" s="19" t="n">
        <v>260</v>
      </c>
      <c r="D671" s="34" t="n">
        <v>27</v>
      </c>
      <c r="E671" s="15" t="inlineStr">
        <is>
          <t>informational</t>
        </is>
      </c>
      <c r="F671" s="22" t="inlineStr">
        <is>
          <t>calculatorsoup.com</t>
        </is>
      </c>
    </row>
    <row r="672">
      <c r="A672" s="3" t="n">
        <v>670</v>
      </c>
      <c r="B672" s="5" t="inlineStr">
        <is>
          <t>nepali birth date to english</t>
        </is>
      </c>
      <c r="C672" s="9" t="n">
        <v>260</v>
      </c>
      <c r="D672" s="34" t="n">
        <v>24</v>
      </c>
      <c r="E672" s="5" t="inlineStr">
        <is>
          <t>informational</t>
        </is>
      </c>
      <c r="F672" s="12" t="inlineStr">
        <is>
          <t>calculatorsoup.com</t>
        </is>
      </c>
    </row>
    <row r="673">
      <c r="A673" s="13" t="n">
        <v>671</v>
      </c>
      <c r="B673" s="15" t="inlineStr">
        <is>
          <t>area calculator</t>
        </is>
      </c>
      <c r="C673" s="19" t="n">
        <v>260</v>
      </c>
      <c r="D673" s="33" t="n">
        <v>43</v>
      </c>
      <c r="E673" s="15" t="inlineStr">
        <is>
          <t>informational</t>
        </is>
      </c>
      <c r="F673" s="22" t="inlineStr">
        <is>
          <t>calculatorsoup.com</t>
        </is>
      </c>
    </row>
    <row r="674">
      <c r="A674" s="3" t="n">
        <v>672</v>
      </c>
      <c r="B674" s="5" t="inlineStr">
        <is>
          <t>mixed fraction</t>
        </is>
      </c>
      <c r="C674" s="9" t="n">
        <v>260</v>
      </c>
      <c r="D674" s="34" t="n">
        <v>37</v>
      </c>
      <c r="E674" s="5" t="inlineStr">
        <is>
          <t>informational</t>
        </is>
      </c>
      <c r="F674" s="12" t="inlineStr">
        <is>
          <t>calculator.net</t>
        </is>
      </c>
    </row>
    <row r="675">
      <c r="A675" s="13" t="n">
        <v>673</v>
      </c>
      <c r="B675" s="15" t="inlineStr">
        <is>
          <t>area of cylinder formula</t>
        </is>
      </c>
      <c r="C675" s="19" t="n">
        <v>260</v>
      </c>
      <c r="D675" s="34" t="n">
        <v>38</v>
      </c>
      <c r="E675" s="15" t="inlineStr">
        <is>
          <t>informational</t>
        </is>
      </c>
      <c r="F675" s="22" t="inlineStr">
        <is>
          <t>calculatorsoup.com</t>
        </is>
      </c>
    </row>
    <row r="676">
      <c r="A676" s="3" t="n">
        <v>674</v>
      </c>
      <c r="B676" s="5" t="inlineStr">
        <is>
          <t>25 cm to inches</t>
        </is>
      </c>
      <c r="C676" s="9" t="n">
        <v>260</v>
      </c>
      <c r="D676" s="34" t="n">
        <v>39</v>
      </c>
      <c r="E676" s="5" t="inlineStr">
        <is>
          <t>informational</t>
        </is>
      </c>
      <c r="F676" s="12" t="inlineStr">
        <is>
          <t>calculatorsoup.com</t>
        </is>
      </c>
    </row>
    <row r="677">
      <c r="A677" s="13" t="n">
        <v>675</v>
      </c>
      <c r="B677" s="15" t="inlineStr">
        <is>
          <t>tendency</t>
        </is>
      </c>
      <c r="C677" s="19" t="n">
        <v>260</v>
      </c>
      <c r="D677" s="33" t="n">
        <v>56</v>
      </c>
      <c r="E677" s="15" t="inlineStr">
        <is>
          <t>informational</t>
        </is>
      </c>
      <c r="F677" s="22" t="inlineStr">
        <is>
          <t>calculatorsoup.com</t>
        </is>
      </c>
    </row>
    <row r="678">
      <c r="A678" s="3" t="n">
        <v>676</v>
      </c>
      <c r="B678" s="5" t="inlineStr">
        <is>
          <t>a square b square formula</t>
        </is>
      </c>
      <c r="C678" s="9" t="n">
        <v>260</v>
      </c>
      <c r="D678" s="34" t="n">
        <v>36</v>
      </c>
      <c r="E678" s="5" t="inlineStr">
        <is>
          <t>informational</t>
        </is>
      </c>
      <c r="F678" s="12" t="inlineStr">
        <is>
          <t>calculator.net</t>
        </is>
      </c>
    </row>
    <row r="679">
      <c r="A679" s="13" t="n">
        <v>677</v>
      </c>
      <c r="B679" s="15" t="inlineStr">
        <is>
          <t>age converter nepali</t>
        </is>
      </c>
      <c r="C679" s="19" t="n">
        <v>260</v>
      </c>
      <c r="D679" s="30" t="n">
        <v>9</v>
      </c>
      <c r="E679" s="15" t="inlineStr">
        <is>
          <t>informational</t>
        </is>
      </c>
      <c r="F679" s="22" t="inlineStr">
        <is>
          <t>calculator.net</t>
        </is>
      </c>
    </row>
    <row r="680">
      <c r="A680" s="3" t="n">
        <v>678</v>
      </c>
      <c r="B680" s="5" t="inlineStr">
        <is>
          <t>mm to ft and inches</t>
        </is>
      </c>
      <c r="C680" s="9" t="n">
        <v>260</v>
      </c>
      <c r="D680" s="34" t="n">
        <v>37</v>
      </c>
      <c r="E680" s="5" t="inlineStr">
        <is>
          <t>informational</t>
        </is>
      </c>
      <c r="F680" s="12" t="inlineStr">
        <is>
          <t>calculatorsoup.com</t>
        </is>
      </c>
    </row>
    <row r="681">
      <c r="A681" s="13" t="n">
        <v>679</v>
      </c>
      <c r="B681" s="15" t="inlineStr">
        <is>
          <t>2 cm to inches</t>
        </is>
      </c>
      <c r="C681" s="19" t="n">
        <v>260</v>
      </c>
      <c r="D681" s="34" t="n">
        <v>39</v>
      </c>
      <c r="E681" s="15" t="inlineStr">
        <is>
          <t>informational</t>
        </is>
      </c>
      <c r="F681" s="22" t="inlineStr">
        <is>
          <t>calculatorsoup.com</t>
        </is>
      </c>
    </row>
    <row r="682">
      <c r="A682" s="3" t="n">
        <v>680</v>
      </c>
      <c r="B682" s="5" t="inlineStr">
        <is>
          <t>square meter</t>
        </is>
      </c>
      <c r="C682" s="9" t="n">
        <v>260</v>
      </c>
      <c r="D682" s="33" t="n">
        <v>47</v>
      </c>
      <c r="E682" s="5" t="inlineStr">
        <is>
          <t>informational</t>
        </is>
      </c>
      <c r="F682" s="12" t="inlineStr">
        <is>
          <t>calculatorsoup.com</t>
        </is>
      </c>
    </row>
    <row r="683">
      <c r="A683" s="13" t="n">
        <v>681</v>
      </c>
      <c r="B683" s="15" t="inlineStr">
        <is>
          <t>square meter to square foot</t>
        </is>
      </c>
      <c r="C683" s="19" t="n">
        <v>260</v>
      </c>
      <c r="D683" s="33" t="n">
        <v>44</v>
      </c>
      <c r="E683" s="15" t="inlineStr">
        <is>
          <t>informational</t>
        </is>
      </c>
      <c r="F683" s="22" t="inlineStr">
        <is>
          <t>calculatorsoup.com</t>
        </is>
      </c>
    </row>
    <row r="684">
      <c r="A684" s="3" t="n">
        <v>682</v>
      </c>
      <c r="B684" s="5" t="inlineStr">
        <is>
          <t>standard deviation meaning</t>
        </is>
      </c>
      <c r="C684" s="9" t="n">
        <v>260</v>
      </c>
      <c r="D684" s="33" t="n">
        <v>53</v>
      </c>
      <c r="E684" s="5" t="inlineStr">
        <is>
          <t>informational</t>
        </is>
      </c>
      <c r="F684" s="12" t="inlineStr">
        <is>
          <t>calculatorsoup.com</t>
        </is>
      </c>
    </row>
    <row r="685">
      <c r="A685" s="13" t="n">
        <v>683</v>
      </c>
      <c r="B685" s="15" t="inlineStr">
        <is>
          <t>mathematics app</t>
        </is>
      </c>
      <c r="C685" s="19" t="n">
        <v>260</v>
      </c>
      <c r="D685" s="32" t="n">
        <v>91</v>
      </c>
      <c r="E685" s="15" t="inlineStr">
        <is>
          <t>informational</t>
        </is>
      </c>
      <c r="F685" s="22" t="inlineStr">
        <is>
          <t>desmos.com</t>
        </is>
      </c>
    </row>
    <row r="686">
      <c r="A686" s="3" t="n">
        <v>684</v>
      </c>
      <c r="B686" s="5" t="inlineStr">
        <is>
          <t>matrix math</t>
        </is>
      </c>
      <c r="C686" s="9" t="n">
        <v>260</v>
      </c>
      <c r="D686" s="33" t="n">
        <v>48</v>
      </c>
      <c r="E686" s="5" t="inlineStr">
        <is>
          <t>informational</t>
        </is>
      </c>
      <c r="F686" s="12" t="inlineStr">
        <is>
          <t>calculator.net</t>
        </is>
      </c>
    </row>
    <row r="687">
      <c r="A687" s="13" t="n">
        <v>685</v>
      </c>
      <c r="B687" s="15" t="inlineStr">
        <is>
          <t>area of cone</t>
        </is>
      </c>
      <c r="C687" s="19" t="n">
        <v>260</v>
      </c>
      <c r="D687" s="34" t="n">
        <v>34</v>
      </c>
      <c r="E687" s="15" t="inlineStr">
        <is>
          <t>informational</t>
        </is>
      </c>
      <c r="F687" s="22" t="inlineStr">
        <is>
          <t>calculatorsoup.com</t>
        </is>
      </c>
    </row>
    <row r="688">
      <c r="A688" s="3" t="n">
        <v>686</v>
      </c>
      <c r="B688" s="5" t="inlineStr">
        <is>
          <t>area of cube formula</t>
        </is>
      </c>
      <c r="C688" s="9" t="n">
        <v>260</v>
      </c>
      <c r="D688" s="34" t="n">
        <v>37</v>
      </c>
      <c r="E688" s="5" t="inlineStr">
        <is>
          <t>informational</t>
        </is>
      </c>
      <c r="F688" s="12" t="inlineStr">
        <is>
          <t>calculator.net</t>
        </is>
      </c>
    </row>
    <row r="689">
      <c r="A689" s="13" t="n">
        <v>687</v>
      </c>
      <c r="B689" s="15" t="inlineStr">
        <is>
          <t>38 degrees celsius to fahrenheit</t>
        </is>
      </c>
      <c r="C689" s="19" t="n">
        <v>260</v>
      </c>
      <c r="D689" s="34" t="n">
        <v>28</v>
      </c>
      <c r="E689" s="15" t="inlineStr">
        <is>
          <t>informational</t>
        </is>
      </c>
      <c r="F689" s="22" t="inlineStr">
        <is>
          <t>calculatorsoup.com</t>
        </is>
      </c>
    </row>
    <row r="690">
      <c r="A690" s="3" t="n">
        <v>688</v>
      </c>
      <c r="B690" s="5" t="inlineStr">
        <is>
          <t>quartile</t>
        </is>
      </c>
      <c r="C690" s="9" t="n">
        <v>260</v>
      </c>
      <c r="D690" s="33" t="n">
        <v>55</v>
      </c>
      <c r="E690" s="5" t="inlineStr">
        <is>
          <t>informational</t>
        </is>
      </c>
      <c r="F690" s="12" t="inlineStr">
        <is>
          <t>calculatorsoup.com</t>
        </is>
      </c>
    </row>
    <row r="691">
      <c r="A691" s="13" t="n">
        <v>689</v>
      </c>
      <c r="B691" s="15" t="inlineStr">
        <is>
          <t>rectangle formula</t>
        </is>
      </c>
      <c r="C691" s="19" t="n">
        <v>260</v>
      </c>
      <c r="D691" s="34" t="n">
        <v>35</v>
      </c>
      <c r="E691" s="15" t="inlineStr">
        <is>
          <t>informational</t>
        </is>
      </c>
      <c r="F691" s="22" t="inlineStr">
        <is>
          <t>calculator.net</t>
        </is>
      </c>
    </row>
    <row r="692">
      <c r="A692" s="3" t="n">
        <v>690</v>
      </c>
      <c r="B692" s="5" t="inlineStr">
        <is>
          <t>reflection in the y axis</t>
        </is>
      </c>
      <c r="C692" s="9" t="n">
        <v>260</v>
      </c>
      <c r="D692" s="34" t="n">
        <v>25</v>
      </c>
      <c r="E692" s="5" t="inlineStr">
        <is>
          <t>informational</t>
        </is>
      </c>
      <c r="F692" s="12" t="inlineStr">
        <is>
          <t>desmos.com</t>
        </is>
      </c>
    </row>
    <row r="693">
      <c r="A693" s="13" t="n">
        <v>691</v>
      </c>
      <c r="B693" s="15" t="inlineStr">
        <is>
          <t>return on investment formula</t>
        </is>
      </c>
      <c r="C693" s="19" t="n">
        <v>260</v>
      </c>
      <c r="D693" s="33" t="n">
        <v>54</v>
      </c>
      <c r="E693" s="15" t="inlineStr">
        <is>
          <t>informational</t>
        </is>
      </c>
      <c r="F693" s="22" t="inlineStr">
        <is>
          <t>calculator.net</t>
        </is>
      </c>
    </row>
    <row r="694">
      <c r="A694" s="3" t="n">
        <v>692</v>
      </c>
      <c r="B694" s="5" t="inlineStr">
        <is>
          <t>5.5 feet in m</t>
        </is>
      </c>
      <c r="C694" s="9" t="n">
        <v>260</v>
      </c>
      <c r="D694" s="34" t="n">
        <v>31</v>
      </c>
      <c r="E694" s="5" t="inlineStr">
        <is>
          <t>informational</t>
        </is>
      </c>
      <c r="F694" s="12" t="inlineStr">
        <is>
          <t>calculatorsoup.com</t>
        </is>
      </c>
    </row>
    <row r="695">
      <c r="A695" s="13" t="n">
        <v>693</v>
      </c>
      <c r="B695" s="15" t="inlineStr">
        <is>
          <t>selling price formula</t>
        </is>
      </c>
      <c r="C695" s="19" t="n">
        <v>260</v>
      </c>
      <c r="D695" s="30" t="n">
        <v>18</v>
      </c>
      <c r="E695" s="15" t="inlineStr">
        <is>
          <t>informational</t>
        </is>
      </c>
      <c r="F695" s="22" t="inlineStr">
        <is>
          <t>calculatorsoup.com</t>
        </is>
      </c>
    </row>
    <row r="696">
      <c r="A696" s="3" t="n">
        <v>694</v>
      </c>
      <c r="B696" s="5" t="inlineStr">
        <is>
          <t>4.9 feet in cm</t>
        </is>
      </c>
      <c r="C696" s="9" t="n">
        <v>260</v>
      </c>
      <c r="D696" s="34" t="n">
        <v>31</v>
      </c>
      <c r="E696" s="5" t="inlineStr">
        <is>
          <t>informational</t>
        </is>
      </c>
      <c r="F696" s="12" t="inlineStr">
        <is>
          <t>calculatorsoup.com</t>
        </is>
      </c>
    </row>
    <row r="697">
      <c r="A697" s="13" t="n">
        <v>695</v>
      </c>
      <c r="B697" s="15" t="inlineStr">
        <is>
          <t>proper fraction</t>
        </is>
      </c>
      <c r="C697" s="19" t="n">
        <v>260</v>
      </c>
      <c r="D697" s="34" t="n">
        <v>29</v>
      </c>
      <c r="E697" s="15" t="inlineStr">
        <is>
          <t>informational</t>
        </is>
      </c>
      <c r="F697" s="22" t="inlineStr">
        <is>
          <t>desmos.com</t>
        </is>
      </c>
    </row>
    <row r="698">
      <c r="A698" s="3" t="n">
        <v>696</v>
      </c>
      <c r="B698" s="5" t="inlineStr">
        <is>
          <t>pyramid formula</t>
        </is>
      </c>
      <c r="C698" s="9" t="n">
        <v>260</v>
      </c>
      <c r="D698" s="34" t="n">
        <v>31</v>
      </c>
      <c r="E698" s="5" t="inlineStr">
        <is>
          <t>informational</t>
        </is>
      </c>
      <c r="F698" s="12" t="inlineStr">
        <is>
          <t>calculatorsoup.com</t>
        </is>
      </c>
    </row>
    <row r="699">
      <c r="A699" s="13" t="n">
        <v>697</v>
      </c>
      <c r="B699" s="15" t="inlineStr">
        <is>
          <t>40 celsius to fahrenheit</t>
        </is>
      </c>
      <c r="C699" s="19" t="n">
        <v>260</v>
      </c>
      <c r="D699" s="34" t="n">
        <v>35</v>
      </c>
      <c r="E699" s="15" t="inlineStr">
        <is>
          <t>informational</t>
        </is>
      </c>
      <c r="F699" s="22" t="inlineStr">
        <is>
          <t>calculatorsoup.com</t>
        </is>
      </c>
    </row>
    <row r="700">
      <c r="A700" s="3" t="n">
        <v>698</v>
      </c>
      <c r="B700" s="5" t="inlineStr">
        <is>
          <t>40 degrees celsius to fahrenheit</t>
        </is>
      </c>
      <c r="C700" s="9" t="n">
        <v>260</v>
      </c>
      <c r="D700" s="34" t="n">
        <v>29</v>
      </c>
      <c r="E700" s="5" t="inlineStr">
        <is>
          <t>informational</t>
        </is>
      </c>
      <c r="F700" s="12" t="inlineStr">
        <is>
          <t>calculatorsoup.com</t>
        </is>
      </c>
    </row>
    <row r="701">
      <c r="A701" s="13" t="n">
        <v>699</v>
      </c>
      <c r="B701" s="15" t="inlineStr">
        <is>
          <t>decimal number</t>
        </is>
      </c>
      <c r="C701" s="19" t="n">
        <v>260</v>
      </c>
      <c r="D701" s="34" t="n">
        <v>40</v>
      </c>
      <c r="E701" s="15" t="inlineStr">
        <is>
          <t>informational</t>
        </is>
      </c>
      <c r="F701" s="22" t="inlineStr">
        <is>
          <t>calculatorsoup.com</t>
        </is>
      </c>
    </row>
    <row r="702">
      <c r="A702" s="3" t="n">
        <v>700</v>
      </c>
      <c r="B702" s="5" t="inlineStr">
        <is>
          <t>dob calculator</t>
        </is>
      </c>
      <c r="C702" s="9" t="n">
        <v>260</v>
      </c>
      <c r="D702" s="33" t="n">
        <v>45</v>
      </c>
      <c r="E702" s="5" t="inlineStr">
        <is>
          <t>informational</t>
        </is>
      </c>
      <c r="F702" s="12" t="inlineStr">
        <is>
          <t>calculatorsoup.com</t>
        </is>
      </c>
    </row>
    <row r="703">
      <c r="A703" s="13" t="n">
        <v>701</v>
      </c>
      <c r="B703" s="15" t="inlineStr">
        <is>
          <t>40 pounds in kg</t>
        </is>
      </c>
      <c r="C703" s="19" t="n">
        <v>260</v>
      </c>
      <c r="D703" s="34" t="n">
        <v>33</v>
      </c>
      <c r="E703" s="15" t="inlineStr">
        <is>
          <t>informational</t>
        </is>
      </c>
      <c r="F703" s="22" t="inlineStr">
        <is>
          <t>calculatorsoup.com</t>
        </is>
      </c>
    </row>
    <row r="704">
      <c r="A704" s="3" t="n">
        <v>702</v>
      </c>
      <c r="B704" s="5" t="inlineStr">
        <is>
          <t>graph plotter</t>
        </is>
      </c>
      <c r="C704" s="9" t="n">
        <v>260</v>
      </c>
      <c r="D704" s="33" t="n">
        <v>51</v>
      </c>
      <c r="E704" s="5" t="inlineStr">
        <is>
          <t>informational</t>
        </is>
      </c>
      <c r="F704" s="12" t="inlineStr">
        <is>
          <t>desmos.com</t>
        </is>
      </c>
    </row>
    <row r="705">
      <c r="A705" s="13" t="n">
        <v>703</v>
      </c>
      <c r="B705" s="15" t="inlineStr">
        <is>
          <t>gravel</t>
        </is>
      </c>
      <c r="C705" s="19" t="n">
        <v>260</v>
      </c>
      <c r="D705" s="33" t="n">
        <v>52</v>
      </c>
      <c r="E705" s="15" t="inlineStr">
        <is>
          <t>informational</t>
        </is>
      </c>
      <c r="F705" s="22" t="inlineStr">
        <is>
          <t>calculator.net</t>
        </is>
      </c>
    </row>
    <row r="706">
      <c r="A706" s="3" t="n">
        <v>704</v>
      </c>
      <c r="B706" s="5" t="inlineStr">
        <is>
          <t>determinant of a matrix</t>
        </is>
      </c>
      <c r="C706" s="9" t="n">
        <v>260</v>
      </c>
      <c r="D706" s="33" t="n">
        <v>43</v>
      </c>
      <c r="E706" s="5" t="inlineStr">
        <is>
          <t>informational</t>
        </is>
      </c>
      <c r="F706" s="12" t="inlineStr">
        <is>
          <t>desmos.com</t>
        </is>
      </c>
    </row>
    <row r="707">
      <c r="A707" s="13" t="n">
        <v>705</v>
      </c>
      <c r="B707" s="15" t="inlineStr">
        <is>
          <t>how many zeros in 1 million</t>
        </is>
      </c>
      <c r="C707" s="19" t="n">
        <v>260</v>
      </c>
      <c r="D707" s="34" t="n">
        <v>32</v>
      </c>
      <c r="E707" s="15" t="inlineStr">
        <is>
          <t>informational</t>
        </is>
      </c>
      <c r="F707" s="22" t="inlineStr">
        <is>
          <t>calculatorsoup.com</t>
        </is>
      </c>
    </row>
    <row r="708">
      <c r="A708" s="3" t="n">
        <v>706</v>
      </c>
      <c r="B708" s="5" t="inlineStr">
        <is>
          <t>how much is 1 inch in cm</t>
        </is>
      </c>
      <c r="C708" s="9" t="n">
        <v>260</v>
      </c>
      <c r="D708" s="33" t="n">
        <v>54</v>
      </c>
      <c r="E708" s="5" t="inlineStr">
        <is>
          <t>informational</t>
        </is>
      </c>
      <c r="F708" s="12" t="inlineStr">
        <is>
          <t>calculatorsoup.com</t>
        </is>
      </c>
    </row>
    <row r="709">
      <c r="A709" s="13" t="n">
        <v>707</v>
      </c>
      <c r="B709" s="15" t="inlineStr">
        <is>
          <t>convert square meters to square feet</t>
        </is>
      </c>
      <c r="C709" s="19" t="n">
        <v>260</v>
      </c>
      <c r="D709" s="33" t="n">
        <v>44</v>
      </c>
      <c r="E709" s="15" t="inlineStr">
        <is>
          <t>informational</t>
        </is>
      </c>
      <c r="F709" s="22" t="inlineStr">
        <is>
          <t>calculatorsoup.com</t>
        </is>
      </c>
    </row>
    <row r="710">
      <c r="A710" s="3" t="n">
        <v>708</v>
      </c>
      <c r="B710" s="5" t="inlineStr">
        <is>
          <t>compound interest calculator nepal</t>
        </is>
      </c>
      <c r="C710" s="9" t="n">
        <v>260</v>
      </c>
      <c r="D710" s="34" t="n">
        <v>25</v>
      </c>
      <c r="E710" s="5" t="inlineStr">
        <is>
          <t>informational</t>
        </is>
      </c>
      <c r="F710" s="12" t="inlineStr">
        <is>
          <t>calculator.net</t>
        </is>
      </c>
    </row>
    <row r="711">
      <c r="A711" s="13" t="n">
        <v>709</v>
      </c>
      <c r="B711" s="15" t="inlineStr">
        <is>
          <t>compound interest semi annually formula</t>
        </is>
      </c>
      <c r="C711" s="19" t="n">
        <v>260</v>
      </c>
      <c r="D711" s="33" t="n">
        <v>51</v>
      </c>
      <c r="E711" s="15" t="inlineStr">
        <is>
          <t>informational</t>
        </is>
      </c>
      <c r="F711" s="22" t="inlineStr">
        <is>
          <t>calculator.net</t>
        </is>
      </c>
    </row>
    <row r="712">
      <c r="A712" s="3" t="n">
        <v>710</v>
      </c>
      <c r="B712" s="5" t="inlineStr">
        <is>
          <t>compounded semiannually formula</t>
        </is>
      </c>
      <c r="C712" s="9" t="n">
        <v>260</v>
      </c>
      <c r="D712" s="32" t="n">
        <v>63</v>
      </c>
      <c r="E712" s="5" t="inlineStr">
        <is>
          <t>informational</t>
        </is>
      </c>
      <c r="F712" s="12" t="inlineStr">
        <is>
          <t>calculatorsoup.com</t>
        </is>
      </c>
    </row>
    <row r="713">
      <c r="A713" s="13" t="n">
        <v>711</v>
      </c>
      <c r="B713" s="15" t="inlineStr">
        <is>
          <t>hourglass figure</t>
        </is>
      </c>
      <c r="C713" s="19" t="n">
        <v>260</v>
      </c>
      <c r="D713" s="34" t="n">
        <v>40</v>
      </c>
      <c r="E713" s="15" t="inlineStr">
        <is>
          <t>informational</t>
        </is>
      </c>
      <c r="F713" s="22" t="inlineStr">
        <is>
          <t>calculator.net</t>
        </is>
      </c>
    </row>
    <row r="714">
      <c r="A714" s="3" t="n">
        <v>712</v>
      </c>
      <c r="B714" s="5" t="inlineStr">
        <is>
          <t>how many days are there in a leap year</t>
        </is>
      </c>
      <c r="C714" s="9" t="n">
        <v>260</v>
      </c>
      <c r="D714" s="34" t="n">
        <v>31</v>
      </c>
      <c r="E714" s="5" t="inlineStr">
        <is>
          <t>informational</t>
        </is>
      </c>
      <c r="F714" s="12" t="inlineStr">
        <is>
          <t>calculatorsoup.com</t>
        </is>
      </c>
    </row>
    <row r="715">
      <c r="A715" s="13" t="n">
        <v>713</v>
      </c>
      <c r="B715" s="15" t="inlineStr">
        <is>
          <t>how many days in a leap year</t>
        </is>
      </c>
      <c r="C715" s="19" t="n">
        <v>260</v>
      </c>
      <c r="D715" s="34" t="n">
        <v>28</v>
      </c>
      <c r="E715" s="15" t="inlineStr">
        <is>
          <t>informational</t>
        </is>
      </c>
      <c r="F715" s="22" t="inlineStr">
        <is>
          <t>calculatorsoup.com</t>
        </is>
      </c>
    </row>
    <row r="716">
      <c r="A716" s="3" t="n">
        <v>714</v>
      </c>
      <c r="B716" s="5" t="inlineStr">
        <is>
          <t>convert lbs to kg</t>
        </is>
      </c>
      <c r="C716" s="9" t="n">
        <v>260</v>
      </c>
      <c r="D716" s="33" t="n">
        <v>54</v>
      </c>
      <c r="E716" s="5" t="inlineStr">
        <is>
          <t>informational</t>
        </is>
      </c>
      <c r="F716" s="12" t="inlineStr">
        <is>
          <t>calculatorsoup.com</t>
        </is>
      </c>
    </row>
    <row r="717">
      <c r="A717" s="13" t="n">
        <v>715</v>
      </c>
      <c r="B717" s="15" t="inlineStr">
        <is>
          <t>decomposer</t>
        </is>
      </c>
      <c r="C717" s="19" t="n">
        <v>260</v>
      </c>
      <c r="D717" s="33" t="n">
        <v>46</v>
      </c>
      <c r="E717" s="15" t="inlineStr">
        <is>
          <t>informational, transactional</t>
        </is>
      </c>
      <c r="F717" s="22" t="inlineStr">
        <is>
          <t>calculatorsoup.com</t>
        </is>
      </c>
    </row>
    <row r="718">
      <c r="A718" s="3" t="n">
        <v>716</v>
      </c>
      <c r="B718" s="5" t="inlineStr">
        <is>
          <t>density units</t>
        </is>
      </c>
      <c r="C718" s="9" t="n">
        <v>260</v>
      </c>
      <c r="D718" s="34" t="n">
        <v>38</v>
      </c>
      <c r="E718" s="5" t="inlineStr">
        <is>
          <t>informational</t>
        </is>
      </c>
      <c r="F718" s="12" t="inlineStr">
        <is>
          <t>calculatorsoup.com</t>
        </is>
      </c>
    </row>
    <row r="719">
      <c r="A719" s="13" t="n">
        <v>717</v>
      </c>
      <c r="B719" s="15" t="inlineStr">
        <is>
          <t>convert fahrenheit to celsius</t>
        </is>
      </c>
      <c r="C719" s="19" t="n">
        <v>260</v>
      </c>
      <c r="D719" s="34" t="n">
        <v>35</v>
      </c>
      <c r="E719" s="15" t="inlineStr">
        <is>
          <t>informational</t>
        </is>
      </c>
      <c r="F719" s="22" t="inlineStr">
        <is>
          <t>calculatorsoup.com</t>
        </is>
      </c>
    </row>
    <row r="720">
      <c r="A720" s="3" t="n">
        <v>718</v>
      </c>
      <c r="B720" s="5" t="inlineStr">
        <is>
          <t>convert km to miles</t>
        </is>
      </c>
      <c r="C720" s="9" t="n">
        <v>260</v>
      </c>
      <c r="D720" s="34" t="n">
        <v>40</v>
      </c>
      <c r="E720" s="5" t="inlineStr">
        <is>
          <t>informational</t>
        </is>
      </c>
      <c r="F720" s="12" t="inlineStr">
        <is>
          <t>calculatorsoup.com</t>
        </is>
      </c>
    </row>
    <row r="721">
      <c r="A721" s="13" t="n">
        <v>719</v>
      </c>
      <c r="B721" s="15" t="inlineStr">
        <is>
          <t>normal bmi range</t>
        </is>
      </c>
      <c r="C721" s="19" t="n">
        <v>260</v>
      </c>
      <c r="D721" s="32" t="n">
        <v>71</v>
      </c>
      <c r="E721" s="15" t="inlineStr">
        <is>
          <t>informational</t>
        </is>
      </c>
      <c r="F721" s="22" t="inlineStr">
        <is>
          <t>calculator.net</t>
        </is>
      </c>
    </row>
    <row r="722">
      <c r="A722" s="3" t="n">
        <v>720</v>
      </c>
      <c r="B722" s="5" t="inlineStr">
        <is>
          <t>notation</t>
        </is>
      </c>
      <c r="C722" s="9" t="n">
        <v>260</v>
      </c>
      <c r="D722" s="33" t="n">
        <v>48</v>
      </c>
      <c r="E722" s="5" t="inlineStr">
        <is>
          <t>informational</t>
        </is>
      </c>
      <c r="F722" s="12" t="inlineStr">
        <is>
          <t>calculatorsoup.com</t>
        </is>
      </c>
    </row>
    <row r="723">
      <c r="A723" s="13" t="n">
        <v>721</v>
      </c>
      <c r="B723" s="15" t="inlineStr">
        <is>
          <t>numeral</t>
        </is>
      </c>
      <c r="C723" s="19" t="n">
        <v>260</v>
      </c>
      <c r="D723" s="32" t="n">
        <v>63</v>
      </c>
      <c r="E723" s="15" t="inlineStr">
        <is>
          <t>informational</t>
        </is>
      </c>
      <c r="F723" s="22" t="inlineStr">
        <is>
          <t>calculatorsoup.com</t>
        </is>
      </c>
    </row>
    <row r="724">
      <c r="A724" s="3" t="n">
        <v>722</v>
      </c>
      <c r="B724" s="5" t="inlineStr">
        <is>
          <t>aspect ratio</t>
        </is>
      </c>
      <c r="C724" s="9" t="n">
        <v>260</v>
      </c>
      <c r="D724" s="32" t="n">
        <v>62</v>
      </c>
      <c r="E724" s="5" t="inlineStr">
        <is>
          <t>informational</t>
        </is>
      </c>
      <c r="F724" s="12" t="inlineStr">
        <is>
          <t>calculatorsoup.com</t>
        </is>
      </c>
    </row>
    <row r="725">
      <c r="A725" s="13" t="n">
        <v>723</v>
      </c>
      <c r="B725" s="15" t="inlineStr">
        <is>
          <t>bodmas</t>
        </is>
      </c>
      <c r="C725" s="19" t="n">
        <v>260</v>
      </c>
      <c r="D725" s="33" t="n">
        <v>41</v>
      </c>
      <c r="E725" s="15" t="inlineStr">
        <is>
          <t>informational</t>
        </is>
      </c>
      <c r="F725" s="22" t="inlineStr">
        <is>
          <t>calculatorsoup.com</t>
        </is>
      </c>
    </row>
    <row r="726">
      <c r="A726" s="3" t="n">
        <v>724</v>
      </c>
      <c r="B726" s="5" t="inlineStr">
        <is>
          <t>perfect squares</t>
        </is>
      </c>
      <c r="C726" s="9" t="n">
        <v>260</v>
      </c>
      <c r="D726" s="34" t="n">
        <v>40</v>
      </c>
      <c r="E726" s="5" t="inlineStr">
        <is>
          <t>informational</t>
        </is>
      </c>
      <c r="F726" s="12" t="inlineStr">
        <is>
          <t>calculatorsoup.com</t>
        </is>
      </c>
    </row>
    <row r="727">
      <c r="A727" s="13" t="n">
        <v>725</v>
      </c>
      <c r="B727" s="15" t="inlineStr">
        <is>
          <t>place value of numbers</t>
        </is>
      </c>
      <c r="C727" s="19" t="n">
        <v>260</v>
      </c>
      <c r="D727" s="34" t="n">
        <v>39</v>
      </c>
      <c r="E727" s="15" t="inlineStr">
        <is>
          <t>informational</t>
        </is>
      </c>
      <c r="F727" s="22" t="inlineStr">
        <is>
          <t>calculatorsoup.com</t>
        </is>
      </c>
    </row>
    <row r="728">
      <c r="A728" s="3" t="n">
        <v>726</v>
      </c>
      <c r="B728" s="5" t="inlineStr">
        <is>
          <t>one pound in kg</t>
        </is>
      </c>
      <c r="C728" s="9" t="n">
        <v>260</v>
      </c>
      <c r="D728" s="33" t="n">
        <v>54</v>
      </c>
      <c r="E728" s="5" t="inlineStr">
        <is>
          <t>informational</t>
        </is>
      </c>
      <c r="F728" s="12" t="inlineStr">
        <is>
          <t>calculatorsoup.com</t>
        </is>
      </c>
    </row>
    <row r="729">
      <c r="A729" s="13" t="n">
        <v>727</v>
      </c>
      <c r="B729" s="15" t="inlineStr">
        <is>
          <t>land calculator</t>
        </is>
      </c>
      <c r="C729" s="19" t="n">
        <v>260</v>
      </c>
      <c r="D729" s="30" t="n">
        <v>14</v>
      </c>
      <c r="E729" s="15" t="inlineStr">
        <is>
          <t>informational</t>
        </is>
      </c>
      <c r="F729" s="22" t="inlineStr">
        <is>
          <t>calculatorsoup.com</t>
        </is>
      </c>
    </row>
    <row r="730">
      <c r="A730" s="3" t="n">
        <v>728</v>
      </c>
      <c r="B730" s="5" t="inlineStr">
        <is>
          <t>bmi calculation formula</t>
        </is>
      </c>
      <c r="C730" s="9" t="n">
        <v>260</v>
      </c>
      <c r="D730" s="32" t="n">
        <v>79</v>
      </c>
      <c r="E730" s="5" t="inlineStr">
        <is>
          <t>informational</t>
        </is>
      </c>
      <c r="F730" s="12" t="inlineStr">
        <is>
          <t>calculatorsoup.com</t>
        </is>
      </c>
    </row>
    <row r="731">
      <c r="A731" s="13" t="n">
        <v>729</v>
      </c>
      <c r="B731" s="15" t="inlineStr">
        <is>
          <t>matrix mathematics</t>
        </is>
      </c>
      <c r="C731" s="19" t="n">
        <v>260</v>
      </c>
      <c r="D731" s="33" t="n">
        <v>46</v>
      </c>
      <c r="E731" s="15" t="inlineStr">
        <is>
          <t>informational</t>
        </is>
      </c>
      <c r="F731" s="22" t="inlineStr">
        <is>
          <t>desmos.com</t>
        </is>
      </c>
    </row>
    <row r="732">
      <c r="A732" s="3" t="n">
        <v>730</v>
      </c>
      <c r="B732" s="5" t="inlineStr">
        <is>
          <t>mean median mode relation</t>
        </is>
      </c>
      <c r="C732" s="9" t="n">
        <v>260</v>
      </c>
      <c r="D732" s="34" t="n">
        <v>35</v>
      </c>
      <c r="E732" s="5" t="inlineStr">
        <is>
          <t>informational</t>
        </is>
      </c>
      <c r="F732" s="12" t="inlineStr">
        <is>
          <t>calculatorsoup.com</t>
        </is>
      </c>
    </row>
    <row r="733">
      <c r="A733" s="13" t="n">
        <v>731</v>
      </c>
      <c r="B733" s="15" t="inlineStr">
        <is>
          <t>body mass index calculator</t>
        </is>
      </c>
      <c r="C733" s="19" t="n">
        <v>260</v>
      </c>
      <c r="D733" s="32" t="n">
        <v>69</v>
      </c>
      <c r="E733" s="15" t="inlineStr">
        <is>
          <t>informational</t>
        </is>
      </c>
      <c r="F733" s="22" t="inlineStr">
        <is>
          <t>calculatorsoup.com</t>
        </is>
      </c>
    </row>
    <row r="734">
      <c r="A734" s="3" t="n">
        <v>732</v>
      </c>
      <c r="B734" s="5" t="inlineStr">
        <is>
          <t>boiling point of mercury</t>
        </is>
      </c>
      <c r="C734" s="9" t="n">
        <v>260</v>
      </c>
      <c r="D734" s="34" t="n">
        <v>36</v>
      </c>
      <c r="E734" s="5" t="inlineStr">
        <is>
          <t>informational</t>
        </is>
      </c>
      <c r="F734" s="12" t="inlineStr">
        <is>
          <t>calculatorsoup.com</t>
        </is>
      </c>
    </row>
    <row r="735">
      <c r="A735" s="13" t="n">
        <v>733</v>
      </c>
      <c r="B735" s="15" t="inlineStr">
        <is>
          <t>interquartile range</t>
        </is>
      </c>
      <c r="C735" s="19" t="n">
        <v>260</v>
      </c>
      <c r="D735" s="34" t="n">
        <v>40</v>
      </c>
      <c r="E735" s="15" t="inlineStr">
        <is>
          <t>informational</t>
        </is>
      </c>
      <c r="F735" s="22" t="inlineStr">
        <is>
          <t>calculatorsoup.com</t>
        </is>
      </c>
    </row>
    <row r="736">
      <c r="A736" s="3" t="n">
        <v>734</v>
      </c>
      <c r="B736" s="5" t="inlineStr">
        <is>
          <t>math app</t>
        </is>
      </c>
      <c r="C736" s="9" t="n">
        <v>260</v>
      </c>
      <c r="D736" s="32" t="n">
        <v>81</v>
      </c>
      <c r="E736" s="5" t="inlineStr">
        <is>
          <t>informational</t>
        </is>
      </c>
      <c r="F736" s="12" t="inlineStr">
        <is>
          <t>desmos.com</t>
        </is>
      </c>
    </row>
    <row r="737">
      <c r="A737" s="13" t="n">
        <v>735</v>
      </c>
      <c r="B737" s="15" t="inlineStr">
        <is>
          <t>math applications</t>
        </is>
      </c>
      <c r="C737" s="19" t="n">
        <v>260</v>
      </c>
      <c r="D737" s="33" t="n">
        <v>58</v>
      </c>
      <c r="E737" s="15" t="inlineStr">
        <is>
          <t>informational</t>
        </is>
      </c>
      <c r="F737" s="22" t="inlineStr">
        <is>
          <t>desmos.com</t>
        </is>
      </c>
    </row>
    <row r="738">
      <c r="A738" s="3" t="n">
        <v>736</v>
      </c>
      <c r="B738" s="5" t="inlineStr">
        <is>
          <t>impulse formula</t>
        </is>
      </c>
      <c r="C738" s="9" t="n">
        <v>260</v>
      </c>
      <c r="D738" s="34" t="n">
        <v>39</v>
      </c>
      <c r="E738" s="5" t="inlineStr">
        <is>
          <t>informational</t>
        </is>
      </c>
      <c r="F738" s="12" t="inlineStr">
        <is>
          <t>calculatorsoup.com</t>
        </is>
      </c>
    </row>
    <row r="739">
      <c r="A739" s="13" t="n">
        <v>737</v>
      </c>
      <c r="B739" s="15" t="inlineStr">
        <is>
          <t>cm to in</t>
        </is>
      </c>
      <c r="C739" s="19" t="n">
        <v>260</v>
      </c>
      <c r="D739" s="33" t="n">
        <v>59</v>
      </c>
      <c r="E739" s="15" t="inlineStr">
        <is>
          <t>informational</t>
        </is>
      </c>
      <c r="F739" s="22" t="inlineStr">
        <is>
          <t>calculatorsoup.com</t>
        </is>
      </c>
    </row>
    <row r="740">
      <c r="A740" s="3" t="n">
        <v>738</v>
      </c>
      <c r="B740" s="5" t="inlineStr">
        <is>
          <t>inch in cm</t>
        </is>
      </c>
      <c r="C740" s="9" t="n">
        <v>260</v>
      </c>
      <c r="D740" s="33" t="n">
        <v>54</v>
      </c>
      <c r="E740" s="5" t="inlineStr">
        <is>
          <t>informational</t>
        </is>
      </c>
      <c r="F740" s="12" t="inlineStr">
        <is>
          <t>calculatorsoup.com</t>
        </is>
      </c>
    </row>
    <row r="741">
      <c r="A741" s="13" t="n">
        <v>739</v>
      </c>
      <c r="B741" s="15" t="inlineStr">
        <is>
          <t>inch to foot</t>
        </is>
      </c>
      <c r="C741" s="19" t="n">
        <v>260</v>
      </c>
      <c r="D741" s="33" t="n">
        <v>44</v>
      </c>
      <c r="E741" s="15" t="inlineStr">
        <is>
          <t>informational</t>
        </is>
      </c>
      <c r="F741" s="22" t="inlineStr">
        <is>
          <t>calculatorsoup.com</t>
        </is>
      </c>
    </row>
    <row r="742">
      <c r="A742" s="3" t="n">
        <v>740</v>
      </c>
      <c r="B742" s="5" t="inlineStr">
        <is>
          <t>loan interest calculator</t>
        </is>
      </c>
      <c r="C742" s="9" t="n">
        <v>260</v>
      </c>
      <c r="D742" s="33" t="n">
        <v>43</v>
      </c>
      <c r="E742" s="5" t="inlineStr">
        <is>
          <t>informational</t>
        </is>
      </c>
      <c r="F742" s="12" t="inlineStr">
        <is>
          <t>calculatorsoup.com</t>
        </is>
      </c>
    </row>
    <row r="743">
      <c r="A743" s="13" t="n">
        <v>741</v>
      </c>
      <c r="B743" s="15" t="inlineStr">
        <is>
          <t>in words</t>
        </is>
      </c>
      <c r="C743" s="19" t="n">
        <v>260</v>
      </c>
      <c r="D743" s="33" t="n">
        <v>50</v>
      </c>
      <c r="E743" s="15" t="inlineStr">
        <is>
          <t>informational</t>
        </is>
      </c>
      <c r="F743" s="22" t="inlineStr">
        <is>
          <t>calculatorsoup.com</t>
        </is>
      </c>
    </row>
    <row r="744">
      <c r="A744" s="3" t="n">
        <v>742</v>
      </c>
      <c r="B744" s="5" t="inlineStr">
        <is>
          <t>cft to m3</t>
        </is>
      </c>
      <c r="C744" s="9" t="n">
        <v>260</v>
      </c>
      <c r="D744" s="34" t="n">
        <v>30</v>
      </c>
      <c r="E744" s="5" t="inlineStr">
        <is>
          <t>informational</t>
        </is>
      </c>
      <c r="F744" s="12" t="inlineStr">
        <is>
          <t>calculatorsoup.com</t>
        </is>
      </c>
    </row>
    <row r="745">
      <c r="A745" s="13" t="n">
        <v>743</v>
      </c>
      <c r="B745" s="15" t="inlineStr">
        <is>
          <t>plotter</t>
        </is>
      </c>
      <c r="C745" s="19" t="n">
        <v>260</v>
      </c>
      <c r="D745" s="33" t="n">
        <v>47</v>
      </c>
      <c r="E745" s="15" t="inlineStr">
        <is>
          <t>informational</t>
        </is>
      </c>
      <c r="F745" s="22" t="inlineStr">
        <is>
          <t>desmos.com</t>
        </is>
      </c>
    </row>
    <row r="746">
      <c r="A746" s="3" t="n">
        <v>744</v>
      </c>
      <c r="B746" s="5" t="inlineStr">
        <is>
          <t>3.6 gpa to percentage</t>
        </is>
      </c>
      <c r="C746" s="9" t="n">
        <v>260</v>
      </c>
      <c r="D746" s="30" t="n">
        <v>15</v>
      </c>
      <c r="E746" s="5" t="inlineStr">
        <is>
          <t>informational</t>
        </is>
      </c>
      <c r="F746" s="12" t="inlineStr">
        <is>
          <t>calculatorsoup.com</t>
        </is>
      </c>
    </row>
    <row r="747">
      <c r="A747" s="13" t="n">
        <v>745</v>
      </c>
      <c r="B747" s="15" t="inlineStr">
        <is>
          <t>casio calculator online</t>
        </is>
      </c>
      <c r="C747" s="19" t="n">
        <v>260</v>
      </c>
      <c r="D747" s="32" t="n">
        <v>62</v>
      </c>
      <c r="E747" s="15" t="inlineStr">
        <is>
          <t>informational</t>
        </is>
      </c>
      <c r="F747" s="22" t="inlineStr">
        <is>
          <t>desmos.com</t>
        </is>
      </c>
    </row>
    <row r="748">
      <c r="A748" s="3" t="n">
        <v>746</v>
      </c>
      <c r="B748" s="5" t="inlineStr">
        <is>
          <t>law of cosines</t>
        </is>
      </c>
      <c r="C748" s="9" t="n">
        <v>260</v>
      </c>
      <c r="D748" s="33" t="n">
        <v>41</v>
      </c>
      <c r="E748" s="5" t="inlineStr">
        <is>
          <t>informational</t>
        </is>
      </c>
      <c r="F748" s="12" t="inlineStr">
        <is>
          <t>calculatorsoup.com</t>
        </is>
      </c>
    </row>
    <row r="749">
      <c r="A749" s="13" t="n">
        <v>747</v>
      </c>
      <c r="B749" s="15" t="inlineStr">
        <is>
          <t>simplification</t>
        </is>
      </c>
      <c r="C749" s="19" t="n">
        <v>260</v>
      </c>
      <c r="D749" s="34" t="n">
        <v>35</v>
      </c>
      <c r="E749" s="15" t="inlineStr">
        <is>
          <t>informational</t>
        </is>
      </c>
      <c r="F749" s="22" t="inlineStr">
        <is>
          <t>calculatorsoup.com</t>
        </is>
      </c>
    </row>
    <row r="750">
      <c r="A750" s="3" t="n">
        <v>748</v>
      </c>
      <c r="B750" s="5" t="inlineStr">
        <is>
          <t>sin cos</t>
        </is>
      </c>
      <c r="C750" s="9" t="n">
        <v>260</v>
      </c>
      <c r="D750" s="33" t="n">
        <v>59</v>
      </c>
      <c r="E750" s="5" t="inlineStr">
        <is>
          <t>informational</t>
        </is>
      </c>
      <c r="F750" s="12" t="inlineStr">
        <is>
          <t>desmos.com</t>
        </is>
      </c>
    </row>
    <row r="751">
      <c r="A751" s="13" t="n">
        <v>749</v>
      </c>
      <c r="B751" s="15" t="inlineStr">
        <is>
          <t>2d</t>
        </is>
      </c>
      <c r="C751" s="19" t="n">
        <v>260</v>
      </c>
      <c r="D751" s="33" t="n">
        <v>50</v>
      </c>
      <c r="E751" s="15" t="inlineStr">
        <is>
          <t>informational</t>
        </is>
      </c>
      <c r="F751" s="22" t="inlineStr">
        <is>
          <t>desmos.com</t>
        </is>
      </c>
    </row>
    <row r="752">
      <c r="A752" s="3" t="n">
        <v>750</v>
      </c>
      <c r="B752" s="5" t="inlineStr">
        <is>
          <t>3 feet in cm</t>
        </is>
      </c>
      <c r="C752" s="9" t="n">
        <v>260</v>
      </c>
      <c r="D752" s="33" t="n">
        <v>41</v>
      </c>
      <c r="E752" s="5" t="inlineStr">
        <is>
          <t>informational</t>
        </is>
      </c>
      <c r="F752" s="12" t="inlineStr">
        <is>
          <t>calculatorsoup.com</t>
        </is>
      </c>
    </row>
    <row r="753">
      <c r="A753" s="13" t="n">
        <v>751</v>
      </c>
      <c r="B753" s="15" t="inlineStr">
        <is>
          <t>3 gpa in percentage</t>
        </is>
      </c>
      <c r="C753" s="19" t="n">
        <v>260</v>
      </c>
      <c r="D753" s="30" t="n">
        <v>15</v>
      </c>
      <c r="E753" s="15" t="inlineStr">
        <is>
          <t>informational</t>
        </is>
      </c>
      <c r="F753" s="22" t="inlineStr">
        <is>
          <t>calculator.net</t>
        </is>
      </c>
    </row>
    <row r="754">
      <c r="A754" s="3" t="n">
        <v>752</v>
      </c>
      <c r="B754" s="5" t="inlineStr">
        <is>
          <t>5inch to cm</t>
        </is>
      </c>
      <c r="C754" s="9" t="n">
        <v>260</v>
      </c>
      <c r="D754" s="33" t="n">
        <v>50</v>
      </c>
      <c r="E754" s="5" t="inlineStr">
        <is>
          <t>informational</t>
        </is>
      </c>
      <c r="F754" s="12" t="inlineStr">
        <is>
          <t>calculatorsoup.com</t>
        </is>
      </c>
    </row>
    <row r="755">
      <c r="A755" s="13" t="n">
        <v>753</v>
      </c>
      <c r="B755" s="15" t="inlineStr">
        <is>
          <t>6 ft in cm</t>
        </is>
      </c>
      <c r="C755" s="19" t="n">
        <v>260</v>
      </c>
      <c r="D755" s="33" t="n">
        <v>45</v>
      </c>
      <c r="E755" s="15" t="inlineStr">
        <is>
          <t>informational</t>
        </is>
      </c>
      <c r="F755" s="22" t="inlineStr">
        <is>
          <t>calculatorsoup.com</t>
        </is>
      </c>
    </row>
    <row r="756">
      <c r="A756" s="3" t="n">
        <v>754</v>
      </c>
      <c r="B756" s="5" t="inlineStr">
        <is>
          <t>5 factorial</t>
        </is>
      </c>
      <c r="C756" s="9" t="n">
        <v>260</v>
      </c>
      <c r="D756" s="34" t="n">
        <v>36</v>
      </c>
      <c r="E756" s="5" t="inlineStr">
        <is>
          <t>informational</t>
        </is>
      </c>
      <c r="F756" s="12" t="inlineStr">
        <is>
          <t>desmos.com</t>
        </is>
      </c>
    </row>
    <row r="757">
      <c r="A757" s="13" t="n">
        <v>755</v>
      </c>
      <c r="B757" s="15" t="inlineStr">
        <is>
          <t>5 feet in inches</t>
        </is>
      </c>
      <c r="C757" s="19" t="n">
        <v>260</v>
      </c>
      <c r="D757" s="34" t="n">
        <v>40</v>
      </c>
      <c r="E757" s="15" t="inlineStr">
        <is>
          <t>informational</t>
        </is>
      </c>
      <c r="F757" s="22" t="inlineStr">
        <is>
          <t>calculatorsoup.com</t>
        </is>
      </c>
    </row>
    <row r="758">
      <c r="A758" s="3" t="n">
        <v>756</v>
      </c>
      <c r="B758" s="5" t="inlineStr">
        <is>
          <t>square feet calculator</t>
        </is>
      </c>
      <c r="C758" s="9" t="n">
        <v>260</v>
      </c>
      <c r="D758" s="33" t="n">
        <v>51</v>
      </c>
      <c r="E758" s="5" t="inlineStr">
        <is>
          <t>informational</t>
        </is>
      </c>
      <c r="F758" s="12" t="inlineStr">
        <is>
          <t>calculatorsoup.com</t>
        </is>
      </c>
    </row>
    <row r="759">
      <c r="A759" s="13" t="n">
        <v>757</v>
      </c>
      <c r="B759" s="15" t="inlineStr">
        <is>
          <t>square formula</t>
        </is>
      </c>
      <c r="C759" s="19" t="n">
        <v>260</v>
      </c>
      <c r="D759" s="34" t="n">
        <v>30</v>
      </c>
      <c r="E759" s="15" t="inlineStr">
        <is>
          <t>informational</t>
        </is>
      </c>
      <c r="F759" s="22" t="inlineStr">
        <is>
          <t>calculatorsoup.com</t>
        </is>
      </c>
    </row>
    <row r="760">
      <c r="A760" s="3" t="n">
        <v>758</v>
      </c>
      <c r="B760" s="5" t="inlineStr">
        <is>
          <t>how to convert percentage into number</t>
        </is>
      </c>
      <c r="C760" s="9" t="n">
        <v>260</v>
      </c>
      <c r="D760" s="34" t="n">
        <v>30</v>
      </c>
      <c r="E760" s="5" t="inlineStr">
        <is>
          <t>informational</t>
        </is>
      </c>
      <c r="F760" s="12" t="inlineStr">
        <is>
          <t>calculatorsoup.com</t>
        </is>
      </c>
    </row>
    <row r="761">
      <c r="A761" s="13" t="n">
        <v>759</v>
      </c>
      <c r="B761" s="15" t="inlineStr">
        <is>
          <t>how to calculate square feet</t>
        </is>
      </c>
      <c r="C761" s="19" t="n">
        <v>260</v>
      </c>
      <c r="D761" s="32" t="n">
        <v>62</v>
      </c>
      <c r="E761" s="15" t="inlineStr">
        <is>
          <t>informational</t>
        </is>
      </c>
      <c r="F761" s="22" t="inlineStr">
        <is>
          <t>calculatorsoup.com</t>
        </is>
      </c>
    </row>
    <row r="762">
      <c r="A762" s="3" t="n">
        <v>760</v>
      </c>
      <c r="B762" s="5" t="inlineStr">
        <is>
          <t>sius</t>
        </is>
      </c>
      <c r="C762" s="9" t="n">
        <v>260</v>
      </c>
      <c r="D762" s="34" t="n">
        <v>26</v>
      </c>
      <c r="E762" s="5" t="inlineStr">
        <is>
          <t>navigational</t>
        </is>
      </c>
      <c r="F762" s="12" t="inlineStr">
        <is>
          <t>calculatorsoup.com</t>
        </is>
      </c>
    </row>
    <row r="763">
      <c r="A763" s="13" t="n">
        <v>761</v>
      </c>
      <c r="B763" s="15" t="inlineStr">
        <is>
          <t>compounding</t>
        </is>
      </c>
      <c r="C763" s="19" t="n">
        <v>260</v>
      </c>
      <c r="D763" s="32" t="n">
        <v>61</v>
      </c>
      <c r="E763" s="15" t="inlineStr">
        <is>
          <t>informational</t>
        </is>
      </c>
      <c r="F763" s="22" t="inlineStr">
        <is>
          <t>calculatorsoup.com</t>
        </is>
      </c>
    </row>
    <row r="764">
      <c r="A764" s="3" t="n">
        <v>762</v>
      </c>
      <c r="B764" s="5" t="inlineStr">
        <is>
          <t>coin flip online</t>
        </is>
      </c>
      <c r="C764" s="9" t="n">
        <v>260</v>
      </c>
      <c r="D764" s="32" t="n">
        <v>67</v>
      </c>
      <c r="E764" s="5" t="inlineStr">
        <is>
          <t>informational</t>
        </is>
      </c>
      <c r="F764" s="12" t="inlineStr">
        <is>
          <t>calculatorsoup.com</t>
        </is>
      </c>
    </row>
    <row r="765">
      <c r="A765" s="13" t="n">
        <v>763</v>
      </c>
      <c r="B765" s="15" t="inlineStr">
        <is>
          <t>compound definition</t>
        </is>
      </c>
      <c r="C765" s="19" t="n">
        <v>260</v>
      </c>
      <c r="D765" s="33" t="n">
        <v>55</v>
      </c>
      <c r="E765" s="15" t="inlineStr">
        <is>
          <t>informational, transactional</t>
        </is>
      </c>
      <c r="F765" s="22" t="inlineStr">
        <is>
          <t>calculatorsoup.com</t>
        </is>
      </c>
    </row>
    <row r="766">
      <c r="A766" s="3" t="n">
        <v>764</v>
      </c>
      <c r="B766" s="5" t="inlineStr">
        <is>
          <t>1.96 m in feet</t>
        </is>
      </c>
      <c r="C766" s="9" t="n">
        <v>260</v>
      </c>
      <c r="D766" s="34" t="n">
        <v>25</v>
      </c>
      <c r="E766" s="5" t="inlineStr">
        <is>
          <t>informational</t>
        </is>
      </c>
      <c r="F766" s="12" t="inlineStr">
        <is>
          <t>calculatorsoup.com</t>
        </is>
      </c>
    </row>
    <row r="767">
      <c r="A767" s="13" t="n">
        <v>765</v>
      </c>
      <c r="B767" s="15" t="inlineStr">
        <is>
          <t>125 lbs to kg</t>
        </is>
      </c>
      <c r="C767" s="19" t="n">
        <v>260</v>
      </c>
      <c r="D767" s="34" t="n">
        <v>36</v>
      </c>
      <c r="E767" s="15" t="inlineStr">
        <is>
          <t>informational</t>
        </is>
      </c>
      <c r="F767" s="22" t="inlineStr">
        <is>
          <t>calculatorsoup.com</t>
        </is>
      </c>
    </row>
    <row r="768">
      <c r="A768" s="3" t="n">
        <v>766</v>
      </c>
      <c r="B768" s="5" t="inlineStr">
        <is>
          <t>factorial</t>
        </is>
      </c>
      <c r="C768" s="9" t="n">
        <v>260</v>
      </c>
      <c r="D768" s="33" t="n">
        <v>57</v>
      </c>
      <c r="E768" s="5" t="inlineStr">
        <is>
          <t>informational</t>
        </is>
      </c>
      <c r="F768" s="12" t="inlineStr">
        <is>
          <t>calculatorsoup.com</t>
        </is>
      </c>
    </row>
    <row r="769">
      <c r="A769" s="13" t="n">
        <v>767</v>
      </c>
      <c r="B769" s="15" t="inlineStr">
        <is>
          <t>factoring calculator</t>
        </is>
      </c>
      <c r="C769" s="19" t="n">
        <v>260</v>
      </c>
      <c r="D769" s="33" t="n">
        <v>54</v>
      </c>
      <c r="E769" s="15" t="inlineStr">
        <is>
          <t>informational</t>
        </is>
      </c>
      <c r="F769" s="22" t="inlineStr">
        <is>
          <t>desmos.com</t>
        </is>
      </c>
    </row>
    <row r="770">
      <c r="A770" s="3" t="n">
        <v>768</v>
      </c>
      <c r="B770" s="5" t="inlineStr">
        <is>
          <t>fibonacci</t>
        </is>
      </c>
      <c r="C770" s="9" t="n">
        <v>260</v>
      </c>
      <c r="D770" s="32" t="n">
        <v>72</v>
      </c>
      <c r="E770" s="5" t="inlineStr">
        <is>
          <t>informational, transactional</t>
        </is>
      </c>
      <c r="F770" s="12" t="inlineStr">
        <is>
          <t>calculatorsoup.com</t>
        </is>
      </c>
    </row>
    <row r="771">
      <c r="A771" s="13" t="n">
        <v>769</v>
      </c>
      <c r="B771" s="15" t="inlineStr">
        <is>
          <t>1.9 m in feet</t>
        </is>
      </c>
      <c r="C771" s="19" t="n">
        <v>260</v>
      </c>
      <c r="D771" s="34" t="n">
        <v>29</v>
      </c>
      <c r="E771" s="15" t="inlineStr">
        <is>
          <t>informational</t>
        </is>
      </c>
      <c r="F771" s="22" t="inlineStr">
        <is>
          <t>calculatorsoup.com</t>
        </is>
      </c>
    </row>
    <row r="772">
      <c r="A772" s="3" t="n">
        <v>770</v>
      </c>
      <c r="B772" s="5" t="inlineStr">
        <is>
          <t>1.91 m in feet</t>
        </is>
      </c>
      <c r="C772" s="9" t="n">
        <v>260</v>
      </c>
      <c r="D772" s="34" t="n">
        <v>24</v>
      </c>
      <c r="E772" s="5" t="inlineStr">
        <is>
          <t>informational</t>
        </is>
      </c>
      <c r="F772" s="12" t="inlineStr">
        <is>
          <t>calculatorsoup.com</t>
        </is>
      </c>
    </row>
    <row r="773">
      <c r="A773" s="13" t="n">
        <v>771</v>
      </c>
      <c r="B773" s="15" t="inlineStr">
        <is>
          <t>1.93 m in feet</t>
        </is>
      </c>
      <c r="C773" s="19" t="n">
        <v>260</v>
      </c>
      <c r="D773" s="34" t="n">
        <v>27</v>
      </c>
      <c r="E773" s="15" t="inlineStr">
        <is>
          <t>informational</t>
        </is>
      </c>
      <c r="F773" s="22" t="inlineStr">
        <is>
          <t>calculatorsoup.com</t>
        </is>
      </c>
    </row>
    <row r="774">
      <c r="A774" s="3" t="n">
        <v>772</v>
      </c>
      <c r="B774" s="5" t="inlineStr">
        <is>
          <t>what is a compound</t>
        </is>
      </c>
      <c r="C774" s="9" t="n">
        <v>260</v>
      </c>
      <c r="D774" s="33" t="n">
        <v>42</v>
      </c>
      <c r="E774" s="5" t="inlineStr">
        <is>
          <t>informational</t>
        </is>
      </c>
      <c r="F774" s="12" t="inlineStr">
        <is>
          <t>calculatorsoup.com</t>
        </is>
      </c>
    </row>
    <row r="775">
      <c r="A775" s="13" t="n">
        <v>773</v>
      </c>
      <c r="B775" s="15" t="inlineStr">
        <is>
          <t>what is bmi</t>
        </is>
      </c>
      <c r="C775" s="19" t="n">
        <v>260</v>
      </c>
      <c r="D775" s="32" t="n">
        <v>75</v>
      </c>
      <c r="E775" s="15" t="inlineStr">
        <is>
          <t>informational</t>
        </is>
      </c>
      <c r="F775" s="22" t="inlineStr">
        <is>
          <t>calculator.net</t>
        </is>
      </c>
    </row>
    <row r="776">
      <c r="A776" s="3" t="n">
        <v>774</v>
      </c>
      <c r="B776" s="5" t="inlineStr">
        <is>
          <t>1.52 m in feet</t>
        </is>
      </c>
      <c r="C776" s="9" t="n">
        <v>260</v>
      </c>
      <c r="D776" s="34" t="n">
        <v>30</v>
      </c>
      <c r="E776" s="5" t="inlineStr">
        <is>
          <t>informational</t>
        </is>
      </c>
      <c r="F776" s="12" t="inlineStr">
        <is>
          <t>calculatorsoup.com</t>
        </is>
      </c>
    </row>
    <row r="777">
      <c r="A777" s="13" t="n">
        <v>775</v>
      </c>
      <c r="B777" s="15" t="inlineStr">
        <is>
          <t>whole numbers less than 10</t>
        </is>
      </c>
      <c r="C777" s="19" t="n">
        <v>260</v>
      </c>
      <c r="D777" s="34" t="n">
        <v>21</v>
      </c>
      <c r="E777" s="15" t="inlineStr">
        <is>
          <t>informational</t>
        </is>
      </c>
      <c r="F777" s="22" t="inlineStr">
        <is>
          <t>calculatorsoup.com</t>
        </is>
      </c>
    </row>
    <row r="778">
      <c r="A778" s="3" t="n">
        <v>776</v>
      </c>
      <c r="B778" s="5" t="inlineStr">
        <is>
          <t>area of parallelogram formula</t>
        </is>
      </c>
      <c r="C778" s="9" t="n">
        <v>260</v>
      </c>
      <c r="D778" s="34" t="n">
        <v>35</v>
      </c>
      <c r="E778" s="5" t="inlineStr">
        <is>
          <t>informational</t>
        </is>
      </c>
      <c r="F778" s="12" t="inlineStr">
        <is>
          <t>calculatorsoup.com</t>
        </is>
      </c>
    </row>
    <row r="779">
      <c r="A779" s="13" t="n">
        <v>777</v>
      </c>
      <c r="B779" s="15" t="inlineStr">
        <is>
          <t>my birthday</t>
        </is>
      </c>
      <c r="C779" s="19" t="n">
        <v>260</v>
      </c>
      <c r="D779" s="34" t="n">
        <v>37</v>
      </c>
      <c r="E779" s="15" t="inlineStr">
        <is>
          <t>informational</t>
        </is>
      </c>
      <c r="F779" s="22" t="inlineStr">
        <is>
          <t>calculatorsoup.com</t>
        </is>
      </c>
    </row>
    <row r="780">
      <c r="A780" s="3" t="n">
        <v>778</v>
      </c>
      <c r="B780" s="5" t="inlineStr">
        <is>
          <t>1.55 m to feet</t>
        </is>
      </c>
      <c r="C780" s="9" t="n">
        <v>260</v>
      </c>
      <c r="D780" s="34" t="n">
        <v>24</v>
      </c>
      <c r="E780" s="5" t="inlineStr">
        <is>
          <t>informational</t>
        </is>
      </c>
      <c r="F780" s="12" t="inlineStr">
        <is>
          <t>calculatorsoup.com</t>
        </is>
      </c>
    </row>
    <row r="781">
      <c r="A781" s="13" t="n">
        <v>779</v>
      </c>
      <c r="B781" s="15" t="inlineStr">
        <is>
          <t>weight formula</t>
        </is>
      </c>
      <c r="C781" s="19" t="n">
        <v>260</v>
      </c>
      <c r="D781" s="33" t="n">
        <v>46</v>
      </c>
      <c r="E781" s="15" t="inlineStr">
        <is>
          <t>informational</t>
        </is>
      </c>
      <c r="F781" s="22" t="inlineStr">
        <is>
          <t>calculatorsoup.com</t>
        </is>
      </c>
    </row>
    <row r="782">
      <c r="A782" s="3" t="n">
        <v>780</v>
      </c>
      <c r="B782" s="5" t="inlineStr">
        <is>
          <t>english to nepali date of birth converter</t>
        </is>
      </c>
      <c r="C782" s="9" t="n">
        <v>260</v>
      </c>
      <c r="D782" s="34" t="n">
        <v>37</v>
      </c>
      <c r="E782" s="5" t="inlineStr">
        <is>
          <t>informational</t>
        </is>
      </c>
      <c r="F782" s="12" t="inlineStr">
        <is>
          <t>calculatorsoup.com</t>
        </is>
      </c>
    </row>
    <row r="783">
      <c r="A783" s="13" t="n">
        <v>781</v>
      </c>
      <c r="B783" s="15" t="inlineStr">
        <is>
          <t>cos 1</t>
        </is>
      </c>
      <c r="C783" s="19" t="n">
        <v>260</v>
      </c>
      <c r="D783" s="34" t="n">
        <v>35</v>
      </c>
      <c r="E783" s="15" t="inlineStr">
        <is>
          <t>informational</t>
        </is>
      </c>
      <c r="F783" s="22" t="inlineStr">
        <is>
          <t>desmos.com</t>
        </is>
      </c>
    </row>
    <row r="784">
      <c r="A784" s="3" t="n">
        <v>782</v>
      </c>
      <c r="B784" s="5" t="inlineStr">
        <is>
          <t>cost price formula</t>
        </is>
      </c>
      <c r="C784" s="9" t="n">
        <v>260</v>
      </c>
      <c r="D784" s="34" t="n">
        <v>28</v>
      </c>
      <c r="E784" s="5" t="inlineStr">
        <is>
          <t>informational</t>
        </is>
      </c>
      <c r="F784" s="12" t="inlineStr">
        <is>
          <t>calculatorsoup.com</t>
        </is>
      </c>
    </row>
    <row r="785">
      <c r="A785" s="13" t="n">
        <v>783</v>
      </c>
      <c r="B785" s="15" t="inlineStr">
        <is>
          <t>find the value of x</t>
        </is>
      </c>
      <c r="C785" s="19" t="n">
        <v>260</v>
      </c>
      <c r="D785" s="34" t="n">
        <v>24</v>
      </c>
      <c r="E785" s="15" t="inlineStr">
        <is>
          <t>informational</t>
        </is>
      </c>
      <c r="F785" s="22" t="inlineStr">
        <is>
          <t>calculatorsoup.com</t>
        </is>
      </c>
    </row>
    <row r="786">
      <c r="A786" s="3" t="n">
        <v>784</v>
      </c>
      <c r="B786" s="5" t="inlineStr">
        <is>
          <t>formula for celsius to fahrenheit</t>
        </is>
      </c>
      <c r="C786" s="9" t="n">
        <v>260</v>
      </c>
      <c r="D786" s="34" t="n">
        <v>39</v>
      </c>
      <c r="E786" s="5" t="inlineStr">
        <is>
          <t>informational</t>
        </is>
      </c>
      <c r="F786" s="12" t="inlineStr">
        <is>
          <t>calculatorsoup.com</t>
        </is>
      </c>
    </row>
    <row r="787">
      <c r="A787" s="13" t="n">
        <v>785</v>
      </c>
      <c r="B787" s="15" t="inlineStr">
        <is>
          <t>ft to in</t>
        </is>
      </c>
      <c r="C787" s="19" t="n">
        <v>260</v>
      </c>
      <c r="D787" s="33" t="n">
        <v>47</v>
      </c>
      <c r="E787" s="15" t="inlineStr">
        <is>
          <t>informational</t>
        </is>
      </c>
      <c r="F787" s="22" t="inlineStr">
        <is>
          <t>calculatorsoup.com</t>
        </is>
      </c>
    </row>
    <row r="788">
      <c r="A788" s="3" t="n">
        <v>786</v>
      </c>
      <c r="B788" s="5" t="inlineStr">
        <is>
          <t>fraction meaning</t>
        </is>
      </c>
      <c r="C788" s="9" t="n">
        <v>260</v>
      </c>
      <c r="D788" s="33" t="n">
        <v>55</v>
      </c>
      <c r="E788" s="5" t="inlineStr">
        <is>
          <t>informational</t>
        </is>
      </c>
      <c r="F788" s="12" t="inlineStr">
        <is>
          <t>calculatorsoup.com</t>
        </is>
      </c>
    </row>
    <row r="789">
      <c r="A789" s="13" t="n">
        <v>787</v>
      </c>
      <c r="B789" s="15" t="inlineStr">
        <is>
          <t>e mc2 full form</t>
        </is>
      </c>
      <c r="C789" s="19" t="n">
        <v>260</v>
      </c>
      <c r="D789" s="34" t="n">
        <v>35</v>
      </c>
      <c r="E789" s="15" t="inlineStr">
        <is>
          <t>informational, transactional</t>
        </is>
      </c>
      <c r="F789" s="22" t="inlineStr">
        <is>
          <t>calculatorsoup.com</t>
        </is>
      </c>
    </row>
    <row r="790">
      <c r="A790" s="3" t="n">
        <v>788</v>
      </c>
      <c r="B790" s="5" t="inlineStr">
        <is>
          <t>date changer</t>
        </is>
      </c>
      <c r="C790" s="9" t="n">
        <v>260</v>
      </c>
      <c r="D790" s="34" t="n">
        <v>32</v>
      </c>
      <c r="E790" s="5" t="inlineStr">
        <is>
          <t>informational</t>
        </is>
      </c>
      <c r="F790" s="12" t="inlineStr">
        <is>
          <t>calculatorsoup.com</t>
        </is>
      </c>
    </row>
    <row r="791">
      <c r="A791" s="13" t="n">
        <v>789</v>
      </c>
      <c r="B791" s="15" t="inlineStr">
        <is>
          <t>roman to nepali translate</t>
        </is>
      </c>
      <c r="C791" s="19" t="n">
        <v>260</v>
      </c>
      <c r="D791" s="34" t="n">
        <v>23</v>
      </c>
      <c r="E791" s="15" t="inlineStr">
        <is>
          <t>informational</t>
        </is>
      </c>
      <c r="F791" s="22" t="inlineStr">
        <is>
          <t>calculatorsoup.com</t>
        </is>
      </c>
    </row>
    <row r="792">
      <c r="A792" s="3" t="n">
        <v>790</v>
      </c>
      <c r="B792" s="5" t="inlineStr">
        <is>
          <t>root symbol</t>
        </is>
      </c>
      <c r="C792" s="9" t="n">
        <v>260</v>
      </c>
      <c r="D792" s="34" t="n">
        <v>39</v>
      </c>
      <c r="E792" s="5" t="inlineStr">
        <is>
          <t>informational</t>
        </is>
      </c>
      <c r="F792" s="12" t="inlineStr">
        <is>
          <t>calculatorsoup.com</t>
        </is>
      </c>
    </row>
    <row r="793">
      <c r="A793" s="13" t="n">
        <v>791</v>
      </c>
      <c r="B793" s="15" t="inlineStr">
        <is>
          <t>rotation formula</t>
        </is>
      </c>
      <c r="C793" s="19" t="n">
        <v>260</v>
      </c>
      <c r="D793" s="34" t="n">
        <v>27</v>
      </c>
      <c r="E793" s="15" t="inlineStr">
        <is>
          <t>informational</t>
        </is>
      </c>
      <c r="F793" s="22" t="inlineStr">
        <is>
          <t>desmos.com</t>
        </is>
      </c>
    </row>
    <row r="794">
      <c r="A794" s="3" t="n">
        <v>792</v>
      </c>
      <c r="B794" s="5" t="inlineStr">
        <is>
          <t>sample size calculation formula</t>
        </is>
      </c>
      <c r="C794" s="9" t="n">
        <v>260</v>
      </c>
      <c r="D794" s="34" t="n">
        <v>37</v>
      </c>
      <c r="E794" s="5" t="inlineStr">
        <is>
          <t>informational</t>
        </is>
      </c>
      <c r="F794" s="12" t="inlineStr">
        <is>
          <t>calculatorsoup.com</t>
        </is>
      </c>
    </row>
    <row r="795">
      <c r="A795" s="13" t="n">
        <v>793</v>
      </c>
      <c r="B795" s="15" t="inlineStr">
        <is>
          <t>sample size formula</t>
        </is>
      </c>
      <c r="C795" s="19" t="n">
        <v>260</v>
      </c>
      <c r="D795" s="33" t="n">
        <v>45</v>
      </c>
      <c r="E795" s="15" t="inlineStr">
        <is>
          <t>informational</t>
        </is>
      </c>
      <c r="F795" s="22" t="inlineStr">
        <is>
          <t>calculatorsoup.com</t>
        </is>
      </c>
    </row>
    <row r="796">
      <c r="A796" s="3" t="n">
        <v>794</v>
      </c>
      <c r="B796" s="5" t="inlineStr">
        <is>
          <t>roots of quadratic equation</t>
        </is>
      </c>
      <c r="C796" s="9" t="n">
        <v>210</v>
      </c>
      <c r="D796" s="34" t="n">
        <v>39</v>
      </c>
      <c r="E796" s="5" t="inlineStr">
        <is>
          <t>informational</t>
        </is>
      </c>
      <c r="F796" s="12" t="inlineStr">
        <is>
          <t>calculator.net</t>
        </is>
      </c>
    </row>
    <row r="797">
      <c r="A797" s="13" t="n">
        <v>795</v>
      </c>
      <c r="B797" s="15" t="inlineStr">
        <is>
          <t>volume of prism formula</t>
        </is>
      </c>
      <c r="C797" s="19" t="n">
        <v>210</v>
      </c>
      <c r="D797" s="34" t="n">
        <v>35</v>
      </c>
      <c r="E797" s="15" t="inlineStr">
        <is>
          <t>informational</t>
        </is>
      </c>
      <c r="F797" s="22" t="inlineStr">
        <is>
          <t>calculatorsoup.com</t>
        </is>
      </c>
    </row>
    <row r="798">
      <c r="A798" s="3" t="n">
        <v>796</v>
      </c>
      <c r="B798" s="5" t="inlineStr">
        <is>
          <t>rows and column in matrix</t>
        </is>
      </c>
      <c r="C798" s="9" t="n">
        <v>210</v>
      </c>
      <c r="D798" s="34" t="n">
        <v>32</v>
      </c>
      <c r="E798" s="5" t="inlineStr">
        <is>
          <t>informational, transactional</t>
        </is>
      </c>
      <c r="F798" s="12" t="inlineStr">
        <is>
          <t>calculator.net</t>
        </is>
      </c>
    </row>
    <row r="799">
      <c r="A799" s="13" t="n">
        <v>797</v>
      </c>
      <c r="B799" s="15" t="inlineStr">
        <is>
          <t>scalar matrix</t>
        </is>
      </c>
      <c r="C799" s="19" t="n">
        <v>210</v>
      </c>
      <c r="D799" s="34" t="n">
        <v>34</v>
      </c>
      <c r="E799" s="15" t="inlineStr">
        <is>
          <t>informational</t>
        </is>
      </c>
      <c r="F799" s="22" t="inlineStr">
        <is>
          <t>desmos.com</t>
        </is>
      </c>
    </row>
    <row r="800">
      <c r="A800" s="3" t="n">
        <v>798</v>
      </c>
      <c r="B800" s="5" t="inlineStr">
        <is>
          <t>sd formula</t>
        </is>
      </c>
      <c r="C800" s="9" t="n">
        <v>210</v>
      </c>
      <c r="D800" s="32" t="n">
        <v>70</v>
      </c>
      <c r="E800" s="5" t="inlineStr">
        <is>
          <t>informational</t>
        </is>
      </c>
      <c r="F800" s="12" t="inlineStr">
        <is>
          <t>calculatorsoup.com</t>
        </is>
      </c>
    </row>
    <row r="801">
      <c r="A801" s="13" t="n">
        <v>799</v>
      </c>
      <c r="B801" s="15" t="inlineStr">
        <is>
          <t>formula to find median</t>
        </is>
      </c>
      <c r="C801" s="19" t="n">
        <v>210</v>
      </c>
      <c r="D801" s="34" t="n">
        <v>39</v>
      </c>
      <c r="E801" s="15" t="inlineStr">
        <is>
          <t>informational</t>
        </is>
      </c>
      <c r="F801" s="22" t="inlineStr">
        <is>
          <t>calculator.net</t>
        </is>
      </c>
    </row>
    <row r="802">
      <c r="A802" s="3" t="n">
        <v>800</v>
      </c>
      <c r="B802" s="5" t="inlineStr">
        <is>
          <t>fraction calculator</t>
        </is>
      </c>
      <c r="C802" s="9" t="n">
        <v>210</v>
      </c>
      <c r="D802" s="32" t="n">
        <v>65</v>
      </c>
      <c r="E802" s="5" t="inlineStr">
        <is>
          <t>informational</t>
        </is>
      </c>
      <c r="F802" s="12" t="inlineStr">
        <is>
          <t>calculatorsoup.com</t>
        </is>
      </c>
    </row>
    <row r="803">
      <c r="A803" s="13" t="n">
        <v>801</v>
      </c>
      <c r="B803" s="15" t="inlineStr">
        <is>
          <t>dot product</t>
        </is>
      </c>
      <c r="C803" s="19" t="n">
        <v>210</v>
      </c>
      <c r="D803" s="33" t="n">
        <v>43</v>
      </c>
      <c r="E803" s="15" t="inlineStr">
        <is>
          <t>informational</t>
        </is>
      </c>
      <c r="F803" s="22" t="inlineStr">
        <is>
          <t>calculatorsoup.com</t>
        </is>
      </c>
    </row>
    <row r="804">
      <c r="A804" s="3" t="n">
        <v>802</v>
      </c>
      <c r="B804" s="5" t="inlineStr">
        <is>
          <t>date convertor english to nepali</t>
        </is>
      </c>
      <c r="C804" s="9" t="n">
        <v>210</v>
      </c>
      <c r="D804" s="34" t="n">
        <v>33</v>
      </c>
      <c r="E804" s="5" t="inlineStr">
        <is>
          <t>informational</t>
        </is>
      </c>
      <c r="F804" s="12" t="inlineStr">
        <is>
          <t>calculatorsoup.com</t>
        </is>
      </c>
    </row>
    <row r="805">
      <c r="A805" s="13" t="n">
        <v>803</v>
      </c>
      <c r="B805" s="15" t="inlineStr">
        <is>
          <t>google input tools online</t>
        </is>
      </c>
      <c r="C805" s="19" t="n">
        <v>210</v>
      </c>
      <c r="D805" s="33" t="n">
        <v>55</v>
      </c>
      <c r="E805" s="15" t="inlineStr">
        <is>
          <t>navigational</t>
        </is>
      </c>
      <c r="F805" s="22" t="inlineStr">
        <is>
          <t>desmos.com</t>
        </is>
      </c>
    </row>
    <row r="806">
      <c r="A806" s="3" t="n">
        <v>804</v>
      </c>
      <c r="B806" s="5" t="inlineStr">
        <is>
          <t>googol</t>
        </is>
      </c>
      <c r="C806" s="9" t="n">
        <v>210</v>
      </c>
      <c r="D806" s="33" t="n">
        <v>43</v>
      </c>
      <c r="E806" s="5" t="inlineStr">
        <is>
          <t>informational</t>
        </is>
      </c>
      <c r="F806" s="12" t="inlineStr">
        <is>
          <t>calculatorsoup.com</t>
        </is>
      </c>
    </row>
    <row r="807">
      <c r="A807" s="13" t="n">
        <v>805</v>
      </c>
      <c r="B807" s="15" t="inlineStr">
        <is>
          <t>geometry formulas</t>
        </is>
      </c>
      <c r="C807" s="19" t="n">
        <v>210</v>
      </c>
      <c r="D807" s="34" t="n">
        <v>32</v>
      </c>
      <c r="E807" s="15" t="inlineStr">
        <is>
          <t>informational</t>
        </is>
      </c>
      <c r="F807" s="22" t="inlineStr">
        <is>
          <t>desmos.com</t>
        </is>
      </c>
    </row>
    <row r="808">
      <c r="A808" s="3" t="n">
        <v>806</v>
      </c>
      <c r="B808" s="5" t="inlineStr">
        <is>
          <t>factors of 10</t>
        </is>
      </c>
      <c r="C808" s="9" t="n">
        <v>210</v>
      </c>
      <c r="D808" s="34" t="n">
        <v>24</v>
      </c>
      <c r="E808" s="5" t="inlineStr">
        <is>
          <t>informational</t>
        </is>
      </c>
      <c r="F808" s="12" t="inlineStr">
        <is>
          <t>calculator.net</t>
        </is>
      </c>
    </row>
    <row r="809">
      <c r="A809" s="13" t="n">
        <v>807</v>
      </c>
      <c r="B809" s="15" t="inlineStr">
        <is>
          <t>gpa to percentage calculator</t>
        </is>
      </c>
      <c r="C809" s="19" t="n">
        <v>210</v>
      </c>
      <c r="D809" s="30" t="n">
        <v>13</v>
      </c>
      <c r="E809" s="15" t="inlineStr">
        <is>
          <t>informational</t>
        </is>
      </c>
      <c r="F809" s="22" t="inlineStr">
        <is>
          <t>calculator.net</t>
        </is>
      </c>
    </row>
    <row r="810">
      <c r="A810" s="3" t="n">
        <v>808</v>
      </c>
      <c r="B810" s="5" t="inlineStr">
        <is>
          <t>grade percentage</t>
        </is>
      </c>
      <c r="C810" s="9" t="n">
        <v>210</v>
      </c>
      <c r="D810" s="34" t="n">
        <v>32</v>
      </c>
      <c r="E810" s="5" t="inlineStr">
        <is>
          <t>informational</t>
        </is>
      </c>
      <c r="F810" s="12" t="inlineStr">
        <is>
          <t>calculatorsoup.com</t>
        </is>
      </c>
    </row>
    <row r="811">
      <c r="A811" s="13" t="n">
        <v>809</v>
      </c>
      <c r="B811" s="15" t="inlineStr">
        <is>
          <t>gpa converter</t>
        </is>
      </c>
      <c r="C811" s="19" t="n">
        <v>210</v>
      </c>
      <c r="D811" s="30" t="n">
        <v>15</v>
      </c>
      <c r="E811" s="15" t="inlineStr">
        <is>
          <t>informational</t>
        </is>
      </c>
      <c r="F811" s="22" t="inlineStr">
        <is>
          <t>calculatorsoup.com</t>
        </is>
      </c>
    </row>
    <row r="812">
      <c r="A812" s="3" t="n">
        <v>810</v>
      </c>
      <c r="B812" s="5" t="inlineStr">
        <is>
          <t>cost of goods sold formula</t>
        </is>
      </c>
      <c r="C812" s="9" t="n">
        <v>210</v>
      </c>
      <c r="D812" s="34" t="n">
        <v>32</v>
      </c>
      <c r="E812" s="5" t="inlineStr">
        <is>
          <t>informational</t>
        </is>
      </c>
      <c r="F812" s="12" t="inlineStr">
        <is>
          <t>calculatorsoup.com</t>
        </is>
      </c>
    </row>
    <row r="813">
      <c r="A813" s="13" t="n">
        <v>811</v>
      </c>
      <c r="B813" s="15" t="inlineStr">
        <is>
          <t>currency calculator</t>
        </is>
      </c>
      <c r="C813" s="19" t="n">
        <v>210</v>
      </c>
      <c r="D813" s="32" t="n">
        <v>75</v>
      </c>
      <c r="E813" s="15" t="inlineStr">
        <is>
          <t>informational</t>
        </is>
      </c>
      <c r="F813" s="22" t="inlineStr">
        <is>
          <t>calculatorsoup.com</t>
        </is>
      </c>
    </row>
    <row r="814">
      <c r="A814" s="3" t="n">
        <v>812</v>
      </c>
      <c r="B814" s="5" t="inlineStr">
        <is>
          <t>money counting machine</t>
        </is>
      </c>
      <c r="C814" s="9" t="n">
        <v>210</v>
      </c>
      <c r="D814" s="30" t="n">
        <v>17</v>
      </c>
      <c r="E814" s="5" t="inlineStr">
        <is>
          <t>informational, transactional</t>
        </is>
      </c>
      <c r="F814" s="12" t="inlineStr">
        <is>
          <t>calculatorsoup.com</t>
        </is>
      </c>
    </row>
    <row r="815">
      <c r="A815" s="13" t="n">
        <v>813</v>
      </c>
      <c r="B815" s="15" t="inlineStr">
        <is>
          <t>1.58 m in feet</t>
        </is>
      </c>
      <c r="C815" s="19" t="n">
        <v>210</v>
      </c>
      <c r="D815" s="34" t="n">
        <v>24</v>
      </c>
      <c r="E815" s="15" t="inlineStr">
        <is>
          <t>informational</t>
        </is>
      </c>
      <c r="F815" s="22" t="inlineStr">
        <is>
          <t>calculatorsoup.com</t>
        </is>
      </c>
    </row>
    <row r="816">
      <c r="A816" s="3" t="n">
        <v>814</v>
      </c>
      <c r="B816" s="5" t="inlineStr">
        <is>
          <t>1.62 m height in feet</t>
        </is>
      </c>
      <c r="C816" s="9" t="n">
        <v>210</v>
      </c>
      <c r="D816" s="34" t="n">
        <v>33</v>
      </c>
      <c r="E816" s="5" t="inlineStr">
        <is>
          <t>informational</t>
        </is>
      </c>
      <c r="F816" s="12" t="inlineStr">
        <is>
          <t>calculatorsoup.com</t>
        </is>
      </c>
    </row>
    <row r="817">
      <c r="A817" s="13" t="n">
        <v>815</v>
      </c>
      <c r="B817" s="15" t="inlineStr">
        <is>
          <t>wavelength formula</t>
        </is>
      </c>
      <c r="C817" s="19" t="n">
        <v>210</v>
      </c>
      <c r="D817" s="33" t="n">
        <v>45</v>
      </c>
      <c r="E817" s="15" t="inlineStr">
        <is>
          <t>informational</t>
        </is>
      </c>
      <c r="F817" s="22" t="inlineStr">
        <is>
          <t>calculatorsoup.com</t>
        </is>
      </c>
    </row>
    <row r="818">
      <c r="A818" s="3" t="n">
        <v>816</v>
      </c>
      <c r="B818" s="5" t="inlineStr">
        <is>
          <t>whole numbers from 1 to 100</t>
        </is>
      </c>
      <c r="C818" s="9" t="n">
        <v>210</v>
      </c>
      <c r="D818" s="34" t="n">
        <v>32</v>
      </c>
      <c r="E818" s="5" t="inlineStr">
        <is>
          <t>informational</t>
        </is>
      </c>
      <c r="F818" s="12" t="inlineStr">
        <is>
          <t>calculatorsoup.com</t>
        </is>
      </c>
    </row>
    <row r="819">
      <c r="A819" s="13" t="n">
        <v>817</v>
      </c>
      <c r="B819" s="15" t="inlineStr">
        <is>
          <t>factors of 42</t>
        </is>
      </c>
      <c r="C819" s="19" t="n">
        <v>210</v>
      </c>
      <c r="D819" s="34" t="n">
        <v>28</v>
      </c>
      <c r="E819" s="15" t="inlineStr">
        <is>
          <t>informational</t>
        </is>
      </c>
      <c r="F819" s="22" t="inlineStr">
        <is>
          <t>calculatorsoup.com</t>
        </is>
      </c>
    </row>
    <row r="820">
      <c r="A820" s="3" t="n">
        <v>818</v>
      </c>
      <c r="B820" s="5" t="inlineStr">
        <is>
          <t>factors of 72</t>
        </is>
      </c>
      <c r="C820" s="9" t="n">
        <v>210</v>
      </c>
      <c r="D820" s="34" t="n">
        <v>27</v>
      </c>
      <c r="E820" s="5" t="inlineStr">
        <is>
          <t>informational</t>
        </is>
      </c>
      <c r="F820" s="12" t="inlineStr">
        <is>
          <t>calculatorsoup.com</t>
        </is>
      </c>
    </row>
    <row r="821">
      <c r="A821" s="13" t="n">
        <v>819</v>
      </c>
      <c r="B821" s="15" t="inlineStr">
        <is>
          <t>feet to km</t>
        </is>
      </c>
      <c r="C821" s="19" t="n">
        <v>210</v>
      </c>
      <c r="D821" s="34" t="n">
        <v>24</v>
      </c>
      <c r="E821" s="15" t="inlineStr">
        <is>
          <t>informational</t>
        </is>
      </c>
      <c r="F821" s="22" t="inlineStr">
        <is>
          <t>online-calculator.com</t>
        </is>
      </c>
    </row>
    <row r="822">
      <c r="A822" s="3" t="n">
        <v>820</v>
      </c>
      <c r="B822" s="5" t="inlineStr">
        <is>
          <t>weight measurement units</t>
        </is>
      </c>
      <c r="C822" s="9" t="n">
        <v>210</v>
      </c>
      <c r="D822" s="34" t="n">
        <v>38</v>
      </c>
      <c r="E822" s="5" t="inlineStr">
        <is>
          <t>informational</t>
        </is>
      </c>
      <c r="F822" s="12" t="inlineStr">
        <is>
          <t>calculator.net</t>
        </is>
      </c>
    </row>
    <row r="823">
      <c r="A823" s="13" t="n">
        <v>821</v>
      </c>
      <c r="B823" s="15" t="inlineStr">
        <is>
          <t>unit of mass</t>
        </is>
      </c>
      <c r="C823" s="19" t="n">
        <v>210</v>
      </c>
      <c r="D823" s="33" t="n">
        <v>42</v>
      </c>
      <c r="E823" s="15" t="inlineStr">
        <is>
          <t>informational</t>
        </is>
      </c>
      <c r="F823" s="22" t="inlineStr">
        <is>
          <t>calculatorsoup.com</t>
        </is>
      </c>
    </row>
    <row r="824">
      <c r="A824" s="3" t="n">
        <v>822</v>
      </c>
      <c r="B824" s="5" t="inlineStr">
        <is>
          <t>unit of weight</t>
        </is>
      </c>
      <c r="C824" s="9" t="n">
        <v>210</v>
      </c>
      <c r="D824" s="34" t="n">
        <v>33</v>
      </c>
      <c r="E824" s="5" t="inlineStr">
        <is>
          <t>informational</t>
        </is>
      </c>
      <c r="F824" s="12" t="inlineStr">
        <is>
          <t>calculator.net</t>
        </is>
      </c>
    </row>
    <row r="825">
      <c r="A825" s="13" t="n">
        <v>823</v>
      </c>
      <c r="B825" s="15" t="inlineStr">
        <is>
          <t>1.86 m in feet</t>
        </is>
      </c>
      <c r="C825" s="19" t="n">
        <v>210</v>
      </c>
      <c r="D825" s="30" t="n">
        <v>19</v>
      </c>
      <c r="E825" s="15" t="inlineStr">
        <is>
          <t>informational</t>
        </is>
      </c>
      <c r="F825" s="22" t="inlineStr">
        <is>
          <t>calculatorsoup.com</t>
        </is>
      </c>
    </row>
    <row r="826">
      <c r="A826" s="3" t="n">
        <v>824</v>
      </c>
      <c r="B826" s="5" t="inlineStr">
        <is>
          <t>1.95 m in feet</t>
        </is>
      </c>
      <c r="C826" s="9" t="n">
        <v>210</v>
      </c>
      <c r="D826" s="30" t="n">
        <v>19</v>
      </c>
      <c r="E826" s="5" t="inlineStr">
        <is>
          <t>informational</t>
        </is>
      </c>
      <c r="F826" s="12" t="inlineStr">
        <is>
          <t>calculatorsoup.com</t>
        </is>
      </c>
    </row>
    <row r="827">
      <c r="A827" s="13" t="n">
        <v>825</v>
      </c>
      <c r="B827" s="15" t="inlineStr">
        <is>
          <t>12 weeks in months</t>
        </is>
      </c>
      <c r="C827" s="19" t="n">
        <v>210</v>
      </c>
      <c r="D827" s="34" t="n">
        <v>29</v>
      </c>
      <c r="E827" s="15" t="inlineStr">
        <is>
          <t>informational</t>
        </is>
      </c>
      <c r="F827" s="22" t="inlineStr">
        <is>
          <t>calculatorsoup.com</t>
        </is>
      </c>
    </row>
    <row r="828">
      <c r="A828" s="3" t="n">
        <v>826</v>
      </c>
      <c r="B828" s="5" t="inlineStr">
        <is>
          <t>face card in 52 cards</t>
        </is>
      </c>
      <c r="C828" s="9" t="n">
        <v>210</v>
      </c>
      <c r="D828" s="33" t="n">
        <v>47</v>
      </c>
      <c r="E828" s="5" t="inlineStr">
        <is>
          <t>informational</t>
        </is>
      </c>
      <c r="F828" s="12" t="inlineStr">
        <is>
          <t>calculatorsoup.com</t>
        </is>
      </c>
    </row>
    <row r="829">
      <c r="A829" s="13" t="n">
        <v>827</v>
      </c>
      <c r="B829" s="15" t="inlineStr">
        <is>
          <t>15 m into ft</t>
        </is>
      </c>
      <c r="C829" s="19" t="n">
        <v>210</v>
      </c>
      <c r="D829" s="34" t="n">
        <v>34</v>
      </c>
      <c r="E829" s="15" t="inlineStr">
        <is>
          <t>informational</t>
        </is>
      </c>
      <c r="F829" s="22" t="inlineStr">
        <is>
          <t>calculatorsoup.com</t>
        </is>
      </c>
    </row>
    <row r="830">
      <c r="A830" s="3" t="n">
        <v>828</v>
      </c>
      <c r="B830" s="5" t="inlineStr">
        <is>
          <t>jellyfish drawing</t>
        </is>
      </c>
      <c r="C830" s="9" t="n">
        <v>210</v>
      </c>
      <c r="D830" s="34" t="n">
        <v>28</v>
      </c>
      <c r="E830" s="5" t="inlineStr">
        <is>
          <t>informational</t>
        </is>
      </c>
      <c r="F830" s="12" t="inlineStr">
        <is>
          <t>desmos.com</t>
        </is>
      </c>
    </row>
    <row r="831">
      <c r="A831" s="13" t="n">
        <v>829</v>
      </c>
      <c r="B831" s="15" t="inlineStr">
        <is>
          <t>kalkulator</t>
        </is>
      </c>
      <c r="C831" s="19" t="n">
        <v>210</v>
      </c>
      <c r="D831" s="32" t="n">
        <v>82</v>
      </c>
      <c r="E831" s="15" t="inlineStr">
        <is>
          <t>informational</t>
        </is>
      </c>
      <c r="F831" s="22" t="inlineStr">
        <is>
          <t>calculator.net</t>
        </is>
      </c>
    </row>
    <row r="832">
      <c r="A832" s="3" t="n">
        <v>830</v>
      </c>
      <c r="B832" s="5" t="inlineStr">
        <is>
          <t>kelvin to celsius</t>
        </is>
      </c>
      <c r="C832" s="9" t="n">
        <v>210</v>
      </c>
      <c r="D832" s="34" t="n">
        <v>38</v>
      </c>
      <c r="E832" s="5" t="inlineStr">
        <is>
          <t>informational</t>
        </is>
      </c>
      <c r="F832" s="12" t="inlineStr">
        <is>
          <t>calculatorsoup.com</t>
        </is>
      </c>
    </row>
    <row r="833">
      <c r="A833" s="13" t="n">
        <v>831</v>
      </c>
      <c r="B833" s="15" t="inlineStr">
        <is>
          <t>how to calculate bank interest</t>
        </is>
      </c>
      <c r="C833" s="19" t="n">
        <v>210</v>
      </c>
      <c r="D833" s="33" t="n">
        <v>50</v>
      </c>
      <c r="E833" s="15" t="inlineStr">
        <is>
          <t>informational</t>
        </is>
      </c>
      <c r="F833" s="22" t="inlineStr">
        <is>
          <t>calculatorsoup.com</t>
        </is>
      </c>
    </row>
    <row r="834">
      <c r="A834" s="3" t="n">
        <v>832</v>
      </c>
      <c r="B834" s="5" t="inlineStr">
        <is>
          <t>how to calculate interest rate per month</t>
        </is>
      </c>
      <c r="C834" s="9" t="n">
        <v>210</v>
      </c>
      <c r="D834" s="32" t="n">
        <v>61</v>
      </c>
      <c r="E834" s="5" t="inlineStr">
        <is>
          <t>informational</t>
        </is>
      </c>
      <c r="F834" s="12" t="inlineStr">
        <is>
          <t>calculatorsoup.com</t>
        </is>
      </c>
    </row>
    <row r="835">
      <c r="A835" s="13" t="n">
        <v>833</v>
      </c>
      <c r="B835" s="15" t="inlineStr">
        <is>
          <t>how to convert celsius into fahrenheit</t>
        </is>
      </c>
      <c r="C835" s="19" t="n">
        <v>210</v>
      </c>
      <c r="D835" s="33" t="n">
        <v>46</v>
      </c>
      <c r="E835" s="15" t="inlineStr">
        <is>
          <t>informational</t>
        </is>
      </c>
      <c r="F835" s="22" t="inlineStr">
        <is>
          <t>calculatorsoup.com</t>
        </is>
      </c>
    </row>
    <row r="836">
      <c r="A836" s="3" t="n">
        <v>834</v>
      </c>
      <c r="B836" s="5" t="inlineStr">
        <is>
          <t>how to convert feet to meters</t>
        </is>
      </c>
      <c r="C836" s="9" t="n">
        <v>210</v>
      </c>
      <c r="D836" s="34" t="n">
        <v>39</v>
      </c>
      <c r="E836" s="5" t="inlineStr">
        <is>
          <t>informational</t>
        </is>
      </c>
      <c r="F836" s="12" t="inlineStr">
        <is>
          <t>calculatorsoup.com</t>
        </is>
      </c>
    </row>
    <row r="837">
      <c r="A837" s="13" t="n">
        <v>835</v>
      </c>
      <c r="B837" s="15" t="inlineStr">
        <is>
          <t>cylinder formula</t>
        </is>
      </c>
      <c r="C837" s="19" t="n">
        <v>210</v>
      </c>
      <c r="D837" s="33" t="n">
        <v>45</v>
      </c>
      <c r="E837" s="15" t="inlineStr">
        <is>
          <t>informational, transactional</t>
        </is>
      </c>
      <c r="F837" s="22" t="inlineStr">
        <is>
          <t>calculatorsoup.com</t>
        </is>
      </c>
    </row>
    <row r="838">
      <c r="A838" s="3" t="n">
        <v>836</v>
      </c>
      <c r="B838" s="5" t="inlineStr">
        <is>
          <t>how to calculate</t>
        </is>
      </c>
      <c r="C838" s="9" t="n">
        <v>210</v>
      </c>
      <c r="D838" s="32" t="n">
        <v>65</v>
      </c>
      <c r="E838" s="5" t="inlineStr">
        <is>
          <t>informational</t>
        </is>
      </c>
      <c r="F838" s="12" t="inlineStr">
        <is>
          <t>calculatorsoup.com</t>
        </is>
      </c>
    </row>
    <row r="839">
      <c r="A839" s="13" t="n">
        <v>837</v>
      </c>
      <c r="B839" s="15" t="inlineStr">
        <is>
          <t>how to calculate percentage of a number</t>
        </is>
      </c>
      <c r="C839" s="19" t="n">
        <v>210</v>
      </c>
      <c r="D839" s="34" t="n">
        <v>35</v>
      </c>
      <c r="E839" s="15" t="inlineStr">
        <is>
          <t>informational</t>
        </is>
      </c>
      <c r="F839" s="22" t="inlineStr">
        <is>
          <t>calculatorsoup.com</t>
        </is>
      </c>
    </row>
    <row r="840">
      <c r="A840" s="3" t="n">
        <v>838</v>
      </c>
      <c r="B840" s="5" t="inlineStr">
        <is>
          <t>56 kg to lbs</t>
        </is>
      </c>
      <c r="C840" s="9" t="n">
        <v>210</v>
      </c>
      <c r="D840" s="33" t="n">
        <v>59</v>
      </c>
      <c r="E840" s="5" t="inlineStr">
        <is>
          <t>informational</t>
        </is>
      </c>
      <c r="F840" s="12" t="inlineStr">
        <is>
          <t>calculatorsoup.com</t>
        </is>
      </c>
    </row>
    <row r="841">
      <c r="A841" s="13" t="n">
        <v>839</v>
      </c>
      <c r="B841" s="15" t="inlineStr">
        <is>
          <t>square based pyramid</t>
        </is>
      </c>
      <c r="C841" s="19" t="n">
        <v>210</v>
      </c>
      <c r="D841" s="34" t="n">
        <v>34</v>
      </c>
      <c r="E841" s="15" t="inlineStr">
        <is>
          <t>informational</t>
        </is>
      </c>
      <c r="F841" s="22" t="inlineStr">
        <is>
          <t>calculatorsoup.com</t>
        </is>
      </c>
    </row>
    <row r="842">
      <c r="A842" s="3" t="n">
        <v>840</v>
      </c>
      <c r="B842" s="5" t="inlineStr">
        <is>
          <t>sq ft to sq meter</t>
        </is>
      </c>
      <c r="C842" s="9" t="n">
        <v>210</v>
      </c>
      <c r="D842" s="33" t="n">
        <v>44</v>
      </c>
      <c r="E842" s="5" t="inlineStr">
        <is>
          <t>informational</t>
        </is>
      </c>
      <c r="F842" s="12" t="inlineStr">
        <is>
          <t>calculatorsoup.com</t>
        </is>
      </c>
    </row>
    <row r="843">
      <c r="A843" s="13" t="n">
        <v>841</v>
      </c>
      <c r="B843" s="15" t="inlineStr">
        <is>
          <t>sq in to sq ft</t>
        </is>
      </c>
      <c r="C843" s="19" t="n">
        <v>210</v>
      </c>
      <c r="D843" s="34" t="n">
        <v>37</v>
      </c>
      <c r="E843" s="15" t="inlineStr">
        <is>
          <t>informational</t>
        </is>
      </c>
      <c r="F843" s="22" t="inlineStr">
        <is>
          <t>calculatorsoup.com</t>
        </is>
      </c>
    </row>
    <row r="844">
      <c r="A844" s="3" t="n">
        <v>842</v>
      </c>
      <c r="B844" s="5" t="inlineStr">
        <is>
          <t>sqm to m</t>
        </is>
      </c>
      <c r="C844" s="9" t="n">
        <v>210</v>
      </c>
      <c r="D844" s="34" t="n">
        <v>22</v>
      </c>
      <c r="E844" s="5" t="inlineStr">
        <is>
          <t>informational</t>
        </is>
      </c>
      <c r="F844" s="12" t="inlineStr">
        <is>
          <t>calculatorsoup.com</t>
        </is>
      </c>
    </row>
    <row r="845">
      <c r="A845" s="13" t="n">
        <v>843</v>
      </c>
      <c r="B845" s="15" t="inlineStr">
        <is>
          <t>sqm to meter</t>
        </is>
      </c>
      <c r="C845" s="19" t="n">
        <v>210</v>
      </c>
      <c r="D845" s="34" t="n">
        <v>21</v>
      </c>
      <c r="E845" s="15" t="inlineStr">
        <is>
          <t>informational</t>
        </is>
      </c>
      <c r="F845" s="22" t="inlineStr">
        <is>
          <t>calculatorsoup.com</t>
        </is>
      </c>
    </row>
    <row r="846">
      <c r="A846" s="3" t="n">
        <v>844</v>
      </c>
      <c r="B846" s="5" t="inlineStr">
        <is>
          <t>3.7 gpa to percentage</t>
        </is>
      </c>
      <c r="C846" s="9" t="n">
        <v>210</v>
      </c>
      <c r="D846" s="30" t="n">
        <v>15</v>
      </c>
      <c r="E846" s="5" t="inlineStr">
        <is>
          <t>informational</t>
        </is>
      </c>
      <c r="F846" s="12" t="inlineStr">
        <is>
          <t>calculator.net</t>
        </is>
      </c>
    </row>
    <row r="847">
      <c r="A847" s="13" t="n">
        <v>845</v>
      </c>
      <c r="B847" s="15" t="inlineStr">
        <is>
          <t>casio scientific calculator online</t>
        </is>
      </c>
      <c r="C847" s="19" t="n">
        <v>210</v>
      </c>
      <c r="D847" s="33" t="n">
        <v>57</v>
      </c>
      <c r="E847" s="15" t="inlineStr">
        <is>
          <t>informational, transactional</t>
        </is>
      </c>
      <c r="F847" s="22" t="inlineStr">
        <is>
          <t>desmos.com</t>
        </is>
      </c>
    </row>
    <row r="848">
      <c r="A848" s="3" t="n">
        <v>846</v>
      </c>
      <c r="B848" s="5" t="inlineStr">
        <is>
          <t>length breadth height</t>
        </is>
      </c>
      <c r="C848" s="9" t="n">
        <v>210</v>
      </c>
      <c r="D848" s="34" t="n">
        <v>23</v>
      </c>
      <c r="E848" s="5" t="inlineStr">
        <is>
          <t>informational</t>
        </is>
      </c>
      <c r="F848" s="12" t="inlineStr">
        <is>
          <t>calculatorsoup.com</t>
        </is>
      </c>
    </row>
    <row r="849">
      <c r="A849" s="13" t="n">
        <v>847</v>
      </c>
      <c r="B849" s="15" t="inlineStr">
        <is>
          <t>loan amortization schedule</t>
        </is>
      </c>
      <c r="C849" s="19" t="n">
        <v>210</v>
      </c>
      <c r="D849" s="33" t="n">
        <v>54</v>
      </c>
      <c r="E849" s="15" t="inlineStr">
        <is>
          <t>informational</t>
        </is>
      </c>
      <c r="F849" s="22" t="inlineStr">
        <is>
          <t>calculatorsoup.com</t>
        </is>
      </c>
    </row>
    <row r="850">
      <c r="A850" s="3" t="n">
        <v>848</v>
      </c>
      <c r="B850" s="5" t="inlineStr">
        <is>
          <t>m to m2</t>
        </is>
      </c>
      <c r="C850" s="9" t="n">
        <v>210</v>
      </c>
      <c r="D850" s="34" t="n">
        <v>31</v>
      </c>
      <c r="E850" s="5" t="inlineStr">
        <is>
          <t>informational</t>
        </is>
      </c>
      <c r="F850" s="12" t="inlineStr">
        <is>
          <t>calculatorsoup.com</t>
        </is>
      </c>
    </row>
    <row r="851">
      <c r="A851" s="13" t="n">
        <v>849</v>
      </c>
      <c r="B851" s="15" t="inlineStr">
        <is>
          <t>calorie deficit diet</t>
        </is>
      </c>
      <c r="C851" s="19" t="n">
        <v>210</v>
      </c>
      <c r="D851" s="32" t="n">
        <v>64</v>
      </c>
      <c r="E851" s="15" t="inlineStr">
        <is>
          <t>informational</t>
        </is>
      </c>
      <c r="F851" s="22" t="inlineStr">
        <is>
          <t>calculator.net</t>
        </is>
      </c>
    </row>
    <row r="852">
      <c r="A852" s="3" t="n">
        <v>850</v>
      </c>
      <c r="B852" s="5" t="inlineStr">
        <is>
          <t>card generator</t>
        </is>
      </c>
      <c r="C852" s="9" t="n">
        <v>210</v>
      </c>
      <c r="D852" s="32" t="n">
        <v>61</v>
      </c>
      <c r="E852" s="5" t="inlineStr">
        <is>
          <t>informational</t>
        </is>
      </c>
      <c r="F852" s="12" t="inlineStr">
        <is>
          <t>calculatorsoup.com</t>
        </is>
      </c>
    </row>
    <row r="853">
      <c r="A853" s="13" t="n">
        <v>851</v>
      </c>
      <c r="B853" s="15" t="inlineStr">
        <is>
          <t>convert m to feet</t>
        </is>
      </c>
      <c r="C853" s="19" t="n">
        <v>210</v>
      </c>
      <c r="D853" s="33" t="n">
        <v>50</v>
      </c>
      <c r="E853" s="15" t="inlineStr">
        <is>
          <t>informational</t>
        </is>
      </c>
      <c r="F853" s="22" t="inlineStr">
        <is>
          <t>calculatorsoup.com</t>
        </is>
      </c>
    </row>
    <row r="854">
      <c r="A854" s="3" t="n">
        <v>852</v>
      </c>
      <c r="B854" s="5" t="inlineStr">
        <is>
          <t>convert nepali date into english date</t>
        </is>
      </c>
      <c r="C854" s="9" t="n">
        <v>210</v>
      </c>
      <c r="D854" s="34" t="n">
        <v>36</v>
      </c>
      <c r="E854" s="5" t="inlineStr">
        <is>
          <t>informational</t>
        </is>
      </c>
      <c r="F854" s="12" t="inlineStr">
        <is>
          <t>calculatorsoup.com</t>
        </is>
      </c>
    </row>
    <row r="855">
      <c r="A855" s="13" t="n">
        <v>853</v>
      </c>
      <c r="B855" s="15" t="inlineStr">
        <is>
          <t>convert percentage to number</t>
        </is>
      </c>
      <c r="C855" s="19" t="n">
        <v>210</v>
      </c>
      <c r="D855" s="34" t="n">
        <v>28</v>
      </c>
      <c r="E855" s="15" t="inlineStr">
        <is>
          <t>informational</t>
        </is>
      </c>
      <c r="F855" s="22" t="inlineStr">
        <is>
          <t>calculatorsoup.com</t>
        </is>
      </c>
    </row>
    <row r="856">
      <c r="A856" s="3" t="n">
        <v>854</v>
      </c>
      <c r="B856" s="5" t="inlineStr">
        <is>
          <t>in to cm</t>
        </is>
      </c>
      <c r="C856" s="9" t="n">
        <v>210</v>
      </c>
      <c r="D856" s="33" t="n">
        <v>55</v>
      </c>
      <c r="E856" s="5" t="inlineStr">
        <is>
          <t>informational</t>
        </is>
      </c>
      <c r="F856" s="12" t="inlineStr">
        <is>
          <t>calculatorsoup.com</t>
        </is>
      </c>
    </row>
    <row r="857">
      <c r="A857" s="13" t="n">
        <v>855</v>
      </c>
      <c r="B857" s="15" t="inlineStr">
        <is>
          <t>cm to px</t>
        </is>
      </c>
      <c r="C857" s="19" t="n">
        <v>210</v>
      </c>
      <c r="D857" s="34" t="n">
        <v>22</v>
      </c>
      <c r="E857" s="15" t="inlineStr">
        <is>
          <t>informational</t>
        </is>
      </c>
      <c r="F857" s="22" t="inlineStr">
        <is>
          <t>calculatorsoup.com</t>
        </is>
      </c>
    </row>
    <row r="858">
      <c r="A858" s="3" t="n">
        <v>856</v>
      </c>
      <c r="B858" s="5" t="inlineStr">
        <is>
          <t>inches to centimeters</t>
        </is>
      </c>
      <c r="C858" s="9" t="n">
        <v>210</v>
      </c>
      <c r="D858" s="33" t="n">
        <v>55</v>
      </c>
      <c r="E858" s="5" t="inlineStr">
        <is>
          <t>informational</t>
        </is>
      </c>
      <c r="F858" s="12" t="inlineStr">
        <is>
          <t>calculatorsoup.com</t>
        </is>
      </c>
    </row>
    <row r="859">
      <c r="A859" s="13" t="n">
        <v>857</v>
      </c>
      <c r="B859" s="15" t="inlineStr">
        <is>
          <t>measurement converter</t>
        </is>
      </c>
      <c r="C859" s="19" t="n">
        <v>210</v>
      </c>
      <c r="D859" s="33" t="n">
        <v>57</v>
      </c>
      <c r="E859" s="15" t="inlineStr">
        <is>
          <t>informational</t>
        </is>
      </c>
      <c r="F859" s="22" t="inlineStr">
        <is>
          <t>calculatorsoup.com</t>
        </is>
      </c>
    </row>
    <row r="860">
      <c r="A860" s="3" t="n">
        <v>858</v>
      </c>
      <c r="B860" s="5" t="inlineStr">
        <is>
          <t>measures of central tendency</t>
        </is>
      </c>
      <c r="C860" s="9" t="n">
        <v>210</v>
      </c>
      <c r="D860" s="34" t="n">
        <v>39</v>
      </c>
      <c r="E860" s="5" t="inlineStr">
        <is>
          <t>informational</t>
        </is>
      </c>
      <c r="F860" s="12" t="inlineStr">
        <is>
          <t>calculatorsoup.com</t>
        </is>
      </c>
    </row>
    <row r="861">
      <c r="A861" s="13" t="n">
        <v>859</v>
      </c>
      <c r="B861" s="15" t="inlineStr">
        <is>
          <t>mechanical energy</t>
        </is>
      </c>
      <c r="C861" s="19" t="n">
        <v>210</v>
      </c>
      <c r="D861" s="34" t="n">
        <v>31</v>
      </c>
      <c r="E861" s="15" t="inlineStr">
        <is>
          <t>informational</t>
        </is>
      </c>
      <c r="F861" s="22" t="inlineStr">
        <is>
          <t>calculatorsoup.com</t>
        </is>
      </c>
    </row>
    <row r="862">
      <c r="A862" s="3" t="n">
        <v>860</v>
      </c>
      <c r="B862" s="5" t="inlineStr">
        <is>
          <t>median calculation formula</t>
        </is>
      </c>
      <c r="C862" s="9" t="n">
        <v>210</v>
      </c>
      <c r="D862" s="33" t="n">
        <v>58</v>
      </c>
      <c r="E862" s="5" t="inlineStr">
        <is>
          <t>informational</t>
        </is>
      </c>
      <c r="F862" s="12" t="inlineStr">
        <is>
          <t>calculatorsoup.com</t>
        </is>
      </c>
    </row>
    <row r="863">
      <c r="A863" s="13" t="n">
        <v>861</v>
      </c>
      <c r="B863" s="15" t="inlineStr">
        <is>
          <t>matrix method</t>
        </is>
      </c>
      <c r="C863" s="19" t="n">
        <v>210</v>
      </c>
      <c r="D863" s="34" t="n">
        <v>24</v>
      </c>
      <c r="E863" s="15" t="inlineStr">
        <is>
          <t>informational</t>
        </is>
      </c>
      <c r="F863" s="22" t="inlineStr">
        <is>
          <t>calculator.net</t>
        </is>
      </c>
    </row>
    <row r="864">
      <c r="A864" s="3" t="n">
        <v>862</v>
      </c>
      <c r="B864" s="5" t="inlineStr">
        <is>
          <t>mean median mode</t>
        </is>
      </c>
      <c r="C864" s="9" t="n">
        <v>210</v>
      </c>
      <c r="D864" s="33" t="n">
        <v>52</v>
      </c>
      <c r="E864" s="5" t="inlineStr">
        <is>
          <t>informational</t>
        </is>
      </c>
      <c r="F864" s="12" t="inlineStr">
        <is>
          <t>calculator.net</t>
        </is>
      </c>
    </row>
    <row r="865">
      <c r="A865" s="13" t="n">
        <v>863</v>
      </c>
      <c r="B865" s="15" t="inlineStr">
        <is>
          <t>box and whisker plot</t>
        </is>
      </c>
      <c r="C865" s="19" t="n">
        <v>210</v>
      </c>
      <c r="D865" s="33" t="n">
        <v>50</v>
      </c>
      <c r="E865" s="15" t="inlineStr">
        <is>
          <t>informational</t>
        </is>
      </c>
      <c r="F865" s="22" t="inlineStr">
        <is>
          <t>calculatorsoup.com</t>
        </is>
      </c>
    </row>
    <row r="866">
      <c r="A866" s="3" t="n">
        <v>864</v>
      </c>
      <c r="B866" s="5" t="inlineStr">
        <is>
          <t>box plot</t>
        </is>
      </c>
      <c r="C866" s="9" t="n">
        <v>210</v>
      </c>
      <c r="D866" s="33" t="n">
        <v>48</v>
      </c>
      <c r="E866" s="5" t="inlineStr">
        <is>
          <t>informational</t>
        </is>
      </c>
      <c r="F866" s="12" t="inlineStr">
        <is>
          <t>desmos.com</t>
        </is>
      </c>
    </row>
    <row r="867">
      <c r="A867" s="13" t="n">
        <v>865</v>
      </c>
      <c r="B867" s="15" t="inlineStr">
        <is>
          <t>box whisker plot</t>
        </is>
      </c>
      <c r="C867" s="19" t="n">
        <v>210</v>
      </c>
      <c r="D867" s="33" t="n">
        <v>54</v>
      </c>
      <c r="E867" s="15" t="inlineStr">
        <is>
          <t>informational</t>
        </is>
      </c>
      <c r="F867" s="22" t="inlineStr">
        <is>
          <t>calculatorsoup.com</t>
        </is>
      </c>
    </row>
    <row r="868">
      <c r="A868" s="3" t="n">
        <v>866</v>
      </c>
      <c r="B868" s="5" t="inlineStr">
        <is>
          <t>meter to foot</t>
        </is>
      </c>
      <c r="C868" s="9" t="n">
        <v>210</v>
      </c>
      <c r="D868" s="33" t="n">
        <v>42</v>
      </c>
      <c r="E868" s="5" t="inlineStr">
        <is>
          <t>informational</t>
        </is>
      </c>
      <c r="F868" s="12" t="inlineStr">
        <is>
          <t>calculatorsoup.com</t>
        </is>
      </c>
    </row>
    <row r="869">
      <c r="A869" s="13" t="n">
        <v>867</v>
      </c>
      <c r="B869" s="15" t="inlineStr">
        <is>
          <t>meter to square meter</t>
        </is>
      </c>
      <c r="C869" s="19" t="n">
        <v>210</v>
      </c>
      <c r="D869" s="34" t="n">
        <v>28</v>
      </c>
      <c r="E869" s="15" t="inlineStr">
        <is>
          <t>informational</t>
        </is>
      </c>
      <c r="F869" s="22" t="inlineStr">
        <is>
          <t>calculatorsoup.com</t>
        </is>
      </c>
    </row>
    <row r="870">
      <c r="A870" s="3" t="n">
        <v>868</v>
      </c>
      <c r="B870" s="5" t="inlineStr">
        <is>
          <t>logarithm formula</t>
        </is>
      </c>
      <c r="C870" s="9" t="n">
        <v>210</v>
      </c>
      <c r="D870" s="33" t="n">
        <v>48</v>
      </c>
      <c r="E870" s="5" t="inlineStr">
        <is>
          <t>informational</t>
        </is>
      </c>
      <c r="F870" s="12" t="inlineStr">
        <is>
          <t>calculator.net</t>
        </is>
      </c>
    </row>
    <row r="871">
      <c r="A871" s="13" t="n">
        <v>869</v>
      </c>
      <c r="B871" s="15" t="inlineStr">
        <is>
          <t>concave mirror ray diagram</t>
        </is>
      </c>
      <c r="C871" s="19" t="n">
        <v>210</v>
      </c>
      <c r="D871" s="34" t="n">
        <v>30</v>
      </c>
      <c r="E871" s="15" t="inlineStr">
        <is>
          <t>informational</t>
        </is>
      </c>
      <c r="F871" s="22" t="inlineStr">
        <is>
          <t>desmos.com</t>
        </is>
      </c>
    </row>
    <row r="872">
      <c r="A872" s="3" t="n">
        <v>870</v>
      </c>
      <c r="B872" s="5" t="inlineStr">
        <is>
          <t>kph to mph</t>
        </is>
      </c>
      <c r="C872" s="9" t="n">
        <v>210</v>
      </c>
      <c r="D872" s="34" t="n">
        <v>39</v>
      </c>
      <c r="E872" s="5" t="inlineStr">
        <is>
          <t>informational</t>
        </is>
      </c>
      <c r="F872" s="12" t="inlineStr">
        <is>
          <t>online-calculator.com</t>
        </is>
      </c>
    </row>
    <row r="873">
      <c r="A873" s="13" t="n">
        <v>871</v>
      </c>
      <c r="B873" s="15" t="inlineStr">
        <is>
          <t>perimeter of cube</t>
        </is>
      </c>
      <c r="C873" s="19" t="n">
        <v>210</v>
      </c>
      <c r="D873" s="30" t="n">
        <v>20</v>
      </c>
      <c r="E873" s="15" t="inlineStr">
        <is>
          <t>informational</t>
        </is>
      </c>
      <c r="F873" s="22" t="inlineStr">
        <is>
          <t>calculatorsoup.com</t>
        </is>
      </c>
    </row>
    <row r="874">
      <c r="A874" s="3" t="n">
        <v>872</v>
      </c>
      <c r="B874" s="5" t="inlineStr">
        <is>
          <t>place value chart</t>
        </is>
      </c>
      <c r="C874" s="9" t="n">
        <v>210</v>
      </c>
      <c r="D874" s="34" t="n">
        <v>35</v>
      </c>
      <c r="E874" s="5" t="inlineStr">
        <is>
          <t>informational</t>
        </is>
      </c>
      <c r="F874" s="12" t="inlineStr">
        <is>
          <t>calculatorsoup.com</t>
        </is>
      </c>
    </row>
    <row r="875">
      <c r="A875" s="13" t="n">
        <v>873</v>
      </c>
      <c r="B875" s="15" t="inlineStr">
        <is>
          <t>72 inches in feet</t>
        </is>
      </c>
      <c r="C875" s="19" t="n">
        <v>210</v>
      </c>
      <c r="D875" s="34" t="n">
        <v>35</v>
      </c>
      <c r="E875" s="15" t="inlineStr">
        <is>
          <t>informational</t>
        </is>
      </c>
      <c r="F875" s="22" t="inlineStr">
        <is>
          <t>calculatorsoup.com</t>
        </is>
      </c>
    </row>
    <row r="876">
      <c r="A876" s="3" t="n">
        <v>874</v>
      </c>
      <c r="B876" s="5" t="inlineStr">
        <is>
          <t>plus minus sign</t>
        </is>
      </c>
      <c r="C876" s="9" t="n">
        <v>210</v>
      </c>
      <c r="D876" s="34" t="n">
        <v>35</v>
      </c>
      <c r="E876" s="5" t="inlineStr">
        <is>
          <t>informational</t>
        </is>
      </c>
      <c r="F876" s="12" t="inlineStr">
        <is>
          <t>desmos.com</t>
        </is>
      </c>
    </row>
    <row r="877">
      <c r="A877" s="13" t="n">
        <v>875</v>
      </c>
      <c r="B877" s="15" t="inlineStr">
        <is>
          <t>75 kg in pounds</t>
        </is>
      </c>
      <c r="C877" s="19" t="n">
        <v>210</v>
      </c>
      <c r="D877" s="34" t="n">
        <v>35</v>
      </c>
      <c r="E877" s="15" t="inlineStr">
        <is>
          <t>informational</t>
        </is>
      </c>
      <c r="F877" s="22" t="inlineStr">
        <is>
          <t>calculatorsoup.com</t>
        </is>
      </c>
    </row>
    <row r="878">
      <c r="A878" s="3" t="n">
        <v>876</v>
      </c>
      <c r="B878" s="5" t="inlineStr">
        <is>
          <t>normal heart rate for adults</t>
        </is>
      </c>
      <c r="C878" s="9" t="n">
        <v>210</v>
      </c>
      <c r="D878" s="32" t="n">
        <v>71</v>
      </c>
      <c r="E878" s="5" t="inlineStr">
        <is>
          <t>informational</t>
        </is>
      </c>
      <c r="F878" s="12" t="inlineStr">
        <is>
          <t>calculatorsoup.com</t>
        </is>
      </c>
    </row>
    <row r="879">
      <c r="A879" s="13" t="n">
        <v>877</v>
      </c>
      <c r="B879" s="15" t="inlineStr">
        <is>
          <t>number system conversion</t>
        </is>
      </c>
      <c r="C879" s="19" t="n">
        <v>210</v>
      </c>
      <c r="D879" s="34" t="n">
        <v>33</v>
      </c>
      <c r="E879" s="15" t="inlineStr">
        <is>
          <t>informational, transactional</t>
        </is>
      </c>
      <c r="F879" s="22" t="inlineStr">
        <is>
          <t>calculatorsoup.com</t>
        </is>
      </c>
    </row>
    <row r="880">
      <c r="A880" s="3" t="n">
        <v>878</v>
      </c>
      <c r="B880" s="5" t="inlineStr">
        <is>
          <t>average velocity</t>
        </is>
      </c>
      <c r="C880" s="9" t="n">
        <v>210</v>
      </c>
      <c r="D880" s="33" t="n">
        <v>41</v>
      </c>
      <c r="E880" s="5" t="inlineStr">
        <is>
          <t>informational</t>
        </is>
      </c>
      <c r="F880" s="12" t="inlineStr">
        <is>
          <t>calculatorsoup.com</t>
        </is>
      </c>
    </row>
    <row r="881">
      <c r="A881" s="13" t="n">
        <v>879</v>
      </c>
      <c r="B881" s="15" t="inlineStr">
        <is>
          <t>53 kg in pounds</t>
        </is>
      </c>
      <c r="C881" s="19" t="n">
        <v>210</v>
      </c>
      <c r="D881" s="33" t="n">
        <v>46</v>
      </c>
      <c r="E881" s="15" t="inlineStr">
        <is>
          <t>informational</t>
        </is>
      </c>
      <c r="F881" s="22" t="inlineStr">
        <is>
          <t>calculatorsoup.com</t>
        </is>
      </c>
    </row>
    <row r="882">
      <c r="A882" s="3" t="n">
        <v>880</v>
      </c>
      <c r="B882" s="5" t="inlineStr">
        <is>
          <t>56 kg in pounds</t>
        </is>
      </c>
      <c r="C882" s="9" t="n">
        <v>210</v>
      </c>
      <c r="D882" s="33" t="n">
        <v>49</v>
      </c>
      <c r="E882" s="5" t="inlineStr">
        <is>
          <t>informational</t>
        </is>
      </c>
      <c r="F882" s="12" t="inlineStr">
        <is>
          <t>calculatorsoup.com</t>
        </is>
      </c>
    </row>
    <row r="883">
      <c r="A883" s="13" t="n">
        <v>881</v>
      </c>
      <c r="B883" s="15" t="inlineStr">
        <is>
          <t>quadratic equation calculator</t>
        </is>
      </c>
      <c r="C883" s="19" t="n">
        <v>210</v>
      </c>
      <c r="D883" s="33" t="n">
        <v>54</v>
      </c>
      <c r="E883" s="15" t="inlineStr">
        <is>
          <t>informational</t>
        </is>
      </c>
      <c r="F883" s="22" t="inlineStr">
        <is>
          <t>desmos.com</t>
        </is>
      </c>
    </row>
    <row r="884">
      <c r="A884" s="3" t="n">
        <v>882</v>
      </c>
      <c r="B884" s="5" t="inlineStr">
        <is>
          <t>quadratic equation solver</t>
        </is>
      </c>
      <c r="C884" s="9" t="n">
        <v>210</v>
      </c>
      <c r="D884" s="33" t="n">
        <v>57</v>
      </c>
      <c r="E884" s="5" t="inlineStr">
        <is>
          <t>informational</t>
        </is>
      </c>
      <c r="F884" s="12" t="inlineStr">
        <is>
          <t>desmos.com</t>
        </is>
      </c>
    </row>
    <row r="885">
      <c r="A885" s="13" t="n">
        <v>883</v>
      </c>
      <c r="B885" s="15" t="inlineStr">
        <is>
          <t>convert ft to m</t>
        </is>
      </c>
      <c r="C885" s="19" t="n">
        <v>210</v>
      </c>
      <c r="D885" s="33" t="n">
        <v>46</v>
      </c>
      <c r="E885" s="15" t="inlineStr">
        <is>
          <t>informational</t>
        </is>
      </c>
      <c r="F885" s="22" t="inlineStr">
        <is>
          <t>calculatorsoup.com</t>
        </is>
      </c>
    </row>
    <row r="886">
      <c r="A886" s="3" t="n">
        <v>884</v>
      </c>
      <c r="B886" s="5" t="inlineStr">
        <is>
          <t>convert grams to kg</t>
        </is>
      </c>
      <c r="C886" s="9" t="n">
        <v>210</v>
      </c>
      <c r="D886" s="34" t="n">
        <v>39</v>
      </c>
      <c r="E886" s="5" t="inlineStr">
        <is>
          <t>informational</t>
        </is>
      </c>
      <c r="F886" s="12" t="inlineStr">
        <is>
          <t>calculatorsoup.com</t>
        </is>
      </c>
    </row>
    <row r="887">
      <c r="A887" s="13" t="n">
        <v>885</v>
      </c>
      <c r="B887" s="15" t="inlineStr">
        <is>
          <t>how to convert meter to feet</t>
        </is>
      </c>
      <c r="C887" s="19" t="n">
        <v>210</v>
      </c>
      <c r="D887" s="33" t="n">
        <v>44</v>
      </c>
      <c r="E887" s="15" t="inlineStr">
        <is>
          <t>informational</t>
        </is>
      </c>
      <c r="F887" s="22" t="inlineStr">
        <is>
          <t>calculatorsoup.com</t>
        </is>
      </c>
    </row>
    <row r="888">
      <c r="A888" s="3" t="n">
        <v>886</v>
      </c>
      <c r="B888" s="5" t="inlineStr">
        <is>
          <t>depreciation formula</t>
        </is>
      </c>
      <c r="C888" s="9" t="n">
        <v>210</v>
      </c>
      <c r="D888" s="34" t="n">
        <v>39</v>
      </c>
      <c r="E888" s="5" t="inlineStr">
        <is>
          <t>informational</t>
        </is>
      </c>
      <c r="F888" s="12" t="inlineStr">
        <is>
          <t>calculatorsoup.com</t>
        </is>
      </c>
    </row>
    <row r="889">
      <c r="A889" s="13" t="n">
        <v>887</v>
      </c>
      <c r="B889" s="15" t="inlineStr">
        <is>
          <t>derivative calculator</t>
        </is>
      </c>
      <c r="C889" s="19" t="n">
        <v>210</v>
      </c>
      <c r="D889" s="35" t="inlineStr">
        <is>
          <t>N/A</t>
        </is>
      </c>
      <c r="E889" s="15" t="inlineStr">
        <is>
          <t>informational</t>
        </is>
      </c>
      <c r="F889" s="22" t="inlineStr">
        <is>
          <t>desmos.com</t>
        </is>
      </c>
    </row>
    <row r="890">
      <c r="A890" s="3" t="n">
        <v>888</v>
      </c>
      <c r="B890" s="5" t="inlineStr">
        <is>
          <t>derivative of cos 2x</t>
        </is>
      </c>
      <c r="C890" s="9" t="n">
        <v>210</v>
      </c>
      <c r="D890" s="34" t="n">
        <v>29</v>
      </c>
      <c r="E890" s="5" t="inlineStr">
        <is>
          <t>informational</t>
        </is>
      </c>
      <c r="F890" s="12" t="inlineStr">
        <is>
          <t>desmos.com</t>
        </is>
      </c>
    </row>
    <row r="891">
      <c r="A891" s="13" t="n">
        <v>889</v>
      </c>
      <c r="B891" s="15" t="inlineStr">
        <is>
          <t>derivative of e 2x</t>
        </is>
      </c>
      <c r="C891" s="19" t="n">
        <v>210</v>
      </c>
      <c r="D891" s="34" t="n">
        <v>21</v>
      </c>
      <c r="E891" s="15" t="inlineStr">
        <is>
          <t>informational</t>
        </is>
      </c>
      <c r="F891" s="22" t="inlineStr">
        <is>
          <t>desmos.com</t>
        </is>
      </c>
    </row>
    <row r="892">
      <c r="A892" s="3" t="n">
        <v>890</v>
      </c>
      <c r="B892" s="5" t="inlineStr">
        <is>
          <t>hours to days</t>
        </is>
      </c>
      <c r="C892" s="9" t="n">
        <v>210</v>
      </c>
      <c r="D892" s="34" t="n">
        <v>32</v>
      </c>
      <c r="E892" s="5" t="inlineStr">
        <is>
          <t>informational</t>
        </is>
      </c>
      <c r="F892" s="12" t="inlineStr">
        <is>
          <t>online-calculator.com</t>
        </is>
      </c>
    </row>
    <row r="893">
      <c r="A893" s="13" t="n">
        <v>891</v>
      </c>
      <c r="B893" s="15" t="inlineStr">
        <is>
          <t>how many centimeters in an inch</t>
        </is>
      </c>
      <c r="C893" s="19" t="n">
        <v>210</v>
      </c>
      <c r="D893" s="33" t="n">
        <v>51</v>
      </c>
      <c r="E893" s="15" t="inlineStr">
        <is>
          <t>informational</t>
        </is>
      </c>
      <c r="F893" s="22" t="inlineStr">
        <is>
          <t>calculatorsoup.com</t>
        </is>
      </c>
    </row>
    <row r="894">
      <c r="A894" s="3" t="n">
        <v>892</v>
      </c>
      <c r="B894" s="5" t="inlineStr">
        <is>
          <t>how many cm in an inch</t>
        </is>
      </c>
      <c r="C894" s="9" t="n">
        <v>210</v>
      </c>
      <c r="D894" s="33" t="n">
        <v>50</v>
      </c>
      <c r="E894" s="5" t="inlineStr">
        <is>
          <t>informational</t>
        </is>
      </c>
      <c r="F894" s="12" t="inlineStr">
        <is>
          <t>calculatorsoup.com</t>
        </is>
      </c>
    </row>
    <row r="895">
      <c r="A895" s="13" t="n">
        <v>893</v>
      </c>
      <c r="B895" s="15" t="inlineStr">
        <is>
          <t>how many kilometers in a mile</t>
        </is>
      </c>
      <c r="C895" s="19" t="n">
        <v>210</v>
      </c>
      <c r="D895" s="34" t="n">
        <v>32</v>
      </c>
      <c r="E895" s="15" t="inlineStr">
        <is>
          <t>informational</t>
        </is>
      </c>
      <c r="F895" s="22" t="inlineStr">
        <is>
          <t>calculatorsoup.com</t>
        </is>
      </c>
    </row>
    <row r="896">
      <c r="A896" s="3" t="n">
        <v>894</v>
      </c>
      <c r="B896" s="5" t="inlineStr">
        <is>
          <t>how many years</t>
        </is>
      </c>
      <c r="C896" s="9" t="n">
        <v>210</v>
      </c>
      <c r="D896" s="33" t="n">
        <v>59</v>
      </c>
      <c r="E896" s="5" t="inlineStr">
        <is>
          <t>informational</t>
        </is>
      </c>
      <c r="F896" s="12" t="inlineStr">
        <is>
          <t>calculatorsoup.com</t>
        </is>
      </c>
    </row>
    <row r="897">
      <c r="A897" s="13" t="n">
        <v>895</v>
      </c>
      <c r="B897" s="15" t="inlineStr">
        <is>
          <t>how much is 1 meter in feet</t>
        </is>
      </c>
      <c r="C897" s="19" t="n">
        <v>210</v>
      </c>
      <c r="D897" s="33" t="n">
        <v>43</v>
      </c>
      <c r="E897" s="15" t="inlineStr">
        <is>
          <t>informational</t>
        </is>
      </c>
      <c r="F897" s="22" t="inlineStr">
        <is>
          <t>calculatorsoup.com</t>
        </is>
      </c>
    </row>
    <row r="898">
      <c r="A898" s="3" t="n">
        <v>896</v>
      </c>
      <c r="B898" s="5" t="inlineStr">
        <is>
          <t>derivative of sin 2x</t>
        </is>
      </c>
      <c r="C898" s="9" t="n">
        <v>210</v>
      </c>
      <c r="D898" s="34" t="n">
        <v>26</v>
      </c>
      <c r="E898" s="5" t="inlineStr">
        <is>
          <t>informational</t>
        </is>
      </c>
      <c r="F898" s="12" t="inlineStr">
        <is>
          <t>desmos.com</t>
        </is>
      </c>
    </row>
    <row r="899">
      <c r="A899" s="13" t="n">
        <v>897</v>
      </c>
      <c r="B899" s="15" t="inlineStr">
        <is>
          <t>how many hours in a week</t>
        </is>
      </c>
      <c r="C899" s="19" t="n">
        <v>210</v>
      </c>
      <c r="D899" s="34" t="n">
        <v>28</v>
      </c>
      <c r="E899" s="15" t="inlineStr">
        <is>
          <t>informational</t>
        </is>
      </c>
      <c r="F899" s="22" t="inlineStr">
        <is>
          <t>calculatorsoup.com</t>
        </is>
      </c>
    </row>
    <row r="900">
      <c r="A900" s="3" t="n">
        <v>898</v>
      </c>
      <c r="B900" s="5" t="inlineStr">
        <is>
          <t>gravitational energy</t>
        </is>
      </c>
      <c r="C900" s="9" t="n">
        <v>210</v>
      </c>
      <c r="D900" s="34" t="n">
        <v>33</v>
      </c>
      <c r="E900" s="5" t="inlineStr">
        <is>
          <t>informational</t>
        </is>
      </c>
      <c r="F900" s="12" t="inlineStr">
        <is>
          <t>calculatorsoup.com</t>
        </is>
      </c>
    </row>
    <row r="901">
      <c r="A901" s="13" t="n">
        <v>899</v>
      </c>
      <c r="B901" s="15" t="inlineStr">
        <is>
          <t>gre calculator</t>
        </is>
      </c>
      <c r="C901" s="19" t="n">
        <v>210</v>
      </c>
      <c r="D901" s="34" t="n">
        <v>31</v>
      </c>
      <c r="E901" s="15" t="inlineStr">
        <is>
          <t>informational, transactional</t>
        </is>
      </c>
      <c r="F901" s="22" t="inlineStr">
        <is>
          <t>desmos.com</t>
        </is>
      </c>
    </row>
    <row r="902">
      <c r="A902" s="3" t="n">
        <v>900</v>
      </c>
      <c r="B902" s="5" t="inlineStr">
        <is>
          <t>height and weight</t>
        </is>
      </c>
      <c r="C902" s="9" t="n">
        <v>210</v>
      </c>
      <c r="D902" s="32" t="n">
        <v>69</v>
      </c>
      <c r="E902" s="5" t="inlineStr">
        <is>
          <t>informational</t>
        </is>
      </c>
      <c r="F902" s="12" t="inlineStr">
        <is>
          <t>calculatorsoup.com</t>
        </is>
      </c>
    </row>
    <row r="903">
      <c r="A903" s="13" t="n">
        <v>901</v>
      </c>
      <c r="B903" s="15" t="inlineStr">
        <is>
          <t>diameter formula</t>
        </is>
      </c>
      <c r="C903" s="19" t="n">
        <v>210</v>
      </c>
      <c r="D903" s="33" t="n">
        <v>43</v>
      </c>
      <c r="E903" s="15" t="inlineStr">
        <is>
          <t>informational</t>
        </is>
      </c>
      <c r="F903" s="22" t="inlineStr">
        <is>
          <t>calculatorsoup.com</t>
        </is>
      </c>
    </row>
    <row r="904">
      <c r="A904" s="3" t="n">
        <v>902</v>
      </c>
      <c r="B904" s="5" t="inlineStr">
        <is>
          <t>date of us</t>
        </is>
      </c>
      <c r="C904" s="9" t="n">
        <v>210</v>
      </c>
      <c r="D904" s="32" t="n">
        <v>68</v>
      </c>
      <c r="E904" s="5" t="inlineStr">
        <is>
          <t>informational</t>
        </is>
      </c>
      <c r="F904" s="12" t="inlineStr">
        <is>
          <t>calculator.net</t>
        </is>
      </c>
    </row>
    <row r="905">
      <c r="A905" s="13" t="n">
        <v>903</v>
      </c>
      <c r="B905" s="15" t="inlineStr">
        <is>
          <t>discount amount formula</t>
        </is>
      </c>
      <c r="C905" s="19" t="n">
        <v>210</v>
      </c>
      <c r="D905" s="33" t="n">
        <v>41</v>
      </c>
      <c r="E905" s="15" t="inlineStr">
        <is>
          <t>informational</t>
        </is>
      </c>
      <c r="F905" s="22" t="inlineStr">
        <is>
          <t>calculatorsoup.com</t>
        </is>
      </c>
    </row>
    <row r="906">
      <c r="A906" s="3" t="n">
        <v>904</v>
      </c>
      <c r="B906" s="5" t="inlineStr">
        <is>
          <t>displacement formula</t>
        </is>
      </c>
      <c r="C906" s="9" t="n">
        <v>210</v>
      </c>
      <c r="D906" s="34" t="n">
        <v>35</v>
      </c>
      <c r="E906" s="5" t="inlineStr">
        <is>
          <t>informational</t>
        </is>
      </c>
      <c r="F906" s="12" t="inlineStr">
        <is>
          <t>calculatorsoup.com</t>
        </is>
      </c>
    </row>
    <row r="907">
      <c r="A907" s="13" t="n">
        <v>905</v>
      </c>
      <c r="B907" s="15" t="inlineStr">
        <is>
          <t>distance from</t>
        </is>
      </c>
      <c r="C907" s="19" t="n">
        <v>210</v>
      </c>
      <c r="D907" s="32" t="n">
        <v>65</v>
      </c>
      <c r="E907" s="15" t="inlineStr">
        <is>
          <t>informational</t>
        </is>
      </c>
      <c r="F907" s="22" t="inlineStr">
        <is>
          <t>calculator.net</t>
        </is>
      </c>
    </row>
    <row r="908">
      <c r="A908" s="3" t="n">
        <v>906</v>
      </c>
      <c r="B908" s="5" t="inlineStr">
        <is>
          <t>400 pounds in kg</t>
        </is>
      </c>
      <c r="C908" s="9" t="n">
        <v>210</v>
      </c>
      <c r="D908" s="34" t="n">
        <v>28</v>
      </c>
      <c r="E908" s="5" t="inlineStr">
        <is>
          <t>informational</t>
        </is>
      </c>
      <c r="F908" s="12" t="inlineStr">
        <is>
          <t>calculatorsoup.com</t>
        </is>
      </c>
    </row>
    <row r="909">
      <c r="A909" s="13" t="n">
        <v>907</v>
      </c>
      <c r="B909" s="15" t="inlineStr">
        <is>
          <t>3d art studio</t>
        </is>
      </c>
      <c r="C909" s="19" t="n">
        <v>210</v>
      </c>
      <c r="D909" s="34" t="n">
        <v>28</v>
      </c>
      <c r="E909" s="15" t="inlineStr">
        <is>
          <t>informational, transactional</t>
        </is>
      </c>
      <c r="F909" s="22" t="inlineStr">
        <is>
          <t>desmos.com</t>
        </is>
      </c>
    </row>
    <row r="910">
      <c r="A910" s="3" t="n">
        <v>908</v>
      </c>
      <c r="B910" s="5" t="inlineStr">
        <is>
          <t>90 in roman numerals</t>
        </is>
      </c>
      <c r="C910" s="9" t="n">
        <v>210</v>
      </c>
      <c r="D910" s="34" t="n">
        <v>28</v>
      </c>
      <c r="E910" s="5" t="inlineStr">
        <is>
          <t>informational</t>
        </is>
      </c>
      <c r="F910" s="12" t="inlineStr">
        <is>
          <t>calculatorsoup.com</t>
        </is>
      </c>
    </row>
    <row r="911">
      <c r="A911" s="13" t="n">
        <v>909</v>
      </c>
      <c r="B911" s="15" t="inlineStr">
        <is>
          <t>85 kg to lbs</t>
        </is>
      </c>
      <c r="C911" s="19" t="n">
        <v>210</v>
      </c>
      <c r="D911" s="34" t="n">
        <v>39</v>
      </c>
      <c r="E911" s="15" t="inlineStr">
        <is>
          <t>informational</t>
        </is>
      </c>
      <c r="F911" s="22" t="inlineStr">
        <is>
          <t>calculatorsoup.com</t>
        </is>
      </c>
    </row>
    <row r="912">
      <c r="A912" s="3" t="n">
        <v>910</v>
      </c>
      <c r="B912" s="5" t="inlineStr">
        <is>
          <t>90 days from today</t>
        </is>
      </c>
      <c r="C912" s="9" t="n">
        <v>210</v>
      </c>
      <c r="D912" s="30" t="n">
        <v>18</v>
      </c>
      <c r="E912" s="5" t="inlineStr">
        <is>
          <t>informational</t>
        </is>
      </c>
      <c r="F912" s="12" t="inlineStr">
        <is>
          <t>calculatorsoup.com</t>
        </is>
      </c>
    </row>
    <row r="913">
      <c r="A913" s="13" t="n">
        <v>911</v>
      </c>
      <c r="B913" s="15" t="inlineStr">
        <is>
          <t>500 pounds in kg</t>
        </is>
      </c>
      <c r="C913" s="19" t="n">
        <v>210</v>
      </c>
      <c r="D913" s="34" t="n">
        <v>28</v>
      </c>
      <c r="E913" s="15" t="inlineStr">
        <is>
          <t>informational</t>
        </is>
      </c>
      <c r="F913" s="22" t="inlineStr">
        <is>
          <t>calculatorsoup.com</t>
        </is>
      </c>
    </row>
    <row r="914">
      <c r="A914" s="3" t="n">
        <v>912</v>
      </c>
      <c r="B914" s="5" t="inlineStr">
        <is>
          <t>b+ gpa</t>
        </is>
      </c>
      <c r="C914" s="9" t="n">
        <v>210</v>
      </c>
      <c r="D914" s="34" t="n">
        <v>40</v>
      </c>
      <c r="E914" s="5" t="inlineStr">
        <is>
          <t>informational</t>
        </is>
      </c>
      <c r="F914" s="12" t="inlineStr">
        <is>
          <t>calculatorsoup.com</t>
        </is>
      </c>
    </row>
    <row r="915">
      <c r="A915" s="13" t="n">
        <v>913</v>
      </c>
      <c r="B915" s="15" t="inlineStr">
        <is>
          <t>statistics formulas</t>
        </is>
      </c>
      <c r="C915" s="19" t="n">
        <v>210</v>
      </c>
      <c r="D915" s="34" t="n">
        <v>35</v>
      </c>
      <c r="E915" s="15" t="inlineStr">
        <is>
          <t>informational</t>
        </is>
      </c>
      <c r="F915" s="22" t="inlineStr">
        <is>
          <t>calculatorsoup.com</t>
        </is>
      </c>
    </row>
    <row r="916">
      <c r="A916" s="3" t="n">
        <v>914</v>
      </c>
      <c r="B916" s="5" t="inlineStr">
        <is>
          <t>surface area formula</t>
        </is>
      </c>
      <c r="C916" s="9" t="n">
        <v>210</v>
      </c>
      <c r="D916" s="33" t="n">
        <v>43</v>
      </c>
      <c r="E916" s="5" t="inlineStr">
        <is>
          <t>informational</t>
        </is>
      </c>
      <c r="F916" s="12" t="inlineStr">
        <is>
          <t>calculator.net</t>
        </is>
      </c>
    </row>
    <row r="917">
      <c r="A917" s="13" t="n">
        <v>915</v>
      </c>
      <c r="B917" s="15" t="inlineStr">
        <is>
          <t>37.4 celsius to fahrenheit</t>
        </is>
      </c>
      <c r="C917" s="19" t="n">
        <v>210</v>
      </c>
      <c r="D917" s="34" t="n">
        <v>37</v>
      </c>
      <c r="E917" s="15" t="inlineStr">
        <is>
          <t>informational</t>
        </is>
      </c>
      <c r="F917" s="22" t="inlineStr">
        <is>
          <t>calculatorsoup.com</t>
        </is>
      </c>
    </row>
    <row r="918">
      <c r="A918" s="3" t="n">
        <v>916</v>
      </c>
      <c r="B918" s="5" t="inlineStr">
        <is>
          <t>37.6 celsius to fahrenheit</t>
        </is>
      </c>
      <c r="C918" s="9" t="n">
        <v>210</v>
      </c>
      <c r="D918" s="34" t="n">
        <v>24</v>
      </c>
      <c r="E918" s="5" t="inlineStr">
        <is>
          <t>informational</t>
        </is>
      </c>
      <c r="F918" s="12" t="inlineStr">
        <is>
          <t>calculatorsoup.com</t>
        </is>
      </c>
    </row>
    <row r="919">
      <c r="A919" s="13" t="n">
        <v>917</v>
      </c>
      <c r="B919" s="15" t="inlineStr">
        <is>
          <t>20 m into feet</t>
        </is>
      </c>
      <c r="C919" s="19" t="n">
        <v>210</v>
      </c>
      <c r="D919" s="34" t="n">
        <v>35</v>
      </c>
      <c r="E919" s="15" t="inlineStr">
        <is>
          <t>informational</t>
        </is>
      </c>
      <c r="F919" s="22" t="inlineStr">
        <is>
          <t>calculatorsoup.com</t>
        </is>
      </c>
    </row>
    <row r="920">
      <c r="A920" s="3" t="n">
        <v>918</v>
      </c>
      <c r="B920" s="5" t="inlineStr">
        <is>
          <t>20 meters to feet</t>
        </is>
      </c>
      <c r="C920" s="9" t="n">
        <v>210</v>
      </c>
      <c r="D920" s="34" t="n">
        <v>31</v>
      </c>
      <c r="E920" s="5" t="inlineStr">
        <is>
          <t>informational</t>
        </is>
      </c>
      <c r="F920" s="12" t="inlineStr">
        <is>
          <t>calculatorsoup.com</t>
        </is>
      </c>
    </row>
    <row r="921">
      <c r="A921" s="13" t="n">
        <v>919</v>
      </c>
      <c r="B921" s="15" t="inlineStr">
        <is>
          <t>a2 b2</t>
        </is>
      </c>
      <c r="C921" s="19" t="n">
        <v>210</v>
      </c>
      <c r="D921" s="34" t="n">
        <v>24</v>
      </c>
      <c r="E921" s="15" t="inlineStr">
        <is>
          <t>informational</t>
        </is>
      </c>
      <c r="F921" s="22" t="inlineStr">
        <is>
          <t>calculator.net</t>
        </is>
      </c>
    </row>
    <row r="922">
      <c r="A922" s="3" t="n">
        <v>920</v>
      </c>
      <c r="B922" s="5" t="inlineStr">
        <is>
          <t>age difference calculator</t>
        </is>
      </c>
      <c r="C922" s="9" t="n">
        <v>210</v>
      </c>
      <c r="D922" s="34" t="n">
        <v>28</v>
      </c>
      <c r="E922" s="5" t="inlineStr">
        <is>
          <t>informational</t>
        </is>
      </c>
      <c r="F922" s="12" t="inlineStr">
        <is>
          <t>calculatorsoup.com</t>
        </is>
      </c>
    </row>
    <row r="923">
      <c r="A923" s="13" t="n">
        <v>921</v>
      </c>
      <c r="B923" s="15" t="inlineStr">
        <is>
          <t>mm to meter conversion</t>
        </is>
      </c>
      <c r="C923" s="19" t="n">
        <v>210</v>
      </c>
      <c r="D923" s="34" t="n">
        <v>39</v>
      </c>
      <c r="E923" s="15" t="inlineStr">
        <is>
          <t>informational</t>
        </is>
      </c>
      <c r="F923" s="22" t="inlineStr">
        <is>
          <t>online-calculator.com</t>
        </is>
      </c>
    </row>
    <row r="924">
      <c r="A924" s="3" t="n">
        <v>922</v>
      </c>
      <c r="B924" s="5" t="inlineStr">
        <is>
          <t>algebra calculator</t>
        </is>
      </c>
      <c r="C924" s="9" t="n">
        <v>210</v>
      </c>
      <c r="D924" s="33" t="n">
        <v>60</v>
      </c>
      <c r="E924" s="5" t="inlineStr">
        <is>
          <t>informational</t>
        </is>
      </c>
      <c r="F924" s="12" t="inlineStr">
        <is>
          <t>desmos.com</t>
        </is>
      </c>
    </row>
    <row r="925">
      <c r="A925" s="13" t="n">
        <v>923</v>
      </c>
      <c r="B925" s="15" t="inlineStr">
        <is>
          <t>amount in words</t>
        </is>
      </c>
      <c r="C925" s="19" t="n">
        <v>210</v>
      </c>
      <c r="D925" s="33" t="n">
        <v>41</v>
      </c>
      <c r="E925" s="15" t="inlineStr">
        <is>
          <t>informational</t>
        </is>
      </c>
      <c r="F925" s="22" t="inlineStr">
        <is>
          <t>calculatorsoup.com</t>
        </is>
      </c>
    </row>
    <row r="926">
      <c r="A926" s="3" t="n">
        <v>924</v>
      </c>
      <c r="B926" s="5" t="inlineStr">
        <is>
          <t>midpoint</t>
        </is>
      </c>
      <c r="C926" s="9" t="n">
        <v>210</v>
      </c>
      <c r="D926" s="33" t="n">
        <v>43</v>
      </c>
      <c r="E926" s="5" t="inlineStr">
        <is>
          <t>informational, transactional</t>
        </is>
      </c>
      <c r="F926" s="12" t="inlineStr">
        <is>
          <t>calculatorsoup.com</t>
        </is>
      </c>
    </row>
    <row r="927">
      <c r="A927" s="13" t="n">
        <v>925</v>
      </c>
      <c r="B927" s="15" t="inlineStr">
        <is>
          <t>175 lbs to kg</t>
        </is>
      </c>
      <c r="C927" s="19" t="n">
        <v>210</v>
      </c>
      <c r="D927" s="34" t="n">
        <v>33</v>
      </c>
      <c r="E927" s="15" t="inlineStr">
        <is>
          <t>informational</t>
        </is>
      </c>
      <c r="F927" s="22" t="inlineStr">
        <is>
          <t>calculatorsoup.com</t>
        </is>
      </c>
    </row>
    <row r="928">
      <c r="A928" s="3" t="n">
        <v>926</v>
      </c>
      <c r="B928" s="5" t="inlineStr">
        <is>
          <t>175 pounds in kg</t>
        </is>
      </c>
      <c r="C928" s="9" t="n">
        <v>210</v>
      </c>
      <c r="D928" s="34" t="n">
        <v>34</v>
      </c>
      <c r="E928" s="5" t="inlineStr">
        <is>
          <t>informational</t>
        </is>
      </c>
      <c r="F928" s="12" t="inlineStr">
        <is>
          <t>calculatorsoup.com</t>
        </is>
      </c>
    </row>
    <row r="929">
      <c r="A929" s="13" t="n">
        <v>927</v>
      </c>
      <c r="B929" s="15" t="inlineStr">
        <is>
          <t>roman to nepali converter</t>
        </is>
      </c>
      <c r="C929" s="19" t="n">
        <v>210</v>
      </c>
      <c r="D929" s="30" t="n">
        <v>19</v>
      </c>
      <c r="E929" s="15" t="inlineStr">
        <is>
          <t>informational</t>
        </is>
      </c>
      <c r="F929" s="22" t="inlineStr">
        <is>
          <t>calculatorsoup.com</t>
        </is>
      </c>
    </row>
    <row r="930">
      <c r="A930" s="3" t="n">
        <v>928</v>
      </c>
      <c r="B930" s="5" t="inlineStr">
        <is>
          <t>write in words</t>
        </is>
      </c>
      <c r="C930" s="9" t="n">
        <v>210</v>
      </c>
      <c r="D930" s="34" t="n">
        <v>32</v>
      </c>
      <c r="E930" s="5" t="inlineStr">
        <is>
          <t>informational, transactional</t>
        </is>
      </c>
      <c r="F930" s="12" t="inlineStr">
        <is>
          <t>calculatorsoup.com</t>
        </is>
      </c>
    </row>
    <row r="931">
      <c r="A931" s="13" t="n">
        <v>929</v>
      </c>
      <c r="B931" s="15" t="inlineStr">
        <is>
          <t>1.83 m height in feet</t>
        </is>
      </c>
      <c r="C931" s="19" t="n">
        <v>210</v>
      </c>
      <c r="D931" s="30" t="n">
        <v>20</v>
      </c>
      <c r="E931" s="15" t="inlineStr">
        <is>
          <t>informational</t>
        </is>
      </c>
      <c r="F931" s="22" t="inlineStr">
        <is>
          <t>calculatorsoup.com</t>
        </is>
      </c>
    </row>
    <row r="932">
      <c r="A932" s="3" t="n">
        <v>930</v>
      </c>
      <c r="B932" s="5" t="inlineStr">
        <is>
          <t>total surface area of prism</t>
        </is>
      </c>
      <c r="C932" s="9" t="n">
        <v>210</v>
      </c>
      <c r="D932" s="34" t="n">
        <v>24</v>
      </c>
      <c r="E932" s="5" t="inlineStr">
        <is>
          <t>informational</t>
        </is>
      </c>
      <c r="F932" s="12" t="inlineStr">
        <is>
          <t>calculatorsoup.com</t>
        </is>
      </c>
    </row>
    <row r="933">
      <c r="A933" s="13" t="n">
        <v>931</v>
      </c>
      <c r="B933" s="15" t="inlineStr">
        <is>
          <t>translate roman to nepali</t>
        </is>
      </c>
      <c r="C933" s="19" t="n">
        <v>210</v>
      </c>
      <c r="D933" s="34" t="n">
        <v>27</v>
      </c>
      <c r="E933" s="15" t="inlineStr">
        <is>
          <t>informational</t>
        </is>
      </c>
      <c r="F933" s="22" t="inlineStr">
        <is>
          <t>calculatorsoup.com</t>
        </is>
      </c>
    </row>
    <row r="934">
      <c r="A934" s="3" t="n">
        <v>932</v>
      </c>
      <c r="B934" s="5" t="inlineStr">
        <is>
          <t>10 lbs to kg</t>
        </is>
      </c>
      <c r="C934" s="9" t="n">
        <v>210</v>
      </c>
      <c r="D934" s="34" t="n">
        <v>39</v>
      </c>
      <c r="E934" s="5" t="inlineStr">
        <is>
          <t>informational</t>
        </is>
      </c>
      <c r="F934" s="12" t="inlineStr">
        <is>
          <t>calculatorsoup.com</t>
        </is>
      </c>
    </row>
    <row r="935">
      <c r="A935" s="13" t="n">
        <v>933</v>
      </c>
      <c r="B935" s="15" t="inlineStr">
        <is>
          <t>trigonometric functions</t>
        </is>
      </c>
      <c r="C935" s="19" t="n">
        <v>210</v>
      </c>
      <c r="D935" s="34" t="n">
        <v>40</v>
      </c>
      <c r="E935" s="15" t="inlineStr">
        <is>
          <t>informational</t>
        </is>
      </c>
      <c r="F935" s="22" t="inlineStr">
        <is>
          <t>calculatorsoup.com</t>
        </is>
      </c>
    </row>
    <row r="936">
      <c r="A936" s="3" t="n">
        <v>934</v>
      </c>
      <c r="B936" s="5" t="inlineStr">
        <is>
          <t>tsa of prism</t>
        </is>
      </c>
      <c r="C936" s="9" t="n">
        <v>210</v>
      </c>
      <c r="D936" s="34" t="n">
        <v>31</v>
      </c>
      <c r="E936" s="5" t="inlineStr">
        <is>
          <t>informational</t>
        </is>
      </c>
      <c r="F936" s="12" t="inlineStr">
        <is>
          <t>calculatorsoup.com</t>
        </is>
      </c>
    </row>
    <row r="937">
      <c r="A937" s="13" t="n">
        <v>935</v>
      </c>
      <c r="B937" s="15" t="inlineStr">
        <is>
          <t>1 km to miles</t>
        </is>
      </c>
      <c r="C937" s="19" t="n">
        <v>210</v>
      </c>
      <c r="D937" s="33" t="n">
        <v>43</v>
      </c>
      <c r="E937" s="15" t="inlineStr">
        <is>
          <t>informational</t>
        </is>
      </c>
      <c r="F937" s="22" t="inlineStr">
        <is>
          <t>calculatorsoup.com</t>
        </is>
      </c>
    </row>
    <row r="938">
      <c r="A938" s="3" t="n">
        <v>936</v>
      </c>
      <c r="B938" s="5" t="inlineStr">
        <is>
          <t>volume of hemisphere formula</t>
        </is>
      </c>
      <c r="C938" s="9" t="n">
        <v>210</v>
      </c>
      <c r="D938" s="34" t="n">
        <v>28</v>
      </c>
      <c r="E938" s="5" t="inlineStr">
        <is>
          <t>informational</t>
        </is>
      </c>
      <c r="F938" s="12" t="inlineStr">
        <is>
          <t>calculatorsoup.com</t>
        </is>
      </c>
    </row>
    <row r="939">
      <c r="A939" s="13" t="n">
        <v>937</v>
      </c>
      <c r="B939" s="15" t="inlineStr">
        <is>
          <t>vi roman numeral</t>
        </is>
      </c>
      <c r="C939" s="19" t="n">
        <v>210</v>
      </c>
      <c r="D939" s="34" t="n">
        <v>40</v>
      </c>
      <c r="E939" s="15" t="inlineStr">
        <is>
          <t>informational</t>
        </is>
      </c>
      <c r="F939" s="22" t="inlineStr">
        <is>
          <t>calculatorsoup.com</t>
        </is>
      </c>
    </row>
    <row r="940">
      <c r="A940" s="3" t="n">
        <v>938</v>
      </c>
      <c r="B940" s="5" t="inlineStr">
        <is>
          <t>1 hr to sec</t>
        </is>
      </c>
      <c r="C940" s="9" t="n">
        <v>170</v>
      </c>
      <c r="D940" s="34" t="n">
        <v>25</v>
      </c>
      <c r="E940" s="5" t="inlineStr">
        <is>
          <t>informational</t>
        </is>
      </c>
      <c r="F940" s="12" t="inlineStr">
        <is>
          <t>calculatorsoup.com</t>
        </is>
      </c>
    </row>
    <row r="941">
      <c r="A941" s="13" t="n">
        <v>939</v>
      </c>
      <c r="B941" s="15" t="inlineStr">
        <is>
          <t>1 metre in feet</t>
        </is>
      </c>
      <c r="C941" s="19" t="n">
        <v>170</v>
      </c>
      <c r="D941" s="34" t="n">
        <v>37</v>
      </c>
      <c r="E941" s="15" t="inlineStr">
        <is>
          <t>informational</t>
        </is>
      </c>
      <c r="F941" s="22" t="inlineStr">
        <is>
          <t>calculatorsoup.com</t>
        </is>
      </c>
    </row>
    <row r="942">
      <c r="A942" s="3" t="n">
        <v>940</v>
      </c>
      <c r="B942" s="5" t="inlineStr">
        <is>
          <t>1 acre to sq ft</t>
        </is>
      </c>
      <c r="C942" s="9" t="n">
        <v>170</v>
      </c>
      <c r="D942" s="34" t="n">
        <v>38</v>
      </c>
      <c r="E942" s="5" t="inlineStr">
        <is>
          <t>informational</t>
        </is>
      </c>
      <c r="F942" s="12" t="inlineStr">
        <is>
          <t>calculatorsoup.com</t>
        </is>
      </c>
    </row>
    <row r="943">
      <c r="A943" s="13" t="n">
        <v>941</v>
      </c>
      <c r="B943" s="15" t="inlineStr">
        <is>
          <t>1.71 m in feet</t>
        </is>
      </c>
      <c r="C943" s="19" t="n">
        <v>170</v>
      </c>
      <c r="D943" s="30" t="n">
        <v>17</v>
      </c>
      <c r="E943" s="15" t="inlineStr">
        <is>
          <t>informational</t>
        </is>
      </c>
      <c r="F943" s="22" t="inlineStr">
        <is>
          <t>calculatorsoup.com</t>
        </is>
      </c>
    </row>
    <row r="944">
      <c r="A944" s="3" t="n">
        <v>942</v>
      </c>
      <c r="B944" s="5" t="inlineStr">
        <is>
          <t>1.82 m in feet</t>
        </is>
      </c>
      <c r="C944" s="9" t="n">
        <v>170</v>
      </c>
      <c r="D944" s="34" t="n">
        <v>28</v>
      </c>
      <c r="E944" s="5" t="inlineStr">
        <is>
          <t>informational</t>
        </is>
      </c>
      <c r="F944" s="12" t="inlineStr">
        <is>
          <t>calculatorsoup.com</t>
        </is>
      </c>
    </row>
    <row r="945">
      <c r="A945" s="13" t="n">
        <v>943</v>
      </c>
      <c r="B945" s="15" t="inlineStr">
        <is>
          <t>translate arabic to nepali</t>
        </is>
      </c>
      <c r="C945" s="19" t="n">
        <v>170</v>
      </c>
      <c r="D945" s="34" t="n">
        <v>23</v>
      </c>
      <c r="E945" s="15" t="inlineStr">
        <is>
          <t>informational</t>
        </is>
      </c>
      <c r="F945" s="22" t="inlineStr">
        <is>
          <t>calculatorsoup.com</t>
        </is>
      </c>
    </row>
    <row r="946">
      <c r="A946" s="3" t="n">
        <v>944</v>
      </c>
      <c r="B946" s="5" t="inlineStr">
        <is>
          <t>translate english date to nepali</t>
        </is>
      </c>
      <c r="C946" s="9" t="n">
        <v>170</v>
      </c>
      <c r="D946" s="34" t="n">
        <v>24</v>
      </c>
      <c r="E946" s="5" t="inlineStr">
        <is>
          <t>informational</t>
        </is>
      </c>
      <c r="F946" s="12" t="inlineStr">
        <is>
          <t>calculatorsoup.com</t>
        </is>
      </c>
    </row>
    <row r="947">
      <c r="A947" s="13" t="n">
        <v>945</v>
      </c>
      <c r="B947" s="15" t="inlineStr">
        <is>
          <t>time formula</t>
        </is>
      </c>
      <c r="C947" s="19" t="n">
        <v>170</v>
      </c>
      <c r="D947" s="34" t="n">
        <v>39</v>
      </c>
      <c r="E947" s="15" t="inlineStr">
        <is>
          <t>informational</t>
        </is>
      </c>
      <c r="F947" s="22" t="inlineStr">
        <is>
          <t>calculator.net</t>
        </is>
      </c>
    </row>
    <row r="948">
      <c r="A948" s="3" t="n">
        <v>946</v>
      </c>
      <c r="B948" s="5" t="inlineStr">
        <is>
          <t>to c</t>
        </is>
      </c>
      <c r="C948" s="9" t="n">
        <v>170</v>
      </c>
      <c r="D948" s="34" t="n">
        <v>36</v>
      </c>
      <c r="E948" s="5" t="inlineStr">
        <is>
          <t>informational</t>
        </is>
      </c>
      <c r="F948" s="12" t="inlineStr">
        <is>
          <t>calculatorsoup.com</t>
        </is>
      </c>
    </row>
    <row r="949">
      <c r="A949" s="13" t="n">
        <v>947</v>
      </c>
      <c r="B949" s="15" t="inlineStr">
        <is>
          <t>10cm to inches</t>
        </is>
      </c>
      <c r="C949" s="19" t="n">
        <v>170</v>
      </c>
      <c r="D949" s="34" t="n">
        <v>35</v>
      </c>
      <c r="E949" s="15" t="inlineStr">
        <is>
          <t>informational</t>
        </is>
      </c>
      <c r="F949" s="22" t="inlineStr">
        <is>
          <t>calculatorsoup.com</t>
        </is>
      </c>
    </row>
    <row r="950">
      <c r="A950" s="3" t="n">
        <v>948</v>
      </c>
      <c r="B950" s="5" t="inlineStr">
        <is>
          <t>12 inch into feet</t>
        </is>
      </c>
      <c r="C950" s="9" t="n">
        <v>170</v>
      </c>
      <c r="D950" s="34" t="n">
        <v>39</v>
      </c>
      <c r="E950" s="5" t="inlineStr">
        <is>
          <t>informational</t>
        </is>
      </c>
      <c r="F950" s="12" t="inlineStr">
        <is>
          <t>calculatorsoup.com</t>
        </is>
      </c>
    </row>
    <row r="951">
      <c r="A951" s="13" t="n">
        <v>949</v>
      </c>
      <c r="B951" s="15" t="inlineStr">
        <is>
          <t>12 inches in cm</t>
        </is>
      </c>
      <c r="C951" s="19" t="n">
        <v>170</v>
      </c>
      <c r="D951" s="34" t="n">
        <v>37</v>
      </c>
      <c r="E951" s="15" t="inlineStr">
        <is>
          <t>informational</t>
        </is>
      </c>
      <c r="F951" s="22" t="inlineStr">
        <is>
          <t>calculatorsoup.com</t>
        </is>
      </c>
    </row>
    <row r="952">
      <c r="A952" s="3" t="n">
        <v>950</v>
      </c>
      <c r="B952" s="5" t="inlineStr">
        <is>
          <t>146 cm in feet</t>
        </is>
      </c>
      <c r="C952" s="9" t="n">
        <v>170</v>
      </c>
      <c r="D952" s="34" t="n">
        <v>22</v>
      </c>
      <c r="E952" s="5" t="inlineStr">
        <is>
          <t>informational</t>
        </is>
      </c>
      <c r="F952" s="12" t="inlineStr">
        <is>
          <t>calculatorsoup.com</t>
        </is>
      </c>
    </row>
    <row r="953">
      <c r="A953" s="13" t="n">
        <v>951</v>
      </c>
      <c r="B953" s="15" t="inlineStr">
        <is>
          <t>factors of 3</t>
        </is>
      </c>
      <c r="C953" s="19" t="n">
        <v>170</v>
      </c>
      <c r="D953" s="34" t="n">
        <v>21</v>
      </c>
      <c r="E953" s="15" t="inlineStr">
        <is>
          <t>informational</t>
        </is>
      </c>
      <c r="F953" s="22" t="inlineStr">
        <is>
          <t>calculator.net</t>
        </is>
      </c>
    </row>
    <row r="954">
      <c r="A954" s="3" t="n">
        <v>952</v>
      </c>
      <c r="B954" s="5" t="inlineStr">
        <is>
          <t>feet in cm</t>
        </is>
      </c>
      <c r="C954" s="9" t="n">
        <v>170</v>
      </c>
      <c r="D954" s="33" t="n">
        <v>46</v>
      </c>
      <c r="E954" s="5" t="inlineStr">
        <is>
          <t>informational</t>
        </is>
      </c>
      <c r="F954" s="12" t="inlineStr">
        <is>
          <t>calculatorsoup.com</t>
        </is>
      </c>
    </row>
    <row r="955">
      <c r="A955" s="13" t="n">
        <v>953</v>
      </c>
      <c r="B955" s="15" t="inlineStr">
        <is>
          <t>what is my age</t>
        </is>
      </c>
      <c r="C955" s="19" t="n">
        <v>170</v>
      </c>
      <c r="D955" s="32" t="n">
        <v>65</v>
      </c>
      <c r="E955" s="15" t="inlineStr">
        <is>
          <t>informational</t>
        </is>
      </c>
      <c r="F955" s="22" t="inlineStr">
        <is>
          <t>calculatorsoup.com</t>
        </is>
      </c>
    </row>
    <row r="956">
      <c r="A956" s="3" t="n">
        <v>954</v>
      </c>
      <c r="B956" s="5" t="inlineStr">
        <is>
          <t>what is the full form of maths</t>
        </is>
      </c>
      <c r="C956" s="9" t="n">
        <v>170</v>
      </c>
      <c r="D956" s="34" t="n">
        <v>22</v>
      </c>
      <c r="E956" s="5" t="inlineStr">
        <is>
          <t>informational</t>
        </is>
      </c>
      <c r="F956" s="12" t="inlineStr">
        <is>
          <t>desmos.com</t>
        </is>
      </c>
    </row>
    <row r="957">
      <c r="A957" s="13" t="n">
        <v>955</v>
      </c>
      <c r="B957" s="15" t="inlineStr">
        <is>
          <t>what's my age</t>
        </is>
      </c>
      <c r="C957" s="19" t="n">
        <v>170</v>
      </c>
      <c r="D957" s="32" t="n">
        <v>65</v>
      </c>
      <c r="E957" s="15" t="inlineStr">
        <is>
          <t>informational</t>
        </is>
      </c>
      <c r="F957" s="22" t="inlineStr">
        <is>
          <t>calculatorsoup.com</t>
        </is>
      </c>
    </row>
    <row r="958">
      <c r="A958" s="3" t="n">
        <v>956</v>
      </c>
      <c r="B958" s="5" t="inlineStr">
        <is>
          <t>whats my age</t>
        </is>
      </c>
      <c r="C958" s="9" t="n">
        <v>170</v>
      </c>
      <c r="D958" s="32" t="n">
        <v>63</v>
      </c>
      <c r="E958" s="5" t="inlineStr">
        <is>
          <t>navigational</t>
        </is>
      </c>
      <c r="F958" s="12" t="inlineStr">
        <is>
          <t>calculatorsoup.com</t>
        </is>
      </c>
    </row>
    <row r="959">
      <c r="A959" s="13" t="n">
        <v>957</v>
      </c>
      <c r="B959" s="15" t="inlineStr">
        <is>
          <t>1 year</t>
        </is>
      </c>
      <c r="C959" s="19" t="n">
        <v>170</v>
      </c>
      <c r="D959" s="33" t="n">
        <v>46</v>
      </c>
      <c r="E959" s="15" t="inlineStr">
        <is>
          <t>informational</t>
        </is>
      </c>
      <c r="F959" s="22" t="inlineStr">
        <is>
          <t>calculator.net</t>
        </is>
      </c>
    </row>
    <row r="960">
      <c r="A960" s="3" t="n">
        <v>958</v>
      </c>
      <c r="B960" s="5" t="inlineStr">
        <is>
          <t>1.2 m in feet</t>
        </is>
      </c>
      <c r="C960" s="9" t="n">
        <v>170</v>
      </c>
      <c r="D960" s="34" t="n">
        <v>32</v>
      </c>
      <c r="E960" s="5" t="inlineStr">
        <is>
          <t>informational</t>
        </is>
      </c>
      <c r="F960" s="12" t="inlineStr">
        <is>
          <t>calculatorsoup.com</t>
        </is>
      </c>
    </row>
    <row r="961">
      <c r="A961" s="13" t="n">
        <v>959</v>
      </c>
      <c r="B961" s="15" t="inlineStr">
        <is>
          <t>1.2 m to ft</t>
        </is>
      </c>
      <c r="C961" s="19" t="n">
        <v>170</v>
      </c>
      <c r="D961" s="34" t="n">
        <v>35</v>
      </c>
      <c r="E961" s="15" t="inlineStr">
        <is>
          <t>informational</t>
        </is>
      </c>
      <c r="F961" s="22" t="inlineStr">
        <is>
          <t>calculatorsoup.com</t>
        </is>
      </c>
    </row>
    <row r="962">
      <c r="A962" s="3" t="n">
        <v>960</v>
      </c>
      <c r="B962" s="5" t="inlineStr">
        <is>
          <t>area of square with diagonal</t>
        </is>
      </c>
      <c r="C962" s="9" t="n">
        <v>170</v>
      </c>
      <c r="D962" s="34" t="n">
        <v>24</v>
      </c>
      <c r="E962" s="5" t="inlineStr">
        <is>
          <t>informational</t>
        </is>
      </c>
      <c r="F962" s="12" t="inlineStr">
        <is>
          <t>calculatorsoup.com</t>
        </is>
      </c>
    </row>
    <row r="963">
      <c r="A963" s="13" t="n">
        <v>961</v>
      </c>
      <c r="B963" s="15" t="inlineStr">
        <is>
          <t>area of triangle with 3 sides</t>
        </is>
      </c>
      <c r="C963" s="19" t="n">
        <v>170</v>
      </c>
      <c r="D963" s="34" t="n">
        <v>27</v>
      </c>
      <c r="E963" s="15" t="inlineStr">
        <is>
          <t>informational</t>
        </is>
      </c>
      <c r="F963" s="22" t="inlineStr">
        <is>
          <t>calculator.net</t>
        </is>
      </c>
    </row>
    <row r="964">
      <c r="A964" s="3" t="n">
        <v>962</v>
      </c>
      <c r="B964" s="5" t="inlineStr">
        <is>
          <t>my age</t>
        </is>
      </c>
      <c r="C964" s="9" t="n">
        <v>170</v>
      </c>
      <c r="D964" s="32" t="n">
        <v>62</v>
      </c>
      <c r="E964" s="5" t="inlineStr">
        <is>
          <t>navigational</t>
        </is>
      </c>
      <c r="F964" s="12" t="inlineStr">
        <is>
          <t>calculatorsoup.com</t>
        </is>
      </c>
    </row>
    <row r="965">
      <c r="A965" s="13" t="n">
        <v>963</v>
      </c>
      <c r="B965" s="15" t="inlineStr">
        <is>
          <t>my date of birth</t>
        </is>
      </c>
      <c r="C965" s="19" t="n">
        <v>170</v>
      </c>
      <c r="D965" s="33" t="n">
        <v>46</v>
      </c>
      <c r="E965" s="15" t="inlineStr">
        <is>
          <t>informational</t>
        </is>
      </c>
      <c r="F965" s="22" t="inlineStr">
        <is>
          <t>calculatorsoup.com</t>
        </is>
      </c>
    </row>
    <row r="966">
      <c r="A966" s="3" t="n">
        <v>964</v>
      </c>
      <c r="B966" s="5" t="inlineStr">
        <is>
          <t>nepali date picker</t>
        </is>
      </c>
      <c r="C966" s="9" t="n">
        <v>170</v>
      </c>
      <c r="D966" s="34" t="n">
        <v>24</v>
      </c>
      <c r="E966" s="5" t="inlineStr">
        <is>
          <t>commercial, informational</t>
        </is>
      </c>
      <c r="F966" s="12" t="inlineStr">
        <is>
          <t>calculatorsoup.com</t>
        </is>
      </c>
    </row>
    <row r="967">
      <c r="A967" s="13" t="n">
        <v>965</v>
      </c>
      <c r="B967" s="15" t="inlineStr">
        <is>
          <t>aquarium volume calculator</t>
        </is>
      </c>
      <c r="C967" s="19" t="n">
        <v>170</v>
      </c>
      <c r="D967" s="30" t="n">
        <v>14</v>
      </c>
      <c r="E967" s="15" t="inlineStr">
        <is>
          <t>informational</t>
        </is>
      </c>
      <c r="F967" s="22" t="inlineStr">
        <is>
          <t>calculatorsoup.com</t>
        </is>
      </c>
    </row>
    <row r="968">
      <c r="A968" s="3" t="n">
        <v>966</v>
      </c>
      <c r="B968" s="5" t="inlineStr">
        <is>
          <t>cagr calculator</t>
        </is>
      </c>
      <c r="C968" s="9" t="n">
        <v>170</v>
      </c>
      <c r="D968" s="34" t="n">
        <v>36</v>
      </c>
      <c r="E968" s="5" t="inlineStr">
        <is>
          <t>informational</t>
        </is>
      </c>
      <c r="F968" s="12" t="inlineStr">
        <is>
          <t>calculatorsoup.com</t>
        </is>
      </c>
    </row>
    <row r="969">
      <c r="A969" s="13" t="n">
        <v>967</v>
      </c>
      <c r="B969" s="15" t="inlineStr">
        <is>
          <t>cagr meaning</t>
        </is>
      </c>
      <c r="C969" s="19" t="n">
        <v>170</v>
      </c>
      <c r="D969" s="34" t="n">
        <v>38</v>
      </c>
      <c r="E969" s="15" t="inlineStr">
        <is>
          <t>informational</t>
        </is>
      </c>
      <c r="F969" s="22" t="inlineStr">
        <is>
          <t>calculatorsoup.com</t>
        </is>
      </c>
    </row>
    <row r="970">
      <c r="A970" s="3" t="n">
        <v>968</v>
      </c>
      <c r="B970" s="5" t="inlineStr">
        <is>
          <t>modulus</t>
        </is>
      </c>
      <c r="C970" s="9" t="n">
        <v>170</v>
      </c>
      <c r="D970" s="33" t="n">
        <v>46</v>
      </c>
      <c r="E970" s="5" t="inlineStr">
        <is>
          <t>informational</t>
        </is>
      </c>
      <c r="F970" s="12" t="inlineStr">
        <is>
          <t>calculatorsoup.com</t>
        </is>
      </c>
    </row>
    <row r="971">
      <c r="A971" s="13" t="n">
        <v>969</v>
      </c>
      <c r="B971" s="15" t="inlineStr">
        <is>
          <t>all formula of profit and loss</t>
        </is>
      </c>
      <c r="C971" s="19" t="n">
        <v>170</v>
      </c>
      <c r="D971" s="34" t="n">
        <v>35</v>
      </c>
      <c r="E971" s="15" t="inlineStr">
        <is>
          <t>informational</t>
        </is>
      </c>
      <c r="F971" s="22" t="inlineStr">
        <is>
          <t>calculatorsoup.com</t>
        </is>
      </c>
    </row>
    <row r="972">
      <c r="A972" s="3" t="n">
        <v>970</v>
      </c>
      <c r="B972" s="5" t="inlineStr">
        <is>
          <t>app that solves math problems</t>
        </is>
      </c>
      <c r="C972" s="9" t="n">
        <v>170</v>
      </c>
      <c r="D972" s="32" t="n">
        <v>79</v>
      </c>
      <c r="E972" s="5" t="inlineStr">
        <is>
          <t>informational</t>
        </is>
      </c>
      <c r="F972" s="12" t="inlineStr">
        <is>
          <t>calculatorsoup.com</t>
        </is>
      </c>
    </row>
    <row r="973">
      <c r="A973" s="13" t="n">
        <v>971</v>
      </c>
      <c r="B973" s="15" t="inlineStr">
        <is>
          <t>percentile meaning</t>
        </is>
      </c>
      <c r="C973" s="19" t="n">
        <v>170</v>
      </c>
      <c r="D973" s="34" t="n">
        <v>38</v>
      </c>
      <c r="E973" s="15" t="inlineStr">
        <is>
          <t>informational</t>
        </is>
      </c>
      <c r="F973" s="22" t="inlineStr">
        <is>
          <t>calculatorsoup.com</t>
        </is>
      </c>
    </row>
    <row r="974">
      <c r="A974" s="3" t="n">
        <v>972</v>
      </c>
      <c r="B974" s="5" t="inlineStr">
        <is>
          <t>age converter nepali to english</t>
        </is>
      </c>
      <c r="C974" s="9" t="n">
        <v>170</v>
      </c>
      <c r="D974" s="30" t="n">
        <v>8</v>
      </c>
      <c r="E974" s="5" t="inlineStr">
        <is>
          <t>informational</t>
        </is>
      </c>
      <c r="F974" s="12" t="inlineStr">
        <is>
          <t>calculator.net</t>
        </is>
      </c>
    </row>
    <row r="975">
      <c r="A975" s="13" t="n">
        <v>973</v>
      </c>
      <c r="B975" s="15" t="inlineStr">
        <is>
          <t>age counter</t>
        </is>
      </c>
      <c r="C975" s="19" t="n">
        <v>170</v>
      </c>
      <c r="D975" s="33" t="n">
        <v>50</v>
      </c>
      <c r="E975" s="15" t="inlineStr">
        <is>
          <t>informational</t>
        </is>
      </c>
      <c r="F975" s="22" t="inlineStr">
        <is>
          <t>calculatorsoup.com</t>
        </is>
      </c>
    </row>
    <row r="976">
      <c r="A976" s="3" t="n">
        <v>974</v>
      </c>
      <c r="B976" s="5" t="inlineStr">
        <is>
          <t>password generate</t>
        </is>
      </c>
      <c r="C976" s="9" t="n">
        <v>170</v>
      </c>
      <c r="D976" s="32" t="n">
        <v>71</v>
      </c>
      <c r="E976" s="5" t="inlineStr">
        <is>
          <t>informational</t>
        </is>
      </c>
      <c r="F976" s="12" t="inlineStr">
        <is>
          <t>calculator.net</t>
        </is>
      </c>
    </row>
    <row r="977">
      <c r="A977" s="13" t="n">
        <v>975</v>
      </c>
      <c r="B977" s="15" t="inlineStr">
        <is>
          <t>2.5 gpa to percentage</t>
        </is>
      </c>
      <c r="C977" s="19" t="n">
        <v>170</v>
      </c>
      <c r="D977" s="30" t="n">
        <v>20</v>
      </c>
      <c r="E977" s="15" t="inlineStr">
        <is>
          <t>informational</t>
        </is>
      </c>
      <c r="F977" s="22" t="inlineStr">
        <is>
          <t>calculatorsoup.com</t>
        </is>
      </c>
    </row>
    <row r="978">
      <c r="A978" s="3" t="n">
        <v>976</v>
      </c>
      <c r="B978" s="5" t="inlineStr">
        <is>
          <t>200cm in feet</t>
        </is>
      </c>
      <c r="C978" s="9" t="n">
        <v>170</v>
      </c>
      <c r="D978" s="34" t="n">
        <v>31</v>
      </c>
      <c r="E978" s="5" t="inlineStr">
        <is>
          <t>informational</t>
        </is>
      </c>
      <c r="F978" s="12" t="inlineStr">
        <is>
          <t>calculatorsoup.com</t>
        </is>
      </c>
    </row>
    <row r="979">
      <c r="A979" s="13" t="n">
        <v>977</v>
      </c>
      <c r="B979" s="15" t="inlineStr">
        <is>
          <t>the matrix revolutions</t>
        </is>
      </c>
      <c r="C979" s="19" t="n">
        <v>170</v>
      </c>
      <c r="D979" s="32" t="n">
        <v>61</v>
      </c>
      <c r="E979" s="15" t="inlineStr">
        <is>
          <t>informational, transactional</t>
        </is>
      </c>
      <c r="F979" s="22" t="inlineStr">
        <is>
          <t>desmos.com</t>
        </is>
      </c>
    </row>
    <row r="980">
      <c r="A980" s="3" t="n">
        <v>978</v>
      </c>
      <c r="B980" s="5" t="inlineStr">
        <is>
          <t>time and date converter</t>
        </is>
      </c>
      <c r="C980" s="9" t="n">
        <v>170</v>
      </c>
      <c r="D980" s="32" t="n">
        <v>70</v>
      </c>
      <c r="E980" s="5" t="inlineStr">
        <is>
          <t>informational</t>
        </is>
      </c>
      <c r="F980" s="12" t="inlineStr">
        <is>
          <t>calculator.net</t>
        </is>
      </c>
    </row>
    <row r="981">
      <c r="A981" s="13" t="n">
        <v>979</v>
      </c>
      <c r="B981" s="15" t="inlineStr">
        <is>
          <t>1kg to lbs</t>
        </is>
      </c>
      <c r="C981" s="19" t="n">
        <v>170</v>
      </c>
      <c r="D981" s="33" t="n">
        <v>55</v>
      </c>
      <c r="E981" s="15" t="inlineStr">
        <is>
          <t>informational</t>
        </is>
      </c>
      <c r="F981" s="22" t="inlineStr">
        <is>
          <t>calculatorsoup.com</t>
        </is>
      </c>
    </row>
    <row r="982">
      <c r="A982" s="3" t="n">
        <v>980</v>
      </c>
      <c r="B982" s="5" t="inlineStr">
        <is>
          <t>square ft calculator</t>
        </is>
      </c>
      <c r="C982" s="9" t="n">
        <v>170</v>
      </c>
      <c r="D982" s="33" t="n">
        <v>46</v>
      </c>
      <c r="E982" s="5" t="inlineStr">
        <is>
          <t>informational</t>
        </is>
      </c>
      <c r="F982" s="12" t="inlineStr">
        <is>
          <t>calculatorsoup.com</t>
        </is>
      </c>
    </row>
    <row r="983">
      <c r="A983" s="13" t="n">
        <v>981</v>
      </c>
      <c r="B983" s="15" t="inlineStr">
        <is>
          <t>subtraction with borrowing</t>
        </is>
      </c>
      <c r="C983" s="19" t="n">
        <v>170</v>
      </c>
      <c r="D983" s="34" t="n">
        <v>28</v>
      </c>
      <c r="E983" s="15" t="inlineStr">
        <is>
          <t>informational</t>
        </is>
      </c>
      <c r="F983" s="22" t="inlineStr">
        <is>
          <t>calculatorsoup.com</t>
        </is>
      </c>
    </row>
    <row r="984">
      <c r="A984" s="3" t="n">
        <v>982</v>
      </c>
      <c r="B984" s="5" t="inlineStr">
        <is>
          <t>sum of triangle</t>
        </is>
      </c>
      <c r="C984" s="9" t="n">
        <v>170</v>
      </c>
      <c r="D984" s="34" t="n">
        <v>36</v>
      </c>
      <c r="E984" s="5" t="inlineStr">
        <is>
          <t>informational</t>
        </is>
      </c>
      <c r="F984" s="12" t="inlineStr">
        <is>
          <t>calculator.net</t>
        </is>
      </c>
    </row>
    <row r="985">
      <c r="A985" s="13" t="n">
        <v>983</v>
      </c>
      <c r="B985" s="15" t="inlineStr">
        <is>
          <t>37.3 celsius to fahrenheit</t>
        </is>
      </c>
      <c r="C985" s="19" t="n">
        <v>170</v>
      </c>
      <c r="D985" s="34" t="n">
        <v>25</v>
      </c>
      <c r="E985" s="15" t="inlineStr">
        <is>
          <t>informational</t>
        </is>
      </c>
      <c r="F985" s="22" t="inlineStr">
        <is>
          <t>calculatorsoup.com</t>
        </is>
      </c>
    </row>
    <row r="986">
      <c r="A986" s="3" t="n">
        <v>984</v>
      </c>
      <c r="B986" s="5" t="inlineStr">
        <is>
          <t>ascending order example</t>
        </is>
      </c>
      <c r="C986" s="9" t="n">
        <v>170</v>
      </c>
      <c r="D986" s="34" t="n">
        <v>27</v>
      </c>
      <c r="E986" s="5" t="inlineStr">
        <is>
          <t>informational</t>
        </is>
      </c>
      <c r="F986" s="12" t="inlineStr">
        <is>
          <t>calculatorsoup.com</t>
        </is>
      </c>
    </row>
    <row r="987">
      <c r="A987" s="13" t="n">
        <v>985</v>
      </c>
      <c r="B987" s="15" t="inlineStr">
        <is>
          <t>average calculator</t>
        </is>
      </c>
      <c r="C987" s="19" t="n">
        <v>170</v>
      </c>
      <c r="D987" s="33" t="n">
        <v>50</v>
      </c>
      <c r="E987" s="15" t="inlineStr">
        <is>
          <t>informational</t>
        </is>
      </c>
      <c r="F987" s="22" t="inlineStr">
        <is>
          <t>calculatorsoup.com</t>
        </is>
      </c>
    </row>
    <row r="988">
      <c r="A988" s="3" t="n">
        <v>986</v>
      </c>
      <c r="B988" s="5" t="inlineStr">
        <is>
          <t>bc to ad converter</t>
        </is>
      </c>
      <c r="C988" s="9" t="n">
        <v>170</v>
      </c>
      <c r="D988" s="30" t="n">
        <v>9</v>
      </c>
      <c r="E988" s="5" t="inlineStr">
        <is>
          <t>informational</t>
        </is>
      </c>
      <c r="F988" s="12" t="inlineStr">
        <is>
          <t>calculatorsoup.com</t>
        </is>
      </c>
    </row>
    <row r="989">
      <c r="A989" s="13" t="n">
        <v>987</v>
      </c>
      <c r="B989" s="15" t="inlineStr">
        <is>
          <t>payback period</t>
        </is>
      </c>
      <c r="C989" s="19" t="n">
        <v>170</v>
      </c>
      <c r="D989" s="33" t="n">
        <v>60</v>
      </c>
      <c r="E989" s="15" t="inlineStr">
        <is>
          <t>informational</t>
        </is>
      </c>
      <c r="F989" s="22" t="inlineStr">
        <is>
          <t>calculator.net</t>
        </is>
      </c>
    </row>
    <row r="990">
      <c r="A990" s="3" t="n">
        <v>988</v>
      </c>
      <c r="B990" s="5" t="inlineStr">
        <is>
          <t>90 kg to lbs</t>
        </is>
      </c>
      <c r="C990" s="9" t="n">
        <v>170</v>
      </c>
      <c r="D990" s="33" t="n">
        <v>42</v>
      </c>
      <c r="E990" s="5" t="inlineStr">
        <is>
          <t>informational</t>
        </is>
      </c>
      <c r="F990" s="12" t="inlineStr">
        <is>
          <t>calculatorsoup.com</t>
        </is>
      </c>
    </row>
    <row r="991">
      <c r="A991" s="13" t="n">
        <v>989</v>
      </c>
      <c r="B991" s="15" t="inlineStr">
        <is>
          <t>a cube minus b cube formula</t>
        </is>
      </c>
      <c r="C991" s="19" t="n">
        <v>170</v>
      </c>
      <c r="D991" s="34" t="n">
        <v>29</v>
      </c>
      <c r="E991" s="15" t="inlineStr">
        <is>
          <t>informational</t>
        </is>
      </c>
      <c r="F991" s="22" t="inlineStr">
        <is>
          <t>calculatorsoup.com</t>
        </is>
      </c>
    </row>
    <row r="992">
      <c r="A992" s="3" t="n">
        <v>990</v>
      </c>
      <c r="B992" s="5" t="inlineStr">
        <is>
          <t>numerator</t>
        </is>
      </c>
      <c r="C992" s="9" t="n">
        <v>170</v>
      </c>
      <c r="D992" s="34" t="n">
        <v>38</v>
      </c>
      <c r="E992" s="5" t="inlineStr">
        <is>
          <t>informational, transactional</t>
        </is>
      </c>
      <c r="F992" s="12" t="inlineStr">
        <is>
          <t>calculatorsoup.com</t>
        </is>
      </c>
    </row>
    <row r="993">
      <c r="A993" s="13" t="n">
        <v>991</v>
      </c>
      <c r="B993" s="15" t="inlineStr">
        <is>
          <t>oms software</t>
        </is>
      </c>
      <c r="C993" s="19" t="n">
        <v>170</v>
      </c>
      <c r="D993" s="34" t="n">
        <v>24</v>
      </c>
      <c r="E993" s="15" t="inlineStr">
        <is>
          <t>informational</t>
        </is>
      </c>
      <c r="F993" s="22" t="inlineStr">
        <is>
          <t>desmos.com</t>
        </is>
      </c>
    </row>
    <row r="994">
      <c r="A994" s="3" t="n">
        <v>992</v>
      </c>
      <c r="B994" s="5" t="inlineStr">
        <is>
          <t>75 kg to lbs</t>
        </is>
      </c>
      <c r="C994" s="9" t="n">
        <v>170</v>
      </c>
      <c r="D994" s="34" t="n">
        <v>36</v>
      </c>
      <c r="E994" s="5" t="inlineStr">
        <is>
          <t>informational</t>
        </is>
      </c>
      <c r="F994" s="12" t="inlineStr">
        <is>
          <t>calculatorsoup.com</t>
        </is>
      </c>
    </row>
    <row r="995">
      <c r="A995" s="13" t="n">
        <v>993</v>
      </c>
      <c r="B995" s="15" t="inlineStr">
        <is>
          <t>8 meters to feet</t>
        </is>
      </c>
      <c r="C995" s="19" t="n">
        <v>170</v>
      </c>
      <c r="D995" s="34" t="n">
        <v>38</v>
      </c>
      <c r="E995" s="15" t="inlineStr">
        <is>
          <t>informational</t>
        </is>
      </c>
      <c r="F995" s="22" t="inlineStr">
        <is>
          <t>calculatorsoup.com</t>
        </is>
      </c>
    </row>
    <row r="996">
      <c r="A996" s="3" t="n">
        <v>994</v>
      </c>
      <c r="B996" s="5" t="inlineStr">
        <is>
          <t>80 in roman numerals</t>
        </is>
      </c>
      <c r="C996" s="9" t="n">
        <v>170</v>
      </c>
      <c r="D996" s="33" t="n">
        <v>59</v>
      </c>
      <c r="E996" s="5" t="inlineStr">
        <is>
          <t>informational</t>
        </is>
      </c>
      <c r="F996" s="12" t="inlineStr">
        <is>
          <t>calculatorsoup.com</t>
        </is>
      </c>
    </row>
    <row r="997">
      <c r="A997" s="13" t="n">
        <v>995</v>
      </c>
      <c r="B997" s="15" t="inlineStr">
        <is>
          <t>800 pounds in kg</t>
        </is>
      </c>
      <c r="C997" s="19" t="n">
        <v>170</v>
      </c>
      <c r="D997" s="34" t="n">
        <v>30</v>
      </c>
      <c r="E997" s="15" t="inlineStr">
        <is>
          <t>informational</t>
        </is>
      </c>
      <c r="F997" s="22" t="inlineStr">
        <is>
          <t>calculatorsoup.com</t>
        </is>
      </c>
    </row>
    <row r="998">
      <c r="A998" s="3" t="n">
        <v>996</v>
      </c>
      <c r="B998" s="5" t="inlineStr">
        <is>
          <t>7 meters to feet</t>
        </is>
      </c>
      <c r="C998" s="9" t="n">
        <v>170</v>
      </c>
      <c r="D998" s="34" t="n">
        <v>36</v>
      </c>
      <c r="E998" s="5" t="inlineStr">
        <is>
          <t>informational</t>
        </is>
      </c>
      <c r="F998" s="12" t="inlineStr">
        <is>
          <t>calculatorsoup.com</t>
        </is>
      </c>
    </row>
    <row r="999">
      <c r="A999" s="13" t="n">
        <v>997</v>
      </c>
      <c r="B999" s="15" t="inlineStr">
        <is>
          <t>70 pounds in kg</t>
        </is>
      </c>
      <c r="C999" s="19" t="n">
        <v>170</v>
      </c>
      <c r="D999" s="34" t="n">
        <v>28</v>
      </c>
      <c r="E999" s="15" t="inlineStr">
        <is>
          <t>informational</t>
        </is>
      </c>
      <c r="F999" s="22" t="inlineStr">
        <is>
          <t>calculatorsoup.com</t>
        </is>
      </c>
    </row>
    <row r="1000">
      <c r="A1000" s="3" t="n">
        <v>998</v>
      </c>
      <c r="B1000" s="5" t="inlineStr">
        <is>
          <t>pregnancy weeks and months</t>
        </is>
      </c>
      <c r="C1000" s="9" t="n">
        <v>170</v>
      </c>
      <c r="D1000" s="33" t="n">
        <v>59</v>
      </c>
      <c r="E1000" s="5" t="inlineStr">
        <is>
          <t>informational</t>
        </is>
      </c>
      <c r="F1000" s="12" t="inlineStr">
        <is>
          <t>calculator.net</t>
        </is>
      </c>
    </row>
    <row r="1001">
      <c r="A1001" s="13" t="n">
        <v>999</v>
      </c>
      <c r="B1001" s="15" t="inlineStr">
        <is>
          <t>prime factorization of 36</t>
        </is>
      </c>
      <c r="C1001" s="19" t="n">
        <v>170</v>
      </c>
      <c r="D1001" s="34" t="n">
        <v>29</v>
      </c>
      <c r="E1001" s="15" t="inlineStr">
        <is>
          <t>informational</t>
        </is>
      </c>
      <c r="F1001" s="22" t="inlineStr">
        <is>
          <t>calculator.net</t>
        </is>
      </c>
    </row>
    <row r="1002">
      <c r="A1002" s="3" t="n">
        <v>1000</v>
      </c>
      <c r="B1002" s="5" t="inlineStr">
        <is>
          <t>prime numbers from 1 to 20</t>
        </is>
      </c>
      <c r="C1002" s="9" t="n">
        <v>170</v>
      </c>
      <c r="D1002" s="34" t="n">
        <v>28</v>
      </c>
      <c r="E1002" s="5" t="inlineStr">
        <is>
          <t>informational</t>
        </is>
      </c>
      <c r="F1002" s="12" t="inlineStr">
        <is>
          <t>calculatorsoup.com</t>
        </is>
      </c>
    </row>
    <row r="1003">
      <c r="A1003" s="13" t="n">
        <v>1001</v>
      </c>
      <c r="B1003" s="15" t="inlineStr">
        <is>
          <t>62 inches in feet</t>
        </is>
      </c>
      <c r="C1003" s="19" t="n">
        <v>170</v>
      </c>
      <c r="D1003" s="34" t="n">
        <v>32</v>
      </c>
      <c r="E1003" s="15" t="inlineStr">
        <is>
          <t>informational</t>
        </is>
      </c>
      <c r="F1003" s="22" t="inlineStr">
        <is>
          <t>calculatorsoup.com</t>
        </is>
      </c>
    </row>
    <row r="1004">
      <c r="A1004" s="3" t="n">
        <v>1002</v>
      </c>
      <c r="B1004" s="5" t="inlineStr">
        <is>
          <t>64 inches in feet</t>
        </is>
      </c>
      <c r="C1004" s="9" t="n">
        <v>170</v>
      </c>
      <c r="D1004" s="34" t="n">
        <v>28</v>
      </c>
      <c r="E1004" s="5" t="inlineStr">
        <is>
          <t>informational</t>
        </is>
      </c>
      <c r="F1004" s="12" t="inlineStr">
        <is>
          <t>calculatorsoup.com</t>
        </is>
      </c>
    </row>
    <row r="1005">
      <c r="A1005" s="13" t="n">
        <v>1003</v>
      </c>
      <c r="B1005" s="15" t="inlineStr">
        <is>
          <t>65 inches in feet</t>
        </is>
      </c>
      <c r="C1005" s="19" t="n">
        <v>170</v>
      </c>
      <c r="D1005" s="34" t="n">
        <v>24</v>
      </c>
      <c r="E1005" s="15" t="inlineStr">
        <is>
          <t>informational</t>
        </is>
      </c>
      <c r="F1005" s="22" t="inlineStr">
        <is>
          <t>calculatorsoup.com</t>
        </is>
      </c>
    </row>
    <row r="1006">
      <c r="A1006" s="3" t="n">
        <v>1004</v>
      </c>
      <c r="B1006" s="5" t="inlineStr">
        <is>
          <t>pin number</t>
        </is>
      </c>
      <c r="C1006" s="9" t="n">
        <v>170</v>
      </c>
      <c r="D1006" s="34" t="n">
        <v>31</v>
      </c>
      <c r="E1006" s="5" t="inlineStr">
        <is>
          <t>informational</t>
        </is>
      </c>
      <c r="F1006" s="12" t="inlineStr">
        <is>
          <t>calculatorsoup.com</t>
        </is>
      </c>
    </row>
    <row r="1007">
      <c r="A1007" s="13" t="n">
        <v>1005</v>
      </c>
      <c r="B1007" s="15" t="inlineStr">
        <is>
          <t>pixels to inches</t>
        </is>
      </c>
      <c r="C1007" s="19" t="n">
        <v>170</v>
      </c>
      <c r="D1007" s="34" t="n">
        <v>33</v>
      </c>
      <c r="E1007" s="15" t="inlineStr">
        <is>
          <t>informational</t>
        </is>
      </c>
      <c r="F1007" s="22" t="inlineStr">
        <is>
          <t>calculatorsoup.com</t>
        </is>
      </c>
    </row>
    <row r="1008">
      <c r="A1008" s="3" t="n">
        <v>1006</v>
      </c>
      <c r="B1008" s="5" t="inlineStr">
        <is>
          <t>cone tsa</t>
        </is>
      </c>
      <c r="C1008" s="9" t="n">
        <v>170</v>
      </c>
      <c r="D1008" s="34" t="n">
        <v>29</v>
      </c>
      <c r="E1008" s="5" t="inlineStr">
        <is>
          <t>informational</t>
        </is>
      </c>
      <c r="F1008" s="12" t="inlineStr">
        <is>
          <t>calculator.net</t>
        </is>
      </c>
    </row>
    <row r="1009">
      <c r="A1009" s="13" t="n">
        <v>1007</v>
      </c>
      <c r="B1009" s="15" t="inlineStr">
        <is>
          <t>kilograms to pounds</t>
        </is>
      </c>
      <c r="C1009" s="19" t="n">
        <v>170</v>
      </c>
      <c r="D1009" s="33" t="n">
        <v>54</v>
      </c>
      <c r="E1009" s="15" t="inlineStr">
        <is>
          <t>informational</t>
        </is>
      </c>
      <c r="F1009" s="22" t="inlineStr">
        <is>
          <t>calculatorsoup.com</t>
        </is>
      </c>
    </row>
    <row r="1010">
      <c r="A1010" s="3" t="n">
        <v>1008</v>
      </c>
      <c r="B1010" s="5" t="inlineStr">
        <is>
          <t>bmi ranges</t>
        </is>
      </c>
      <c r="C1010" s="9" t="n">
        <v>170</v>
      </c>
      <c r="D1010" s="32" t="n">
        <v>76</v>
      </c>
      <c r="E1010" s="5" t="inlineStr">
        <is>
          <t>informational</t>
        </is>
      </c>
      <c r="F1010" s="12" t="inlineStr">
        <is>
          <t>calculator.net</t>
        </is>
      </c>
    </row>
    <row r="1011">
      <c r="A1011" s="13" t="n">
        <v>1009</v>
      </c>
      <c r="B1011" s="15" t="inlineStr">
        <is>
          <t>body mass index range</t>
        </is>
      </c>
      <c r="C1011" s="19" t="n">
        <v>170</v>
      </c>
      <c r="D1011" s="32" t="n">
        <v>71</v>
      </c>
      <c r="E1011" s="15" t="inlineStr">
        <is>
          <t>informational</t>
        </is>
      </c>
      <c r="F1011" s="22" t="inlineStr">
        <is>
          <t>calculatorsoup.com</t>
        </is>
      </c>
    </row>
    <row r="1012">
      <c r="A1012" s="3" t="n">
        <v>1010</v>
      </c>
      <c r="B1012" s="5" t="inlineStr">
        <is>
          <t>bisection method</t>
        </is>
      </c>
      <c r="C1012" s="9" t="n">
        <v>170</v>
      </c>
      <c r="D1012" s="34" t="n">
        <v>35</v>
      </c>
      <c r="E1012" s="5" t="inlineStr">
        <is>
          <t>informational</t>
        </is>
      </c>
      <c r="F1012" s="12" t="inlineStr">
        <is>
          <t>desmos.com</t>
        </is>
      </c>
    </row>
    <row r="1013">
      <c r="A1013" s="13" t="n">
        <v>1011</v>
      </c>
      <c r="B1013" s="15" t="inlineStr">
        <is>
          <t>bmi calculator in kg and feet</t>
        </is>
      </c>
      <c r="C1013" s="19" t="n">
        <v>170</v>
      </c>
      <c r="D1013" s="32" t="n">
        <v>63</v>
      </c>
      <c r="E1013" s="15" t="inlineStr">
        <is>
          <t>informational</t>
        </is>
      </c>
      <c r="F1013" s="22" t="inlineStr">
        <is>
          <t>calculatorsoup.com</t>
        </is>
      </c>
    </row>
    <row r="1014">
      <c r="A1014" s="3" t="n">
        <v>1012</v>
      </c>
      <c r="B1014" s="5" t="inlineStr">
        <is>
          <t>bmi calculator kg with age</t>
        </is>
      </c>
      <c r="C1014" s="9" t="n">
        <v>170</v>
      </c>
      <c r="D1014" s="32" t="n">
        <v>64</v>
      </c>
      <c r="E1014" s="5" t="inlineStr">
        <is>
          <t>informational</t>
        </is>
      </c>
      <c r="F1014" s="12" t="inlineStr">
        <is>
          <t>calculatorsoup.com</t>
        </is>
      </c>
    </row>
    <row r="1015">
      <c r="A1015" s="13" t="n">
        <v>1013</v>
      </c>
      <c r="B1015" s="15" t="inlineStr">
        <is>
          <t>circumference formula</t>
        </is>
      </c>
      <c r="C1015" s="19" t="n">
        <v>170</v>
      </c>
      <c r="D1015" s="33" t="n">
        <v>50</v>
      </c>
      <c r="E1015" s="15" t="inlineStr">
        <is>
          <t>informational</t>
        </is>
      </c>
      <c r="F1015" s="22" t="inlineStr">
        <is>
          <t>calculator.net</t>
        </is>
      </c>
    </row>
    <row r="1016">
      <c r="A1016" s="3" t="n">
        <v>1014</v>
      </c>
      <c r="B1016" s="5" t="inlineStr">
        <is>
          <t>math equations</t>
        </is>
      </c>
      <c r="C1016" s="9" t="n">
        <v>170</v>
      </c>
      <c r="D1016" s="33" t="n">
        <v>48</v>
      </c>
      <c r="E1016" s="5" t="inlineStr">
        <is>
          <t>informational</t>
        </is>
      </c>
      <c r="F1016" s="12" t="inlineStr">
        <is>
          <t>calculatorsoup.com</t>
        </is>
      </c>
    </row>
    <row r="1017">
      <c r="A1017" s="13" t="n">
        <v>1015</v>
      </c>
      <c r="B1017" s="15" t="inlineStr">
        <is>
          <t>cm to inches to feet</t>
        </is>
      </c>
      <c r="C1017" s="19" t="n">
        <v>170</v>
      </c>
      <c r="D1017" s="33" t="n">
        <v>54</v>
      </c>
      <c r="E1017" s="15" t="inlineStr">
        <is>
          <t>informational</t>
        </is>
      </c>
      <c r="F1017" s="22" t="inlineStr">
        <is>
          <t>calculatorsoup.com</t>
        </is>
      </c>
    </row>
    <row r="1018">
      <c r="A1018" s="3" t="n">
        <v>1016</v>
      </c>
      <c r="B1018" s="5" t="inlineStr">
        <is>
          <t>inch calculator</t>
        </is>
      </c>
      <c r="C1018" s="9" t="n">
        <v>170</v>
      </c>
      <c r="D1018" s="32" t="n">
        <v>64</v>
      </c>
      <c r="E1018" s="5" t="inlineStr">
        <is>
          <t>informational</t>
        </is>
      </c>
      <c r="F1018" s="12" t="inlineStr">
        <is>
          <t>calculatorsoup.com</t>
        </is>
      </c>
    </row>
    <row r="1019">
      <c r="A1019" s="13" t="n">
        <v>1017</v>
      </c>
      <c r="B1019" s="15" t="inlineStr">
        <is>
          <t>inverse circular functions</t>
        </is>
      </c>
      <c r="C1019" s="19" t="n">
        <v>170</v>
      </c>
      <c r="D1019" s="34" t="n">
        <v>39</v>
      </c>
      <c r="E1019" s="15" t="inlineStr">
        <is>
          <t>informational</t>
        </is>
      </c>
      <c r="F1019" s="22" t="inlineStr">
        <is>
          <t>calculatorsoup.com</t>
        </is>
      </c>
    </row>
    <row r="1020">
      <c r="A1020" s="3" t="n">
        <v>1018</v>
      </c>
      <c r="B1020" s="5" t="inlineStr">
        <is>
          <t>investment calculator</t>
        </is>
      </c>
      <c r="C1020" s="9" t="n">
        <v>170</v>
      </c>
      <c r="D1020" s="33" t="n">
        <v>55</v>
      </c>
      <c r="E1020" s="5" t="inlineStr">
        <is>
          <t>informational</t>
        </is>
      </c>
      <c r="F1020" s="12" t="inlineStr">
        <is>
          <t>calculatorsoup.com</t>
        </is>
      </c>
    </row>
    <row r="1021">
      <c r="A1021" s="13" t="n">
        <v>1019</v>
      </c>
      <c r="B1021" s="15" t="inlineStr">
        <is>
          <t>convert m to ft</t>
        </is>
      </c>
      <c r="C1021" s="19" t="n">
        <v>170</v>
      </c>
      <c r="D1021" s="33" t="n">
        <v>50</v>
      </c>
      <c r="E1021" s="15" t="inlineStr">
        <is>
          <t>informational</t>
        </is>
      </c>
      <c r="F1021" s="22" t="inlineStr">
        <is>
          <t>calculatorsoup.com</t>
        </is>
      </c>
    </row>
    <row r="1022">
      <c r="A1022" s="3" t="n">
        <v>1020</v>
      </c>
      <c r="B1022" s="5" t="inlineStr">
        <is>
          <t>celcius to f</t>
        </is>
      </c>
      <c r="C1022" s="9" t="n">
        <v>170</v>
      </c>
      <c r="D1022" s="33" t="n">
        <v>55</v>
      </c>
      <c r="E1022" s="5" t="inlineStr">
        <is>
          <t>informational</t>
        </is>
      </c>
      <c r="F1022" s="12" t="inlineStr">
        <is>
          <t>calculatorsoup.com</t>
        </is>
      </c>
    </row>
    <row r="1023">
      <c r="A1023" s="13" t="n">
        <v>1021</v>
      </c>
      <c r="B1023" s="15" t="inlineStr">
        <is>
          <t>cheque writer</t>
        </is>
      </c>
      <c r="C1023" s="19" t="n">
        <v>170</v>
      </c>
      <c r="D1023" s="34" t="n">
        <v>21</v>
      </c>
      <c r="E1023" s="15" t="inlineStr">
        <is>
          <t>informational, navigational</t>
        </is>
      </c>
      <c r="F1023" s="22" t="inlineStr">
        <is>
          <t>calculatorsoup.com</t>
        </is>
      </c>
    </row>
    <row r="1024">
      <c r="A1024" s="3" t="n">
        <v>1022</v>
      </c>
      <c r="B1024" s="5" t="inlineStr">
        <is>
          <t>marginal cost formula</t>
        </is>
      </c>
      <c r="C1024" s="9" t="n">
        <v>170</v>
      </c>
      <c r="D1024" s="34" t="n">
        <v>32</v>
      </c>
      <c r="E1024" s="5" t="inlineStr">
        <is>
          <t>informational</t>
        </is>
      </c>
      <c r="F1024" s="12" t="inlineStr">
        <is>
          <t>calculatorsoup.com</t>
        </is>
      </c>
    </row>
    <row r="1025">
      <c r="A1025" s="13" t="n">
        <v>1023</v>
      </c>
      <c r="B1025" s="15" t="inlineStr">
        <is>
          <t>linear equations</t>
        </is>
      </c>
      <c r="C1025" s="19" t="n">
        <v>170</v>
      </c>
      <c r="D1025" s="33" t="n">
        <v>48</v>
      </c>
      <c r="E1025" s="15" t="inlineStr">
        <is>
          <t>informational</t>
        </is>
      </c>
      <c r="F1025" s="22" t="inlineStr">
        <is>
          <t>desmos.com</t>
        </is>
      </c>
    </row>
    <row r="1026">
      <c r="A1026" s="3" t="n">
        <v>1024</v>
      </c>
      <c r="B1026" s="5" t="inlineStr">
        <is>
          <t>logarithm</t>
        </is>
      </c>
      <c r="C1026" s="9" t="n">
        <v>170</v>
      </c>
      <c r="D1026" s="33" t="n">
        <v>60</v>
      </c>
      <c r="E1026" s="5" t="inlineStr">
        <is>
          <t>informational</t>
        </is>
      </c>
      <c r="F1026" s="12" t="inlineStr">
        <is>
          <t>calculator.net</t>
        </is>
      </c>
    </row>
    <row r="1027">
      <c r="A1027" s="13" t="n">
        <v>1025</v>
      </c>
      <c r="B1027" s="15" t="inlineStr">
        <is>
          <t>plus minus</t>
        </is>
      </c>
      <c r="C1027" s="19" t="n">
        <v>170</v>
      </c>
      <c r="D1027" s="34" t="n">
        <v>38</v>
      </c>
      <c r="E1027" s="15" t="inlineStr">
        <is>
          <t>informational</t>
        </is>
      </c>
      <c r="F1027" s="22" t="inlineStr">
        <is>
          <t>calculatorsoup.com</t>
        </is>
      </c>
    </row>
    <row r="1028">
      <c r="A1028" s="3" t="n">
        <v>1026</v>
      </c>
      <c r="B1028" s="5" t="inlineStr">
        <is>
          <t>3 pounds in kg</t>
        </is>
      </c>
      <c r="C1028" s="9" t="n">
        <v>170</v>
      </c>
      <c r="D1028" s="34" t="n">
        <v>33</v>
      </c>
      <c r="E1028" s="5" t="inlineStr">
        <is>
          <t>informational</t>
        </is>
      </c>
      <c r="F1028" s="12" t="inlineStr">
        <is>
          <t>calculatorsoup.com</t>
        </is>
      </c>
    </row>
    <row r="1029">
      <c r="A1029" s="13" t="n">
        <v>1027</v>
      </c>
      <c r="B1029" s="15" t="inlineStr">
        <is>
          <t>3.25 gpa in percentage</t>
        </is>
      </c>
      <c r="C1029" s="19" t="n">
        <v>170</v>
      </c>
      <c r="D1029" s="34" t="n">
        <v>21</v>
      </c>
      <c r="E1029" s="15" t="inlineStr">
        <is>
          <t>informational</t>
        </is>
      </c>
      <c r="F1029" s="22" t="inlineStr">
        <is>
          <t>calculatorsoup.com</t>
        </is>
      </c>
    </row>
    <row r="1030">
      <c r="A1030" s="3" t="n">
        <v>1028</v>
      </c>
      <c r="B1030" s="5" t="inlineStr">
        <is>
          <t>30 meters to feet</t>
        </is>
      </c>
      <c r="C1030" s="9" t="n">
        <v>170</v>
      </c>
      <c r="D1030" s="34" t="n">
        <v>33</v>
      </c>
      <c r="E1030" s="5" t="inlineStr">
        <is>
          <t>informational</t>
        </is>
      </c>
      <c r="F1030" s="12" t="inlineStr">
        <is>
          <t>calculatorsoup.com</t>
        </is>
      </c>
    </row>
    <row r="1031">
      <c r="A1031" s="13" t="n">
        <v>1029</v>
      </c>
      <c r="B1031" s="15" t="inlineStr">
        <is>
          <t>250 pounds in kg</t>
        </is>
      </c>
      <c r="C1031" s="19" t="n">
        <v>170</v>
      </c>
      <c r="D1031" s="34" t="n">
        <v>31</v>
      </c>
      <c r="E1031" s="15" t="inlineStr">
        <is>
          <t>informational</t>
        </is>
      </c>
      <c r="F1031" s="22" t="inlineStr">
        <is>
          <t>calculatorsoup.com</t>
        </is>
      </c>
    </row>
    <row r="1032">
      <c r="A1032" s="3" t="n">
        <v>1030</v>
      </c>
      <c r="B1032" s="5" t="inlineStr">
        <is>
          <t>2d shapes</t>
        </is>
      </c>
      <c r="C1032" s="9" t="n">
        <v>170</v>
      </c>
      <c r="D1032" s="34" t="n">
        <v>36</v>
      </c>
      <c r="E1032" s="5" t="inlineStr">
        <is>
          <t>informational</t>
        </is>
      </c>
      <c r="F1032" s="12" t="inlineStr">
        <is>
          <t>desmos.com</t>
        </is>
      </c>
    </row>
    <row r="1033">
      <c r="A1033" s="13" t="n">
        <v>1031</v>
      </c>
      <c r="B1033" s="15" t="inlineStr">
        <is>
          <t>square foot calculator</t>
        </is>
      </c>
      <c r="C1033" s="19" t="n">
        <v>170</v>
      </c>
      <c r="D1033" s="33" t="n">
        <v>44</v>
      </c>
      <c r="E1033" s="15" t="inlineStr">
        <is>
          <t>informational</t>
        </is>
      </c>
      <c r="F1033" s="22" t="inlineStr">
        <is>
          <t>calculatorsoup.com</t>
        </is>
      </c>
    </row>
    <row r="1034">
      <c r="A1034" s="3" t="n">
        <v>1032</v>
      </c>
      <c r="B1034" s="5" t="inlineStr">
        <is>
          <t>sgpa calculator</t>
        </is>
      </c>
      <c r="C1034" s="9" t="n">
        <v>170</v>
      </c>
      <c r="D1034" s="34" t="n">
        <v>25</v>
      </c>
      <c r="E1034" s="5" t="inlineStr">
        <is>
          <t>informational</t>
        </is>
      </c>
      <c r="F1034" s="12" t="inlineStr">
        <is>
          <t>calculator.net</t>
        </is>
      </c>
    </row>
    <row r="1035">
      <c r="A1035" s="13" t="n">
        <v>1033</v>
      </c>
      <c r="B1035" s="15" t="inlineStr">
        <is>
          <t>simple calculator</t>
        </is>
      </c>
      <c r="C1035" s="19" t="n">
        <v>170</v>
      </c>
      <c r="D1035" s="32" t="n">
        <v>66</v>
      </c>
      <c r="E1035" s="15" t="inlineStr">
        <is>
          <t>informational</t>
        </is>
      </c>
      <c r="F1035" s="22" t="inlineStr">
        <is>
          <t>desmos.com</t>
        </is>
      </c>
    </row>
    <row r="1036">
      <c r="A1036" s="3" t="n">
        <v>1034</v>
      </c>
      <c r="B1036" s="5" t="inlineStr">
        <is>
          <t>slope of a line formula</t>
        </is>
      </c>
      <c r="C1036" s="9" t="n">
        <v>170</v>
      </c>
      <c r="D1036" s="33" t="n">
        <v>44</v>
      </c>
      <c r="E1036" s="5" t="inlineStr">
        <is>
          <t>informational</t>
        </is>
      </c>
      <c r="F1036" s="12" t="inlineStr">
        <is>
          <t>calculator.net</t>
        </is>
      </c>
    </row>
    <row r="1037">
      <c r="A1037" s="13" t="n">
        <v>1035</v>
      </c>
      <c r="B1037" s="15" t="inlineStr">
        <is>
          <t>58 kg in pounds</t>
        </is>
      </c>
      <c r="C1037" s="19" t="n">
        <v>170</v>
      </c>
      <c r="D1037" s="34" t="n">
        <v>34</v>
      </c>
      <c r="E1037" s="15" t="inlineStr">
        <is>
          <t>informational</t>
        </is>
      </c>
      <c r="F1037" s="22" t="inlineStr">
        <is>
          <t>calculatorsoup.com</t>
        </is>
      </c>
    </row>
    <row r="1038">
      <c r="A1038" s="3" t="n">
        <v>1036</v>
      </c>
      <c r="B1038" s="5" t="inlineStr">
        <is>
          <t>how to convert to percentage</t>
        </is>
      </c>
      <c r="C1038" s="9" t="n">
        <v>170</v>
      </c>
      <c r="D1038" s="33" t="n">
        <v>59</v>
      </c>
      <c r="E1038" s="5" t="inlineStr">
        <is>
          <t>informational</t>
        </is>
      </c>
      <c r="F1038" s="12" t="inlineStr">
        <is>
          <t>calculatorsoup.com</t>
        </is>
      </c>
    </row>
    <row r="1039">
      <c r="A1039" s="13" t="n">
        <v>1037</v>
      </c>
      <c r="B1039" s="15" t="inlineStr">
        <is>
          <t>how to find out the mean</t>
        </is>
      </c>
      <c r="C1039" s="19" t="n">
        <v>170</v>
      </c>
      <c r="D1039" s="33" t="n">
        <v>45</v>
      </c>
      <c r="E1039" s="15" t="inlineStr">
        <is>
          <t>informational</t>
        </is>
      </c>
      <c r="F1039" s="22" t="inlineStr">
        <is>
          <t>calculatorsoup.com</t>
        </is>
      </c>
    </row>
    <row r="1040">
      <c r="A1040" s="3" t="n">
        <v>1038</v>
      </c>
      <c r="B1040" s="5" t="inlineStr">
        <is>
          <t>how to find the mean</t>
        </is>
      </c>
      <c r="C1040" s="9" t="n">
        <v>170</v>
      </c>
      <c r="D1040" s="33" t="n">
        <v>57</v>
      </c>
      <c r="E1040" s="5" t="inlineStr">
        <is>
          <t>informational</t>
        </is>
      </c>
      <c r="F1040" s="12" t="inlineStr">
        <is>
          <t>calculatorsoup.com</t>
        </is>
      </c>
    </row>
    <row r="1041">
      <c r="A1041" s="13" t="n">
        <v>1039</v>
      </c>
      <c r="B1041" s="15" t="inlineStr">
        <is>
          <t>how to take out percentage</t>
        </is>
      </c>
      <c r="C1041" s="19" t="n">
        <v>170</v>
      </c>
      <c r="D1041" s="33" t="n">
        <v>58</v>
      </c>
      <c r="E1041" s="15" t="inlineStr">
        <is>
          <t>informational</t>
        </is>
      </c>
      <c r="F1041" s="22" t="inlineStr">
        <is>
          <t>calculatorsoup.com</t>
        </is>
      </c>
    </row>
    <row r="1042">
      <c r="A1042" s="3" t="n">
        <v>1040</v>
      </c>
      <c r="B1042" s="5" t="inlineStr">
        <is>
          <t>how to calculate profit percentage</t>
        </is>
      </c>
      <c r="C1042" s="9" t="n">
        <v>170</v>
      </c>
      <c r="D1042" s="34" t="n">
        <v>26</v>
      </c>
      <c r="E1042" s="5" t="inlineStr">
        <is>
          <t>informational</t>
        </is>
      </c>
      <c r="F1042" s="12" t="inlineStr">
        <is>
          <t>calculatorsoup.com</t>
        </is>
      </c>
    </row>
    <row r="1043">
      <c r="A1043" s="13" t="n">
        <v>1041</v>
      </c>
      <c r="B1043" s="15" t="inlineStr">
        <is>
          <t>how to check gpa</t>
        </is>
      </c>
      <c r="C1043" s="19" t="n">
        <v>170</v>
      </c>
      <c r="D1043" s="33" t="n">
        <v>56</v>
      </c>
      <c r="E1043" s="15" t="inlineStr">
        <is>
          <t>informational, transactional</t>
        </is>
      </c>
      <c r="F1043" s="22" t="inlineStr">
        <is>
          <t>calculatorsoup.com</t>
        </is>
      </c>
    </row>
    <row r="1044">
      <c r="A1044" s="3" t="n">
        <v>1042</v>
      </c>
      <c r="B1044" s="5" t="inlineStr">
        <is>
          <t>how to convert degrees to radians</t>
        </is>
      </c>
      <c r="C1044" s="9" t="n">
        <v>170</v>
      </c>
      <c r="D1044" s="34" t="n">
        <v>39</v>
      </c>
      <c r="E1044" s="5" t="inlineStr">
        <is>
          <t>informational</t>
        </is>
      </c>
      <c r="F1044" s="12" t="inlineStr">
        <is>
          <t>desmos.com</t>
        </is>
      </c>
    </row>
    <row r="1045">
      <c r="A1045" s="13" t="n">
        <v>1043</v>
      </c>
      <c r="B1045" s="15" t="inlineStr">
        <is>
          <t>how to convert f to c</t>
        </is>
      </c>
      <c r="C1045" s="19" t="n">
        <v>170</v>
      </c>
      <c r="D1045" s="33" t="n">
        <v>46</v>
      </c>
      <c r="E1045" s="15" t="inlineStr">
        <is>
          <t>informational</t>
        </is>
      </c>
      <c r="F1045" s="22" t="inlineStr">
        <is>
          <t>calculatorsoup.com</t>
        </is>
      </c>
    </row>
    <row r="1046">
      <c r="A1046" s="3" t="n">
        <v>1044</v>
      </c>
      <c r="B1046" s="5" t="inlineStr">
        <is>
          <t>currency converter usd to npr</t>
        </is>
      </c>
      <c r="C1046" s="9" t="n">
        <v>170</v>
      </c>
      <c r="D1046" s="34" t="n">
        <v>36</v>
      </c>
      <c r="E1046" s="5" t="inlineStr">
        <is>
          <t>informational</t>
        </is>
      </c>
      <c r="F1046" s="12" t="inlineStr">
        <is>
          <t>calculator.net</t>
        </is>
      </c>
    </row>
    <row r="1047">
      <c r="A1047" s="13" t="n">
        <v>1045</v>
      </c>
      <c r="B1047" s="15" t="inlineStr">
        <is>
          <t>how to calculate gpa from marks</t>
        </is>
      </c>
      <c r="C1047" s="19" t="n">
        <v>170</v>
      </c>
      <c r="D1047" s="33" t="n">
        <v>51</v>
      </c>
      <c r="E1047" s="15" t="inlineStr">
        <is>
          <t>informational</t>
        </is>
      </c>
      <c r="F1047" s="22" t="inlineStr">
        <is>
          <t>calculatorsoup.com</t>
        </is>
      </c>
    </row>
    <row r="1048">
      <c r="A1048" s="3" t="n">
        <v>1046</v>
      </c>
      <c r="B1048" s="5" t="inlineStr">
        <is>
          <t>how to calculate mean</t>
        </is>
      </c>
      <c r="C1048" s="9" t="n">
        <v>170</v>
      </c>
      <c r="D1048" s="33" t="n">
        <v>49</v>
      </c>
      <c r="E1048" s="5" t="inlineStr">
        <is>
          <t>informational</t>
        </is>
      </c>
      <c r="F1048" s="12" t="inlineStr">
        <is>
          <t>calculator.net</t>
        </is>
      </c>
    </row>
    <row r="1049">
      <c r="A1049" s="13" t="n">
        <v>1047</v>
      </c>
      <c r="B1049" s="15" t="inlineStr">
        <is>
          <t>how to calculate molecular weight</t>
        </is>
      </c>
      <c r="C1049" s="19" t="n">
        <v>170</v>
      </c>
      <c r="D1049" s="33" t="n">
        <v>43</v>
      </c>
      <c r="E1049" s="15" t="inlineStr">
        <is>
          <t>informational</t>
        </is>
      </c>
      <c r="F1049" s="22" t="inlineStr">
        <is>
          <t>calculatorsoup.com</t>
        </is>
      </c>
    </row>
    <row r="1050">
      <c r="A1050" s="3" t="n">
        <v>1048</v>
      </c>
      <c r="B1050" s="5" t="inlineStr">
        <is>
          <t>compound amount formula</t>
        </is>
      </c>
      <c r="C1050" s="9" t="n">
        <v>170</v>
      </c>
      <c r="D1050" s="32" t="n">
        <v>63</v>
      </c>
      <c r="E1050" s="5" t="inlineStr">
        <is>
          <t>informational</t>
        </is>
      </c>
      <c r="F1050" s="12" t="inlineStr">
        <is>
          <t>calculatorsoup.com</t>
        </is>
      </c>
    </row>
    <row r="1051">
      <c r="A1051" s="13" t="n">
        <v>1049</v>
      </c>
      <c r="B1051" s="15" t="inlineStr">
        <is>
          <t>iv roman numeral</t>
        </is>
      </c>
      <c r="C1051" s="19" t="n">
        <v>170</v>
      </c>
      <c r="D1051" s="34" t="n">
        <v>35</v>
      </c>
      <c r="E1051" s="15" t="inlineStr">
        <is>
          <t>informational</t>
        </is>
      </c>
      <c r="F1051" s="22" t="inlineStr">
        <is>
          <t>calculatorsoup.com</t>
        </is>
      </c>
    </row>
    <row r="1052">
      <c r="A1052" s="3" t="n">
        <v>1050</v>
      </c>
      <c r="B1052" s="5" t="inlineStr">
        <is>
          <t>how much time</t>
        </is>
      </c>
      <c r="C1052" s="9" t="n">
        <v>170</v>
      </c>
      <c r="D1052" s="32" t="n">
        <v>63</v>
      </c>
      <c r="E1052" s="5" t="inlineStr">
        <is>
          <t>informational</t>
        </is>
      </c>
      <c r="F1052" s="12" t="inlineStr">
        <is>
          <t>calculatorsoup.com</t>
        </is>
      </c>
    </row>
    <row r="1053">
      <c r="A1053" s="13" t="n">
        <v>1051</v>
      </c>
      <c r="B1053" s="15" t="inlineStr">
        <is>
          <t>highest common divisor</t>
        </is>
      </c>
      <c r="C1053" s="19" t="n">
        <v>170</v>
      </c>
      <c r="D1053" s="33" t="n">
        <v>48</v>
      </c>
      <c r="E1053" s="15" t="inlineStr">
        <is>
          <t>informational</t>
        </is>
      </c>
      <c r="F1053" s="22" t="inlineStr">
        <is>
          <t>calculator.net</t>
        </is>
      </c>
    </row>
    <row r="1054">
      <c r="A1054" s="3" t="n">
        <v>1052</v>
      </c>
      <c r="B1054" s="5" t="inlineStr">
        <is>
          <t>decimal to fraction</t>
        </is>
      </c>
      <c r="C1054" s="9" t="n">
        <v>170</v>
      </c>
      <c r="D1054" s="34" t="n">
        <v>31</v>
      </c>
      <c r="E1054" s="5" t="inlineStr">
        <is>
          <t>informational, transactional</t>
        </is>
      </c>
      <c r="F1054" s="12" t="inlineStr">
        <is>
          <t>calculatorsoup.com</t>
        </is>
      </c>
    </row>
    <row r="1055">
      <c r="A1055" s="13" t="n">
        <v>1053</v>
      </c>
      <c r="B1055" s="15" t="inlineStr">
        <is>
          <t>derivative of ln x</t>
        </is>
      </c>
      <c r="C1055" s="19" t="n">
        <v>170</v>
      </c>
      <c r="D1055" s="33" t="n">
        <v>41</v>
      </c>
      <c r="E1055" s="15" t="inlineStr">
        <is>
          <t>informational</t>
        </is>
      </c>
      <c r="F1055" s="22" t="inlineStr">
        <is>
          <t>desmos.com</t>
        </is>
      </c>
    </row>
    <row r="1056">
      <c r="A1056" s="3" t="n">
        <v>1054</v>
      </c>
      <c r="B1056" s="5" t="inlineStr">
        <is>
          <t>hypotenuse formula</t>
        </is>
      </c>
      <c r="C1056" s="9" t="n">
        <v>170</v>
      </c>
      <c r="D1056" s="33" t="n">
        <v>41</v>
      </c>
      <c r="E1056" s="5" t="inlineStr">
        <is>
          <t>informational</t>
        </is>
      </c>
      <c r="F1056" s="12" t="inlineStr">
        <is>
          <t>calculator.net</t>
        </is>
      </c>
    </row>
    <row r="1057">
      <c r="A1057" s="13" t="n">
        <v>1055</v>
      </c>
      <c r="B1057" s="15" t="inlineStr">
        <is>
          <t>how to convert mm to m</t>
        </is>
      </c>
      <c r="C1057" s="19" t="n">
        <v>170</v>
      </c>
      <c r="D1057" s="34" t="n">
        <v>34</v>
      </c>
      <c r="E1057" s="15" t="inlineStr">
        <is>
          <t>informational</t>
        </is>
      </c>
      <c r="F1057" s="22" t="inlineStr">
        <is>
          <t>calculatorsoup.com</t>
        </is>
      </c>
    </row>
    <row r="1058">
      <c r="A1058" s="3" t="n">
        <v>1056</v>
      </c>
      <c r="B1058" s="5" t="inlineStr">
        <is>
          <t>how to convert nepali date into english date</t>
        </is>
      </c>
      <c r="C1058" s="9" t="n">
        <v>170</v>
      </c>
      <c r="D1058" s="34" t="n">
        <v>26</v>
      </c>
      <c r="E1058" s="5" t="inlineStr">
        <is>
          <t>informational</t>
        </is>
      </c>
      <c r="F1058" s="12" t="inlineStr">
        <is>
          <t>calculatorsoup.com</t>
        </is>
      </c>
    </row>
    <row r="1059">
      <c r="A1059" s="13" t="n">
        <v>1057</v>
      </c>
      <c r="B1059" s="15" t="inlineStr">
        <is>
          <t>quartile formula</t>
        </is>
      </c>
      <c r="C1059" s="19" t="n">
        <v>170</v>
      </c>
      <c r="D1059" s="33" t="n">
        <v>42</v>
      </c>
      <c r="E1059" s="15" t="inlineStr">
        <is>
          <t>informational</t>
        </is>
      </c>
      <c r="F1059" s="22" t="inlineStr">
        <is>
          <t>calculatorsoup.com</t>
        </is>
      </c>
    </row>
    <row r="1060">
      <c r="A1060" s="3" t="n">
        <v>1058</v>
      </c>
      <c r="B1060" s="5" t="inlineStr">
        <is>
          <t>radians to degrees</t>
        </is>
      </c>
      <c r="C1060" s="9" t="n">
        <v>170</v>
      </c>
      <c r="D1060" s="33" t="n">
        <v>44</v>
      </c>
      <c r="E1060" s="5" t="inlineStr">
        <is>
          <t>informational</t>
        </is>
      </c>
      <c r="F1060" s="12" t="inlineStr">
        <is>
          <t>desmos.com</t>
        </is>
      </c>
    </row>
    <row r="1061">
      <c r="A1061" s="13" t="n">
        <v>1059</v>
      </c>
      <c r="B1061" s="15" t="inlineStr">
        <is>
          <t>range formula</t>
        </is>
      </c>
      <c r="C1061" s="19" t="n">
        <v>170</v>
      </c>
      <c r="D1061" s="34" t="n">
        <v>35</v>
      </c>
      <c r="E1061" s="15" t="inlineStr">
        <is>
          <t>informational</t>
        </is>
      </c>
      <c r="F1061" s="22" t="inlineStr">
        <is>
          <t>calculator.net</t>
        </is>
      </c>
    </row>
    <row r="1062">
      <c r="A1062" s="3" t="n">
        <v>1060</v>
      </c>
      <c r="B1062" s="5" t="inlineStr">
        <is>
          <t>rank formula in excel</t>
        </is>
      </c>
      <c r="C1062" s="9" t="n">
        <v>170</v>
      </c>
      <c r="D1062" s="34" t="n">
        <v>24</v>
      </c>
      <c r="E1062" s="5" t="inlineStr">
        <is>
          <t>informational</t>
        </is>
      </c>
      <c r="F1062" s="12" t="inlineStr">
        <is>
          <t>calculatorsoup.com</t>
        </is>
      </c>
    </row>
    <row r="1063">
      <c r="A1063" s="13" t="n">
        <v>1061</v>
      </c>
      <c r="B1063" s="15" t="inlineStr">
        <is>
          <t>proper and improper fraction</t>
        </is>
      </c>
      <c r="C1063" s="19" t="n">
        <v>170</v>
      </c>
      <c r="D1063" s="34" t="n">
        <v>34</v>
      </c>
      <c r="E1063" s="15" t="inlineStr">
        <is>
          <t>informational</t>
        </is>
      </c>
      <c r="F1063" s="22" t="inlineStr">
        <is>
          <t>calculatorsoup.com</t>
        </is>
      </c>
    </row>
    <row r="1064">
      <c r="A1064" s="3" t="n">
        <v>1062</v>
      </c>
      <c r="B1064" s="5" t="inlineStr">
        <is>
          <t>prove that v2 u2 2as</t>
        </is>
      </c>
      <c r="C1064" s="9" t="n">
        <v>170</v>
      </c>
      <c r="D1064" s="30" t="n">
        <v>20</v>
      </c>
      <c r="E1064" s="5" t="inlineStr">
        <is>
          <t>informational</t>
        </is>
      </c>
      <c r="F1064" s="12" t="inlineStr">
        <is>
          <t>calculatorsoup.com</t>
        </is>
      </c>
    </row>
    <row r="1065">
      <c r="A1065" s="13" t="n">
        <v>1063</v>
      </c>
      <c r="B1065" s="15" t="inlineStr">
        <is>
          <t>40 inch into ft</t>
        </is>
      </c>
      <c r="C1065" s="19" t="n">
        <v>170</v>
      </c>
      <c r="D1065" s="34" t="n">
        <v>35</v>
      </c>
      <c r="E1065" s="15" t="inlineStr">
        <is>
          <t>informational</t>
        </is>
      </c>
      <c r="F1065" s="22" t="inlineStr">
        <is>
          <t>calculatorsoup.com</t>
        </is>
      </c>
    </row>
    <row r="1066">
      <c r="A1066" s="3" t="n">
        <v>1064</v>
      </c>
      <c r="B1066" s="5" t="inlineStr">
        <is>
          <t>45 cm to inches</t>
        </is>
      </c>
      <c r="C1066" s="9" t="n">
        <v>170</v>
      </c>
      <c r="D1066" s="34" t="n">
        <v>34</v>
      </c>
      <c r="E1066" s="5" t="inlineStr">
        <is>
          <t>informational</t>
        </is>
      </c>
      <c r="F1066" s="12" t="inlineStr">
        <is>
          <t>calculatorsoup.com</t>
        </is>
      </c>
    </row>
    <row r="1067">
      <c r="A1067" s="13" t="n">
        <v>1065</v>
      </c>
      <c r="B1067" s="15" t="inlineStr">
        <is>
          <t>3d art</t>
        </is>
      </c>
      <c r="C1067" s="19" t="n">
        <v>170</v>
      </c>
      <c r="D1067" s="33" t="n">
        <v>44</v>
      </c>
      <c r="E1067" s="15" t="inlineStr">
        <is>
          <t>informational, transactional</t>
        </is>
      </c>
      <c r="F1067" s="22" t="inlineStr">
        <is>
          <t>desmos.com</t>
        </is>
      </c>
    </row>
    <row r="1068">
      <c r="A1068" s="3" t="n">
        <v>1066</v>
      </c>
      <c r="B1068" s="5" t="inlineStr">
        <is>
          <t>4 pounds in kg</t>
        </is>
      </c>
      <c r="C1068" s="9" t="n">
        <v>170</v>
      </c>
      <c r="D1068" s="34" t="n">
        <v>35</v>
      </c>
      <c r="E1068" s="5" t="inlineStr">
        <is>
          <t>informational</t>
        </is>
      </c>
      <c r="F1068" s="12" t="inlineStr">
        <is>
          <t>calculatorsoup.com</t>
        </is>
      </c>
    </row>
    <row r="1069">
      <c r="A1069" s="13" t="n">
        <v>1067</v>
      </c>
      <c r="B1069" s="15" t="inlineStr">
        <is>
          <t>days in a year</t>
        </is>
      </c>
      <c r="C1069" s="19" t="n">
        <v>170</v>
      </c>
      <c r="D1069" s="33" t="n">
        <v>43</v>
      </c>
      <c r="E1069" s="15" t="inlineStr">
        <is>
          <t>informational</t>
        </is>
      </c>
      <c r="F1069" s="22" t="inlineStr">
        <is>
          <t>calculator.net</t>
        </is>
      </c>
    </row>
    <row r="1070">
      <c r="A1070" s="3" t="n">
        <v>1068</v>
      </c>
      <c r="B1070" s="5" t="inlineStr">
        <is>
          <t>distance calculator</t>
        </is>
      </c>
      <c r="C1070" s="9" t="n">
        <v>170</v>
      </c>
      <c r="D1070" s="33" t="n">
        <v>58</v>
      </c>
      <c r="E1070" s="5" t="inlineStr">
        <is>
          <t>informational</t>
        </is>
      </c>
      <c r="F1070" s="12" t="inlineStr">
        <is>
          <t>calculatorsoup.com</t>
        </is>
      </c>
    </row>
    <row r="1071">
      <c r="A1071" s="13" t="n">
        <v>1069</v>
      </c>
      <c r="B1071" s="15" t="inlineStr">
        <is>
          <t>dodecagon</t>
        </is>
      </c>
      <c r="C1071" s="19" t="n">
        <v>170</v>
      </c>
      <c r="D1071" s="33" t="n">
        <v>41</v>
      </c>
      <c r="E1071" s="15" t="inlineStr">
        <is>
          <t>informational</t>
        </is>
      </c>
      <c r="F1071" s="22" t="inlineStr">
        <is>
          <t>desmos.com</t>
        </is>
      </c>
    </row>
    <row r="1072">
      <c r="A1072" s="3" t="n">
        <v>1070</v>
      </c>
      <c r="B1072" s="5" t="inlineStr">
        <is>
          <t>dollars into nepali</t>
        </is>
      </c>
      <c r="C1072" s="9" t="n">
        <v>170</v>
      </c>
      <c r="D1072" s="34" t="n">
        <v>39</v>
      </c>
      <c r="E1072" s="5" t="inlineStr">
        <is>
          <t>informational</t>
        </is>
      </c>
      <c r="F1072" s="12" t="inlineStr">
        <is>
          <t>calculator.net</t>
        </is>
      </c>
    </row>
    <row r="1073">
      <c r="A1073" s="13" t="n">
        <v>1071</v>
      </c>
      <c r="B1073" s="15" t="inlineStr">
        <is>
          <t>height and distance</t>
        </is>
      </c>
      <c r="C1073" s="19" t="n">
        <v>170</v>
      </c>
      <c r="D1073" s="34" t="n">
        <v>30</v>
      </c>
      <c r="E1073" s="15" t="inlineStr">
        <is>
          <t>informational</t>
        </is>
      </c>
      <c r="F1073" s="22" t="inlineStr">
        <is>
          <t>calculatorsoup.com</t>
        </is>
      </c>
    </row>
    <row r="1074">
      <c r="A1074" s="3" t="n">
        <v>1072</v>
      </c>
      <c r="B1074" s="5" t="inlineStr">
        <is>
          <t>height and weight chart</t>
        </is>
      </c>
      <c r="C1074" s="9" t="n">
        <v>170</v>
      </c>
      <c r="D1074" s="33" t="n">
        <v>56</v>
      </c>
      <c r="E1074" s="5" t="inlineStr">
        <is>
          <t>informational</t>
        </is>
      </c>
      <c r="F1074" s="12" t="inlineStr">
        <is>
          <t>calculator.net</t>
        </is>
      </c>
    </row>
    <row r="1075">
      <c r="A1075" s="13" t="n">
        <v>1073</v>
      </c>
      <c r="B1075" s="15" t="inlineStr">
        <is>
          <t>height in feet</t>
        </is>
      </c>
      <c r="C1075" s="19" t="n">
        <v>170</v>
      </c>
      <c r="D1075" s="33" t="n">
        <v>55</v>
      </c>
      <c r="E1075" s="15" t="inlineStr">
        <is>
          <t>informational</t>
        </is>
      </c>
      <c r="F1075" s="22" t="inlineStr">
        <is>
          <t>calculatorsoup.com</t>
        </is>
      </c>
    </row>
    <row r="1076">
      <c r="A1076" s="3" t="n">
        <v>1074</v>
      </c>
      <c r="B1076" s="5" t="inlineStr">
        <is>
          <t>gravity formula</t>
        </is>
      </c>
      <c r="C1076" s="9" t="n">
        <v>170</v>
      </c>
      <c r="D1076" s="34" t="n">
        <v>26</v>
      </c>
      <c r="E1076" s="5" t="inlineStr">
        <is>
          <t>informational</t>
        </is>
      </c>
      <c r="F1076" s="12" t="inlineStr">
        <is>
          <t>calculatorsoup.com</t>
        </is>
      </c>
    </row>
    <row r="1077">
      <c r="A1077" s="13" t="n">
        <v>1075</v>
      </c>
      <c r="B1077" s="15" t="inlineStr">
        <is>
          <t>greatest common divisor</t>
        </is>
      </c>
      <c r="C1077" s="19" t="n">
        <v>170</v>
      </c>
      <c r="D1077" s="33" t="n">
        <v>42</v>
      </c>
      <c r="E1077" s="15" t="inlineStr">
        <is>
          <t>informational</t>
        </is>
      </c>
      <c r="F1077" s="22" t="inlineStr">
        <is>
          <t>desmos.com</t>
        </is>
      </c>
    </row>
    <row r="1078">
      <c r="A1078" s="3" t="n">
        <v>1076</v>
      </c>
      <c r="B1078" s="5" t="inlineStr">
        <is>
          <t>gross profit formula</t>
        </is>
      </c>
      <c r="C1078" s="9" t="n">
        <v>170</v>
      </c>
      <c r="D1078" s="34" t="n">
        <v>28</v>
      </c>
      <c r="E1078" s="5" t="inlineStr">
        <is>
          <t>informational</t>
        </is>
      </c>
      <c r="F1078" s="12" t="inlineStr">
        <is>
          <t>calculatorsoup.com</t>
        </is>
      </c>
    </row>
    <row r="1079">
      <c r="A1079" s="13" t="n">
        <v>1077</v>
      </c>
      <c r="B1079" s="15" t="inlineStr">
        <is>
          <t>heads tails</t>
        </is>
      </c>
      <c r="C1079" s="19" t="n">
        <v>170</v>
      </c>
      <c r="D1079" s="32" t="n">
        <v>75</v>
      </c>
      <c r="E1079" s="15" t="inlineStr">
        <is>
          <t>informational</t>
        </is>
      </c>
      <c r="F1079" s="22" t="inlineStr">
        <is>
          <t>calculatorsoup.com</t>
        </is>
      </c>
    </row>
    <row r="1080">
      <c r="A1080" s="3" t="n">
        <v>1078</v>
      </c>
      <c r="B1080" s="5" t="inlineStr">
        <is>
          <t>cos2x</t>
        </is>
      </c>
      <c r="C1080" s="9" t="n">
        <v>170</v>
      </c>
      <c r="D1080" s="34" t="n">
        <v>36</v>
      </c>
      <c r="E1080" s="5" t="inlineStr">
        <is>
          <t>informational</t>
        </is>
      </c>
      <c r="F1080" s="12" t="inlineStr">
        <is>
          <t>desmos.com</t>
        </is>
      </c>
    </row>
    <row r="1081">
      <c r="A1081" s="13" t="n">
        <v>1079</v>
      </c>
      <c r="B1081" s="15" t="inlineStr">
        <is>
          <t>cost price</t>
        </is>
      </c>
      <c r="C1081" s="19" t="n">
        <v>170</v>
      </c>
      <c r="D1081" s="34" t="n">
        <v>35</v>
      </c>
      <c r="E1081" s="15" t="inlineStr">
        <is>
          <t>informational</t>
        </is>
      </c>
      <c r="F1081" s="22" t="inlineStr">
        <is>
          <t>calculatorsoup.com</t>
        </is>
      </c>
    </row>
    <row r="1082">
      <c r="A1082" s="3" t="n">
        <v>1080</v>
      </c>
      <c r="B1082" s="5" t="inlineStr">
        <is>
          <t>cubic meter</t>
        </is>
      </c>
      <c r="C1082" s="9" t="n">
        <v>170</v>
      </c>
      <c r="D1082" s="33" t="n">
        <v>42</v>
      </c>
      <c r="E1082" s="5" t="inlineStr">
        <is>
          <t>informational</t>
        </is>
      </c>
      <c r="F1082" s="12" t="inlineStr">
        <is>
          <t>calculatorsoup.com</t>
        </is>
      </c>
    </row>
    <row r="1083">
      <c r="A1083" s="13" t="n">
        <v>1081</v>
      </c>
      <c r="B1083" s="15" t="inlineStr">
        <is>
          <t>gpa scale</t>
        </is>
      </c>
      <c r="C1083" s="19" t="n">
        <v>170</v>
      </c>
      <c r="D1083" s="33" t="n">
        <v>45</v>
      </c>
      <c r="E1083" s="15" t="inlineStr">
        <is>
          <t>informational</t>
        </is>
      </c>
      <c r="F1083" s="22" t="inlineStr">
        <is>
          <t>calculatorsoup.com</t>
        </is>
      </c>
    </row>
    <row r="1084">
      <c r="A1084" s="3" t="n">
        <v>1082</v>
      </c>
      <c r="B1084" s="5" t="inlineStr">
        <is>
          <t>grade calculator</t>
        </is>
      </c>
      <c r="C1084" s="9" t="n">
        <v>170</v>
      </c>
      <c r="D1084" s="33" t="n">
        <v>52</v>
      </c>
      <c r="E1084" s="5" t="inlineStr">
        <is>
          <t>informational</t>
        </is>
      </c>
      <c r="F1084" s="12" t="inlineStr">
        <is>
          <t>calculator.net</t>
        </is>
      </c>
    </row>
    <row r="1085">
      <c r="A1085" s="13" t="n">
        <v>1083</v>
      </c>
      <c r="B1085" s="15" t="inlineStr">
        <is>
          <t>emi calculator everest bank</t>
        </is>
      </c>
      <c r="C1085" s="19" t="n">
        <v>170</v>
      </c>
      <c r="D1085" s="34" t="n">
        <v>27</v>
      </c>
      <c r="E1085" s="15" t="inlineStr">
        <is>
          <t>informational, navigational</t>
        </is>
      </c>
      <c r="F1085" s="22" t="inlineStr">
        <is>
          <t>calculatorsoup.com</t>
        </is>
      </c>
    </row>
    <row r="1086">
      <c r="A1086" s="3" t="n">
        <v>1084</v>
      </c>
      <c r="B1086" s="5" t="inlineStr">
        <is>
          <t>english to nepali translation date</t>
        </is>
      </c>
      <c r="C1086" s="9" t="n">
        <v>170</v>
      </c>
      <c r="D1086" s="30" t="n">
        <v>16</v>
      </c>
      <c r="E1086" s="5" t="inlineStr">
        <is>
          <t>informational</t>
        </is>
      </c>
      <c r="F1086" s="12" t="inlineStr">
        <is>
          <t>calculatorsoup.com</t>
        </is>
      </c>
    </row>
    <row r="1087">
      <c r="A1087" s="13" t="n">
        <v>1085</v>
      </c>
      <c r="B1087" s="15" t="inlineStr">
        <is>
          <t>equivalent fractions</t>
        </is>
      </c>
      <c r="C1087" s="19" t="n">
        <v>170</v>
      </c>
      <c r="D1087" s="33" t="n">
        <v>43</v>
      </c>
      <c r="E1087" s="15" t="inlineStr">
        <is>
          <t>informational</t>
        </is>
      </c>
      <c r="F1087" s="22" t="inlineStr">
        <is>
          <t>calculatorsoup.com</t>
        </is>
      </c>
    </row>
    <row r="1088">
      <c r="A1088" s="3" t="n">
        <v>1086</v>
      </c>
      <c r="B1088" s="5" t="inlineStr">
        <is>
          <t>exp function</t>
        </is>
      </c>
      <c r="C1088" s="9" t="n">
        <v>170</v>
      </c>
      <c r="D1088" s="33" t="n">
        <v>50</v>
      </c>
      <c r="E1088" s="5" t="inlineStr">
        <is>
          <t>informational, transactional</t>
        </is>
      </c>
      <c r="F1088" s="12" t="inlineStr">
        <is>
          <t>desmos.com</t>
        </is>
      </c>
    </row>
    <row r="1089">
      <c r="A1089" s="13" t="n">
        <v>1087</v>
      </c>
      <c r="B1089" s="15" t="inlineStr">
        <is>
          <t>frictional force</t>
        </is>
      </c>
      <c r="C1089" s="19" t="n">
        <v>170</v>
      </c>
      <c r="D1089" s="34" t="n">
        <v>38</v>
      </c>
      <c r="E1089" s="15" t="inlineStr">
        <is>
          <t>informational</t>
        </is>
      </c>
      <c r="F1089" s="22" t="inlineStr">
        <is>
          <t>calculatorsoup.com</t>
        </is>
      </c>
    </row>
    <row r="1090">
      <c r="A1090" s="3" t="n">
        <v>1088</v>
      </c>
      <c r="B1090" s="5" t="inlineStr">
        <is>
          <t>gcd</t>
        </is>
      </c>
      <c r="C1090" s="9" t="n">
        <v>170</v>
      </c>
      <c r="D1090" s="33" t="n">
        <v>46</v>
      </c>
      <c r="E1090" s="5" t="inlineStr">
        <is>
          <t>informational</t>
        </is>
      </c>
      <c r="F1090" s="12" t="inlineStr">
        <is>
          <t>calculatorsoup.com</t>
        </is>
      </c>
    </row>
    <row r="1091">
      <c r="A1091" s="13" t="n">
        <v>1089</v>
      </c>
      <c r="B1091" s="15" t="inlineStr">
        <is>
          <t>gcf</t>
        </is>
      </c>
      <c r="C1091" s="19" t="n">
        <v>170</v>
      </c>
      <c r="D1091" s="33" t="n">
        <v>48</v>
      </c>
      <c r="E1091" s="15" t="inlineStr">
        <is>
          <t>informational, navigational</t>
        </is>
      </c>
      <c r="F1091" s="22" t="inlineStr">
        <is>
          <t>calculatorsoup.com</t>
        </is>
      </c>
    </row>
    <row r="1092">
      <c r="A1092" s="3" t="n">
        <v>1090</v>
      </c>
      <c r="B1092" s="5" t="inlineStr">
        <is>
          <t>gestational week calculator</t>
        </is>
      </c>
      <c r="C1092" s="9" t="n">
        <v>170</v>
      </c>
      <c r="D1092" s="33" t="n">
        <v>48</v>
      </c>
      <c r="E1092" s="5" t="inlineStr">
        <is>
          <t>informational</t>
        </is>
      </c>
      <c r="F1092" s="12" t="inlineStr">
        <is>
          <t>calculator.net</t>
        </is>
      </c>
    </row>
    <row r="1093">
      <c r="A1093" s="13" t="n">
        <v>1091</v>
      </c>
      <c r="B1093" s="15" t="inlineStr">
        <is>
          <t>first quartile formula</t>
        </is>
      </c>
      <c r="C1093" s="19" t="n">
        <v>170</v>
      </c>
      <c r="D1093" s="33" t="n">
        <v>45</v>
      </c>
      <c r="E1093" s="15" t="inlineStr">
        <is>
          <t>informational</t>
        </is>
      </c>
      <c r="F1093" s="22" t="inlineStr">
        <is>
          <t>calculatorsoup.com</t>
        </is>
      </c>
    </row>
    <row r="1094">
      <c r="A1094" s="3" t="n">
        <v>1092</v>
      </c>
      <c r="B1094" s="5" t="inlineStr">
        <is>
          <t>formula of tsa of cylinder</t>
        </is>
      </c>
      <c r="C1094" s="9" t="n">
        <v>170</v>
      </c>
      <c r="D1094" s="34" t="n">
        <v>33</v>
      </c>
      <c r="E1094" s="5" t="inlineStr">
        <is>
          <t>informational</t>
        </is>
      </c>
      <c r="F1094" s="12" t="inlineStr">
        <is>
          <t>calculatorsoup.com</t>
        </is>
      </c>
    </row>
    <row r="1095">
      <c r="A1095" s="13" t="n">
        <v>1093</v>
      </c>
      <c r="B1095" s="15" t="inlineStr">
        <is>
          <t>formula to calculate circumference of a circle</t>
        </is>
      </c>
      <c r="C1095" s="19" t="n">
        <v>170</v>
      </c>
      <c r="D1095" s="33" t="n">
        <v>55</v>
      </c>
      <c r="E1095" s="15" t="inlineStr">
        <is>
          <t>informational</t>
        </is>
      </c>
      <c r="F1095" s="22" t="inlineStr">
        <is>
          <t>calculator.net</t>
        </is>
      </c>
    </row>
    <row r="1096">
      <c r="A1096" s="3" t="n">
        <v>1094</v>
      </c>
      <c r="B1096" s="5" t="inlineStr">
        <is>
          <t>down payment</t>
        </is>
      </c>
      <c r="C1096" s="9" t="n">
        <v>170</v>
      </c>
      <c r="D1096" s="33" t="n">
        <v>44</v>
      </c>
      <c r="E1096" s="5" t="inlineStr">
        <is>
          <t>informational</t>
        </is>
      </c>
      <c r="F1096" s="12" t="inlineStr">
        <is>
          <t>calculator.net</t>
        </is>
      </c>
    </row>
    <row r="1097">
      <c r="A1097" s="13" t="n">
        <v>1095</v>
      </c>
      <c r="B1097" s="15" t="inlineStr">
        <is>
          <t>row and column in matrix</t>
        </is>
      </c>
      <c r="C1097" s="19" t="n">
        <v>170</v>
      </c>
      <c r="D1097" s="34" t="n">
        <v>31</v>
      </c>
      <c r="E1097" s="15" t="inlineStr">
        <is>
          <t>informational</t>
        </is>
      </c>
      <c r="F1097" s="22" t="inlineStr">
        <is>
          <t>calculator.net</t>
        </is>
      </c>
    </row>
    <row r="1098">
      <c r="A1098" s="3" t="n">
        <v>1096</v>
      </c>
      <c r="B1098" s="5" t="inlineStr">
        <is>
          <t>roman number of 100</t>
        </is>
      </c>
      <c r="C1098" s="9" t="n">
        <v>170</v>
      </c>
      <c r="D1098" s="34" t="n">
        <v>29</v>
      </c>
      <c r="E1098" s="5" t="inlineStr">
        <is>
          <t>informational</t>
        </is>
      </c>
      <c r="F1098" s="12" t="inlineStr">
        <is>
          <t>calculatorsoup.com</t>
        </is>
      </c>
    </row>
    <row r="1099">
      <c r="A1099" s="13" t="n">
        <v>1097</v>
      </c>
      <c r="B1099" s="15" t="inlineStr">
        <is>
          <t>roman number of 50</t>
        </is>
      </c>
      <c r="C1099" s="19" t="n">
        <v>170</v>
      </c>
      <c r="D1099" s="34" t="n">
        <v>35</v>
      </c>
      <c r="E1099" s="15" t="inlineStr">
        <is>
          <t>informational</t>
        </is>
      </c>
      <c r="F1099" s="22" t="inlineStr">
        <is>
          <t>calculatorsoup.com</t>
        </is>
      </c>
    </row>
    <row r="1100">
      <c r="A1100" s="3" t="n">
        <v>1098</v>
      </c>
      <c r="B1100" s="5" t="inlineStr">
        <is>
          <t>roman number of 500</t>
        </is>
      </c>
      <c r="C1100" s="9" t="n">
        <v>170</v>
      </c>
      <c r="D1100" s="34" t="n">
        <v>29</v>
      </c>
      <c r="E1100" s="5" t="inlineStr">
        <is>
          <t>informational</t>
        </is>
      </c>
      <c r="F1100" s="12" t="inlineStr">
        <is>
          <t>calculatorsoup.com</t>
        </is>
      </c>
    </row>
    <row r="1101">
      <c r="A1101" s="13" t="n">
        <v>1099</v>
      </c>
      <c r="B1101" s="15" t="inlineStr">
        <is>
          <t>1 dollar into nepali rupees</t>
        </is>
      </c>
      <c r="C1101" s="19" t="n">
        <v>170</v>
      </c>
      <c r="D1101" s="34" t="n">
        <v>31</v>
      </c>
      <c r="E1101" s="15" t="inlineStr">
        <is>
          <t>informational</t>
        </is>
      </c>
      <c r="F1101" s="22" t="inlineStr">
        <is>
          <t>calculator.net</t>
        </is>
      </c>
    </row>
    <row r="1102">
      <c r="A1102" s="3" t="n">
        <v>1100</v>
      </c>
      <c r="B1102" s="5" t="inlineStr">
        <is>
          <t>1 cosx</t>
        </is>
      </c>
      <c r="C1102" s="9" t="n">
        <v>170</v>
      </c>
      <c r="D1102" s="34" t="n">
        <v>24</v>
      </c>
      <c r="E1102" s="5" t="inlineStr">
        <is>
          <t>informational</t>
        </is>
      </c>
      <c r="F1102" s="12" t="inlineStr">
        <is>
          <t>desmos.com</t>
        </is>
      </c>
    </row>
    <row r="1103">
      <c r="A1103" s="13" t="n">
        <v>1101</v>
      </c>
      <c r="B1103" s="15" t="inlineStr">
        <is>
          <t>usa time now in india</t>
        </is>
      </c>
      <c r="C1103" s="19" t="n">
        <v>170</v>
      </c>
      <c r="D1103" s="34" t="n">
        <v>39</v>
      </c>
      <c r="E1103" s="15" t="inlineStr">
        <is>
          <t>informational</t>
        </is>
      </c>
      <c r="F1103" s="22" t="inlineStr">
        <is>
          <t>calculator.net</t>
        </is>
      </c>
    </row>
    <row r="1104">
      <c r="A1104" s="3" t="n">
        <v>1102</v>
      </c>
      <c r="B1104" s="5" t="inlineStr">
        <is>
          <t>vat calculation formula</t>
        </is>
      </c>
      <c r="C1104" s="9" t="n">
        <v>170</v>
      </c>
      <c r="D1104" s="34" t="n">
        <v>29</v>
      </c>
      <c r="E1104" s="5" t="inlineStr">
        <is>
          <t>informational</t>
        </is>
      </c>
      <c r="F1104" s="12" t="inlineStr">
        <is>
          <t>calculatorsoup.com</t>
        </is>
      </c>
    </row>
    <row r="1105">
      <c r="A1105" s="13" t="n">
        <v>1103</v>
      </c>
      <c r="B1105" s="15" t="inlineStr">
        <is>
          <t>velocity time graph</t>
        </is>
      </c>
      <c r="C1105" s="19" t="n">
        <v>170</v>
      </c>
      <c r="D1105" s="34" t="n">
        <v>28</v>
      </c>
      <c r="E1105" s="15" t="inlineStr">
        <is>
          <t>informational</t>
        </is>
      </c>
      <c r="F1105" s="22" t="inlineStr">
        <is>
          <t>calculatorsoup.com</t>
        </is>
      </c>
    </row>
    <row r="1106">
      <c r="A1106" s="3" t="n">
        <v>1104</v>
      </c>
      <c r="B1106" s="5" t="inlineStr">
        <is>
          <t>vernier caliper diagram</t>
        </is>
      </c>
      <c r="C1106" s="9" t="n">
        <v>170</v>
      </c>
      <c r="D1106" s="34" t="n">
        <v>27</v>
      </c>
      <c r="E1106" s="5" t="inlineStr">
        <is>
          <t>informational, transactional</t>
        </is>
      </c>
      <c r="F1106" s="12" t="inlineStr">
        <is>
          <t>desmos.com</t>
        </is>
      </c>
    </row>
    <row r="1107">
      <c r="A1107" s="13" t="n">
        <v>1105</v>
      </c>
      <c r="B1107" s="15" t="inlineStr">
        <is>
          <t>10 factorial</t>
        </is>
      </c>
      <c r="C1107" s="19" t="n">
        <v>170</v>
      </c>
      <c r="D1107" s="33" t="n">
        <v>43</v>
      </c>
      <c r="E1107" s="15" t="inlineStr">
        <is>
          <t>informational</t>
        </is>
      </c>
      <c r="F1107" s="22" t="inlineStr">
        <is>
          <t>calculatorsoup.com</t>
        </is>
      </c>
    </row>
    <row r="1108">
      <c r="A1108" s="3" t="n">
        <v>1106</v>
      </c>
      <c r="B1108" s="5" t="inlineStr">
        <is>
          <t>100 factorial</t>
        </is>
      </c>
      <c r="C1108" s="9" t="n">
        <v>170</v>
      </c>
      <c r="D1108" s="34" t="n">
        <v>34</v>
      </c>
      <c r="E1108" s="5" t="inlineStr">
        <is>
          <t>informational</t>
        </is>
      </c>
      <c r="F1108" s="12" t="inlineStr">
        <is>
          <t>calculatorsoup.com</t>
        </is>
      </c>
    </row>
    <row r="1109">
      <c r="A1109" s="13" t="n">
        <v>1107</v>
      </c>
      <c r="B1109" s="15" t="inlineStr">
        <is>
          <t>1.2 meters to feet</t>
        </is>
      </c>
      <c r="C1109" s="19" t="n">
        <v>170</v>
      </c>
      <c r="D1109" s="34" t="n">
        <v>32</v>
      </c>
      <c r="E1109" s="15" t="inlineStr">
        <is>
          <t>informational</t>
        </is>
      </c>
      <c r="F1109" s="22" t="inlineStr">
        <is>
          <t>calculatorsoup.com</t>
        </is>
      </c>
    </row>
    <row r="1110">
      <c r="A1110" s="3" t="n">
        <v>1108</v>
      </c>
      <c r="B1110" s="5" t="inlineStr">
        <is>
          <t>1.48 m in feet</t>
        </is>
      </c>
      <c r="C1110" s="9" t="n">
        <v>170</v>
      </c>
      <c r="D1110" s="34" t="n">
        <v>24</v>
      </c>
      <c r="E1110" s="5" t="inlineStr">
        <is>
          <t>informational</t>
        </is>
      </c>
      <c r="F1110" s="12" t="inlineStr">
        <is>
          <t>calculatorsoup.com</t>
        </is>
      </c>
    </row>
    <row r="1111">
      <c r="A1111" s="13" t="n">
        <v>1109</v>
      </c>
      <c r="B1111" s="15" t="inlineStr">
        <is>
          <t>1 acre in square feet</t>
        </is>
      </c>
      <c r="C1111" s="19" t="n">
        <v>170</v>
      </c>
      <c r="D1111" s="34" t="n">
        <v>33</v>
      </c>
      <c r="E1111" s="15" t="inlineStr">
        <is>
          <t>informational</t>
        </is>
      </c>
      <c r="F1111" s="22" t="inlineStr">
        <is>
          <t>calculatorsoup.com</t>
        </is>
      </c>
    </row>
    <row r="1112">
      <c r="A1112" s="3" t="n">
        <v>1110</v>
      </c>
      <c r="B1112" s="5" t="inlineStr">
        <is>
          <t>1 mtr to feet</t>
        </is>
      </c>
      <c r="C1112" s="9" t="n">
        <v>140</v>
      </c>
      <c r="D1112" s="34" t="n">
        <v>34</v>
      </c>
      <c r="E1112" s="5" t="inlineStr">
        <is>
          <t>informational</t>
        </is>
      </c>
      <c r="F1112" s="12" t="inlineStr">
        <is>
          <t>calculatorsoup.com</t>
        </is>
      </c>
    </row>
    <row r="1113">
      <c r="A1113" s="13" t="n">
        <v>1111</v>
      </c>
      <c r="B1113" s="15" t="inlineStr">
        <is>
          <t>1 square feet in inches</t>
        </is>
      </c>
      <c r="C1113" s="19" t="n">
        <v>140</v>
      </c>
      <c r="D1113" s="34" t="n">
        <v>27</v>
      </c>
      <c r="E1113" s="15" t="inlineStr">
        <is>
          <t>informational</t>
        </is>
      </c>
      <c r="F1113" s="22" t="inlineStr">
        <is>
          <t>calculatorsoup.com</t>
        </is>
      </c>
    </row>
    <row r="1114">
      <c r="A1114" s="3" t="n">
        <v>1112</v>
      </c>
      <c r="B1114" s="5" t="inlineStr">
        <is>
          <t>1.61 m in feet</t>
        </is>
      </c>
      <c r="C1114" s="9" t="n">
        <v>140</v>
      </c>
      <c r="D1114" s="34" t="n">
        <v>23</v>
      </c>
      <c r="E1114" s="5" t="inlineStr">
        <is>
          <t>informational</t>
        </is>
      </c>
      <c r="F1114" s="12" t="inlineStr">
        <is>
          <t>calculatorsoup.com</t>
        </is>
      </c>
    </row>
    <row r="1115">
      <c r="A1115" s="13" t="n">
        <v>1113</v>
      </c>
      <c r="B1115" s="15" t="inlineStr">
        <is>
          <t>1.62 m in feet</t>
        </is>
      </c>
      <c r="C1115" s="19" t="n">
        <v>140</v>
      </c>
      <c r="D1115" s="34" t="n">
        <v>24</v>
      </c>
      <c r="E1115" s="15" t="inlineStr">
        <is>
          <t>informational</t>
        </is>
      </c>
      <c r="F1115" s="22" t="inlineStr">
        <is>
          <t>calculatorsoup.com</t>
        </is>
      </c>
    </row>
    <row r="1116">
      <c r="A1116" s="3" t="n">
        <v>1114</v>
      </c>
      <c r="B1116" s="5" t="inlineStr">
        <is>
          <t>financial calculator</t>
        </is>
      </c>
      <c r="C1116" s="9" t="n">
        <v>140</v>
      </c>
      <c r="D1116" s="33" t="n">
        <v>52</v>
      </c>
      <c r="E1116" s="5" t="inlineStr">
        <is>
          <t>informational, transactional</t>
        </is>
      </c>
      <c r="F1116" s="12" t="inlineStr">
        <is>
          <t>calculatorsoup.com</t>
        </is>
      </c>
    </row>
    <row r="1117">
      <c r="A1117" s="13" t="n">
        <v>1115</v>
      </c>
      <c r="B1117" s="15" t="inlineStr">
        <is>
          <t>1.84 m in feet</t>
        </is>
      </c>
      <c r="C1117" s="19" t="n">
        <v>140</v>
      </c>
      <c r="D1117" s="34" t="n">
        <v>24</v>
      </c>
      <c r="E1117" s="15" t="inlineStr">
        <is>
          <t>informational</t>
        </is>
      </c>
      <c r="F1117" s="22" t="inlineStr">
        <is>
          <t>calculatorsoup.com</t>
        </is>
      </c>
    </row>
    <row r="1118">
      <c r="A1118" s="3" t="n">
        <v>1116</v>
      </c>
      <c r="B1118" s="5" t="inlineStr">
        <is>
          <t>1.89 meters to feet</t>
        </is>
      </c>
      <c r="C1118" s="9" t="n">
        <v>140</v>
      </c>
      <c r="D1118" s="34" t="n">
        <v>25</v>
      </c>
      <c r="E1118" s="5" t="inlineStr">
        <is>
          <t>informational</t>
        </is>
      </c>
      <c r="F1118" s="12" t="inlineStr">
        <is>
          <t>calculatorsoup.com</t>
        </is>
      </c>
    </row>
    <row r="1119">
      <c r="A1119" s="13" t="n">
        <v>1117</v>
      </c>
      <c r="B1119" s="15" t="inlineStr">
        <is>
          <t>1.98 m in feet</t>
        </is>
      </c>
      <c r="C1119" s="19" t="n">
        <v>140</v>
      </c>
      <c r="D1119" s="34" t="n">
        <v>27</v>
      </c>
      <c r="E1119" s="15" t="inlineStr">
        <is>
          <t>informational</t>
        </is>
      </c>
      <c r="F1119" s="22" t="inlineStr">
        <is>
          <t>calculatorsoup.com</t>
        </is>
      </c>
    </row>
    <row r="1120">
      <c r="A1120" s="3" t="n">
        <v>1118</v>
      </c>
      <c r="B1120" s="5" t="inlineStr">
        <is>
          <t>10 fahrenheit to celsius</t>
        </is>
      </c>
      <c r="C1120" s="9" t="n">
        <v>140</v>
      </c>
      <c r="D1120" s="34" t="n">
        <v>35</v>
      </c>
      <c r="E1120" s="5" t="inlineStr">
        <is>
          <t>informational</t>
        </is>
      </c>
      <c r="F1120" s="12" t="inlineStr">
        <is>
          <t>calculatorsoup.com</t>
        </is>
      </c>
    </row>
    <row r="1121">
      <c r="A1121" s="13" t="n">
        <v>1119</v>
      </c>
      <c r="B1121" s="15" t="inlineStr">
        <is>
          <t>100 fahrenheit to celsius</t>
        </is>
      </c>
      <c r="C1121" s="19" t="n">
        <v>140</v>
      </c>
      <c r="D1121" s="34" t="n">
        <v>36</v>
      </c>
      <c r="E1121" s="15" t="inlineStr">
        <is>
          <t>informational</t>
        </is>
      </c>
      <c r="F1121" s="22" t="inlineStr">
        <is>
          <t>calculatorsoup.com</t>
        </is>
      </c>
    </row>
    <row r="1122">
      <c r="A1122" s="3" t="n">
        <v>1120</v>
      </c>
      <c r="B1122" s="5" t="inlineStr">
        <is>
          <t>1 ft to m</t>
        </is>
      </c>
      <c r="C1122" s="9" t="n">
        <v>140</v>
      </c>
      <c r="D1122" s="33" t="n">
        <v>42</v>
      </c>
      <c r="E1122" s="5" t="inlineStr">
        <is>
          <t>informational</t>
        </is>
      </c>
      <c r="F1122" s="12" t="inlineStr">
        <is>
          <t>calculatorsoup.com</t>
        </is>
      </c>
    </row>
    <row r="1123">
      <c r="A1123" s="13" t="n">
        <v>1121</v>
      </c>
      <c r="B1123" s="15" t="inlineStr">
        <is>
          <t>1 feet in mm</t>
        </is>
      </c>
      <c r="C1123" s="19" t="n">
        <v>140</v>
      </c>
      <c r="D1123" s="34" t="n">
        <v>31</v>
      </c>
      <c r="E1123" s="15" t="inlineStr">
        <is>
          <t>informational</t>
        </is>
      </c>
      <c r="F1123" s="22" t="inlineStr">
        <is>
          <t>calculatorsoup.com</t>
        </is>
      </c>
    </row>
    <row r="1124">
      <c r="A1124" s="3" t="n">
        <v>1122</v>
      </c>
      <c r="B1124" s="5" t="inlineStr">
        <is>
          <t>scientific calculator price</t>
        </is>
      </c>
      <c r="C1124" s="9" t="n">
        <v>140</v>
      </c>
      <c r="D1124" s="35" t="inlineStr">
        <is>
          <t>N/A</t>
        </is>
      </c>
      <c r="E1124" s="5" t="inlineStr">
        <is>
          <t>informational</t>
        </is>
      </c>
      <c r="F1124" s="12" t="inlineStr">
        <is>
          <t>calculatorsoup.com</t>
        </is>
      </c>
    </row>
    <row r="1125">
      <c r="A1125" s="13" t="n">
        <v>1123</v>
      </c>
      <c r="B1125" s="15" t="inlineStr">
        <is>
          <t>4 10 feet in cm</t>
        </is>
      </c>
      <c r="C1125" s="19" t="n">
        <v>140</v>
      </c>
      <c r="D1125" s="34" t="n">
        <v>21</v>
      </c>
      <c r="E1125" s="15" t="inlineStr">
        <is>
          <t>informational</t>
        </is>
      </c>
      <c r="F1125" s="22" t="inlineStr">
        <is>
          <t>calculatorsoup.com</t>
        </is>
      </c>
    </row>
    <row r="1126">
      <c r="A1126" s="3" t="n">
        <v>1124</v>
      </c>
      <c r="B1126" s="5" t="inlineStr">
        <is>
          <t>4.0 gpa</t>
        </is>
      </c>
      <c r="C1126" s="9" t="n">
        <v>140</v>
      </c>
      <c r="D1126" s="34" t="n">
        <v>33</v>
      </c>
      <c r="E1126" s="5" t="inlineStr">
        <is>
          <t>informational</t>
        </is>
      </c>
      <c r="F1126" s="12" t="inlineStr">
        <is>
          <t>calculator.net</t>
        </is>
      </c>
    </row>
    <row r="1127">
      <c r="A1127" s="13" t="n">
        <v>1125</v>
      </c>
      <c r="B1127" s="15" t="inlineStr">
        <is>
          <t>4.0 gpa to percentage</t>
        </is>
      </c>
      <c r="C1127" s="19" t="n">
        <v>140</v>
      </c>
      <c r="D1127" s="34" t="n">
        <v>24</v>
      </c>
      <c r="E1127" s="15" t="inlineStr">
        <is>
          <t>informational</t>
        </is>
      </c>
      <c r="F1127" s="22" t="inlineStr">
        <is>
          <t>calculatorsoup.com</t>
        </is>
      </c>
    </row>
    <row r="1128">
      <c r="A1128" s="3" t="n">
        <v>1126</v>
      </c>
      <c r="B1128" s="5" t="inlineStr">
        <is>
          <t>40 inches in cm</t>
        </is>
      </c>
      <c r="C1128" s="9" t="n">
        <v>140</v>
      </c>
      <c r="D1128" s="33" t="n">
        <v>42</v>
      </c>
      <c r="E1128" s="5" t="inlineStr">
        <is>
          <t>informational</t>
        </is>
      </c>
      <c r="F1128" s="12" t="inlineStr">
        <is>
          <t>calculatorsoup.com</t>
        </is>
      </c>
    </row>
    <row r="1129">
      <c r="A1129" s="13" t="n">
        <v>1127</v>
      </c>
      <c r="B1129" s="15" t="inlineStr">
        <is>
          <t>40lbs in kg</t>
        </is>
      </c>
      <c r="C1129" s="19" t="n">
        <v>140</v>
      </c>
      <c r="D1129" s="34" t="n">
        <v>33</v>
      </c>
      <c r="E1129" s="15" t="inlineStr">
        <is>
          <t>informational</t>
        </is>
      </c>
      <c r="F1129" s="22" t="inlineStr">
        <is>
          <t>calculatorsoup.com</t>
        </is>
      </c>
    </row>
    <row r="1130">
      <c r="A1130" s="3" t="n">
        <v>1128</v>
      </c>
      <c r="B1130" s="5" t="inlineStr">
        <is>
          <t>85 cm to inches</t>
        </is>
      </c>
      <c r="C1130" s="9" t="n">
        <v>140</v>
      </c>
      <c r="D1130" s="34" t="n">
        <v>26</v>
      </c>
      <c r="E1130" s="5" t="inlineStr">
        <is>
          <t>informational</t>
        </is>
      </c>
      <c r="F1130" s="12" t="inlineStr">
        <is>
          <t>calculatorsoup.com</t>
        </is>
      </c>
    </row>
    <row r="1131">
      <c r="A1131" s="13" t="n">
        <v>1129</v>
      </c>
      <c r="B1131" s="15" t="inlineStr">
        <is>
          <t>5.4 inches in cm</t>
        </is>
      </c>
      <c r="C1131" s="19" t="n">
        <v>140</v>
      </c>
      <c r="D1131" s="34" t="n">
        <v>29</v>
      </c>
      <c r="E1131" s="15" t="inlineStr">
        <is>
          <t>informational</t>
        </is>
      </c>
      <c r="F1131" s="22" t="inlineStr">
        <is>
          <t>calculatorsoup.com</t>
        </is>
      </c>
    </row>
    <row r="1132">
      <c r="A1132" s="3" t="n">
        <v>1130</v>
      </c>
      <c r="B1132" s="5" t="inlineStr">
        <is>
          <t>5.7 feet in m</t>
        </is>
      </c>
      <c r="C1132" s="9" t="n">
        <v>140</v>
      </c>
      <c r="D1132" s="30" t="n">
        <v>17</v>
      </c>
      <c r="E1132" s="5" t="inlineStr">
        <is>
          <t>informational</t>
        </is>
      </c>
      <c r="F1132" s="12" t="inlineStr">
        <is>
          <t>calculatorsoup.com</t>
        </is>
      </c>
    </row>
    <row r="1133">
      <c r="A1133" s="13" t="n">
        <v>1131</v>
      </c>
      <c r="B1133" s="15" t="inlineStr">
        <is>
          <t>6 pound into kg</t>
        </is>
      </c>
      <c r="C1133" s="19" t="n">
        <v>140</v>
      </c>
      <c r="D1133" s="34" t="n">
        <v>36</v>
      </c>
      <c r="E1133" s="15" t="inlineStr">
        <is>
          <t>informational</t>
        </is>
      </c>
      <c r="F1133" s="22" t="inlineStr">
        <is>
          <t>calculatorsoup.com</t>
        </is>
      </c>
    </row>
    <row r="1134">
      <c r="A1134" s="3" t="n">
        <v>1132</v>
      </c>
      <c r="B1134" s="5" t="inlineStr">
        <is>
          <t>6.1 feet in cm</t>
        </is>
      </c>
      <c r="C1134" s="9" t="n">
        <v>140</v>
      </c>
      <c r="D1134" s="33" t="n">
        <v>44</v>
      </c>
      <c r="E1134" s="5" t="inlineStr">
        <is>
          <t>informational</t>
        </is>
      </c>
      <c r="F1134" s="12" t="inlineStr">
        <is>
          <t>calculatorsoup.com</t>
        </is>
      </c>
    </row>
    <row r="1135">
      <c r="A1135" s="13" t="n">
        <v>1133</v>
      </c>
      <c r="B1135" s="15" t="inlineStr">
        <is>
          <t>45 lbs to kg</t>
        </is>
      </c>
      <c r="C1135" s="19" t="n">
        <v>140</v>
      </c>
      <c r="D1135" s="34" t="n">
        <v>33</v>
      </c>
      <c r="E1135" s="15" t="inlineStr">
        <is>
          <t>informational</t>
        </is>
      </c>
      <c r="F1135" s="22" t="inlineStr">
        <is>
          <t>calculatorsoup.com</t>
        </is>
      </c>
    </row>
    <row r="1136">
      <c r="A1136" s="3" t="n">
        <v>1134</v>
      </c>
      <c r="B1136" s="5" t="inlineStr">
        <is>
          <t>47 kg in pounds</t>
        </is>
      </c>
      <c r="C1136" s="9" t="n">
        <v>140</v>
      </c>
      <c r="D1136" s="34" t="n">
        <v>29</v>
      </c>
      <c r="E1136" s="5" t="inlineStr">
        <is>
          <t>informational</t>
        </is>
      </c>
      <c r="F1136" s="12" t="inlineStr">
        <is>
          <t>calculatorsoup.com</t>
        </is>
      </c>
    </row>
    <row r="1137">
      <c r="A1137" s="13" t="n">
        <v>1135</v>
      </c>
      <c r="B1137" s="15" t="inlineStr">
        <is>
          <t>255.255 255.0</t>
        </is>
      </c>
      <c r="C1137" s="19" t="n">
        <v>140</v>
      </c>
      <c r="D1137" s="34" t="n">
        <v>30</v>
      </c>
      <c r="E1137" s="15" t="inlineStr">
        <is>
          <t>informational</t>
        </is>
      </c>
      <c r="F1137" s="22" t="inlineStr">
        <is>
          <t>calculator.net</t>
        </is>
      </c>
    </row>
    <row r="1138">
      <c r="A1138" s="3" t="n">
        <v>1136</v>
      </c>
      <c r="B1138" s="5" t="inlineStr">
        <is>
          <t>26 cm to inches</t>
        </is>
      </c>
      <c r="C1138" s="9" t="n">
        <v>140</v>
      </c>
      <c r="D1138" s="34" t="n">
        <v>34</v>
      </c>
      <c r="E1138" s="5" t="inlineStr">
        <is>
          <t>informational</t>
        </is>
      </c>
      <c r="F1138" s="12" t="inlineStr">
        <is>
          <t>calculatorsoup.com</t>
        </is>
      </c>
    </row>
    <row r="1139">
      <c r="A1139" s="13" t="n">
        <v>1137</v>
      </c>
      <c r="B1139" s="15" t="inlineStr">
        <is>
          <t>3 inches in cm</t>
        </is>
      </c>
      <c r="C1139" s="19" t="n">
        <v>140</v>
      </c>
      <c r="D1139" s="34" t="n">
        <v>40</v>
      </c>
      <c r="E1139" s="15" t="inlineStr">
        <is>
          <t>informational</t>
        </is>
      </c>
      <c r="F1139" s="22" t="inlineStr">
        <is>
          <t>calculatorsoup.com</t>
        </is>
      </c>
    </row>
    <row r="1140">
      <c r="A1140" s="3" t="n">
        <v>1138</v>
      </c>
      <c r="B1140" s="5" t="inlineStr">
        <is>
          <t>3.3 gpa in percentage</t>
        </is>
      </c>
      <c r="C1140" s="9" t="n">
        <v>140</v>
      </c>
      <c r="D1140" s="34" t="n">
        <v>26</v>
      </c>
      <c r="E1140" s="5" t="inlineStr">
        <is>
          <t>informational</t>
        </is>
      </c>
      <c r="F1140" s="12" t="inlineStr">
        <is>
          <t>calculator.net</t>
        </is>
      </c>
    </row>
    <row r="1141">
      <c r="A1141" s="13" t="n">
        <v>1139</v>
      </c>
      <c r="B1141" s="15" t="inlineStr">
        <is>
          <t>3.3 gpa to percentage</t>
        </is>
      </c>
      <c r="C1141" s="19" t="n">
        <v>140</v>
      </c>
      <c r="D1141" s="30" t="n">
        <v>18</v>
      </c>
      <c r="E1141" s="15" t="inlineStr">
        <is>
          <t>informational</t>
        </is>
      </c>
      <c r="F1141" s="22" t="inlineStr">
        <is>
          <t>calculator.net</t>
        </is>
      </c>
    </row>
    <row r="1142">
      <c r="A1142" s="3" t="n">
        <v>1140</v>
      </c>
      <c r="B1142" s="5" t="inlineStr">
        <is>
          <t>30 degrees celsius to fahrenheit</t>
        </is>
      </c>
      <c r="C1142" s="9" t="n">
        <v>140</v>
      </c>
      <c r="D1142" s="34" t="n">
        <v>31</v>
      </c>
      <c r="E1142" s="5" t="inlineStr">
        <is>
          <t>informational</t>
        </is>
      </c>
      <c r="F1142" s="12" t="inlineStr">
        <is>
          <t>calculatorsoup.com</t>
        </is>
      </c>
    </row>
    <row r="1143">
      <c r="A1143" s="13" t="n">
        <v>1141</v>
      </c>
      <c r="B1143" s="15" t="inlineStr">
        <is>
          <t>66 kg to pounds</t>
        </is>
      </c>
      <c r="C1143" s="19" t="n">
        <v>140</v>
      </c>
      <c r="D1143" s="33" t="n">
        <v>51</v>
      </c>
      <c r="E1143" s="15" t="inlineStr">
        <is>
          <t>informational</t>
        </is>
      </c>
      <c r="F1143" s="22" t="inlineStr">
        <is>
          <t>calculatorsoup.com</t>
        </is>
      </c>
    </row>
    <row r="1144">
      <c r="A1144" s="3" t="n">
        <v>1142</v>
      </c>
      <c r="B1144" s="5" t="inlineStr">
        <is>
          <t>69 kg to lbs</t>
        </is>
      </c>
      <c r="C1144" s="9" t="n">
        <v>140</v>
      </c>
      <c r="D1144" s="33" t="n">
        <v>41</v>
      </c>
      <c r="E1144" s="5" t="inlineStr">
        <is>
          <t>informational</t>
        </is>
      </c>
      <c r="F1144" s="12" t="inlineStr">
        <is>
          <t>calculatorsoup.com</t>
        </is>
      </c>
    </row>
    <row r="1145">
      <c r="A1145" s="13" t="n">
        <v>1143</v>
      </c>
      <c r="B1145" s="15" t="inlineStr">
        <is>
          <t>6m in feet</t>
        </is>
      </c>
      <c r="C1145" s="19" t="n">
        <v>140</v>
      </c>
      <c r="D1145" s="34" t="n">
        <v>35</v>
      </c>
      <c r="E1145" s="15" t="inlineStr">
        <is>
          <t>informational</t>
        </is>
      </c>
      <c r="F1145" s="22" t="inlineStr">
        <is>
          <t>calculatorsoup.com</t>
        </is>
      </c>
    </row>
    <row r="1146">
      <c r="A1146" s="3" t="n">
        <v>1144</v>
      </c>
      <c r="B1146" s="5" t="inlineStr">
        <is>
          <t>6m to ft</t>
        </is>
      </c>
      <c r="C1146" s="9" t="n">
        <v>140</v>
      </c>
      <c r="D1146" s="34" t="n">
        <v>32</v>
      </c>
      <c r="E1146" s="5" t="inlineStr">
        <is>
          <t>informational</t>
        </is>
      </c>
      <c r="F1146" s="12" t="inlineStr">
        <is>
          <t>calculatorsoup.com</t>
        </is>
      </c>
    </row>
    <row r="1147">
      <c r="A1147" s="13" t="n">
        <v>1145</v>
      </c>
      <c r="B1147" s="15" t="inlineStr">
        <is>
          <t>7 million dollars in nepali rupees</t>
        </is>
      </c>
      <c r="C1147" s="19" t="n">
        <v>140</v>
      </c>
      <c r="D1147" s="34" t="n">
        <v>30</v>
      </c>
      <c r="E1147" s="15" t="inlineStr">
        <is>
          <t>informational</t>
        </is>
      </c>
      <c r="F1147" s="22" t="inlineStr">
        <is>
          <t>calculator.net</t>
        </is>
      </c>
    </row>
    <row r="1148">
      <c r="A1148" s="3" t="n">
        <v>1146</v>
      </c>
      <c r="B1148" s="5" t="inlineStr">
        <is>
          <t>75 cm to inches</t>
        </is>
      </c>
      <c r="C1148" s="9" t="n">
        <v>140</v>
      </c>
      <c r="D1148" s="34" t="n">
        <v>32</v>
      </c>
      <c r="E1148" s="5" t="inlineStr">
        <is>
          <t>informational</t>
        </is>
      </c>
      <c r="F1148" s="12" t="inlineStr">
        <is>
          <t>calculatorsoup.com</t>
        </is>
      </c>
    </row>
    <row r="1149">
      <c r="A1149" s="13" t="n">
        <v>1147</v>
      </c>
      <c r="B1149" s="15" t="inlineStr">
        <is>
          <t>75cm in inches</t>
        </is>
      </c>
      <c r="C1149" s="19" t="n">
        <v>140</v>
      </c>
      <c r="D1149" s="34" t="n">
        <v>32</v>
      </c>
      <c r="E1149" s="15" t="inlineStr">
        <is>
          <t>informational</t>
        </is>
      </c>
      <c r="F1149" s="22" t="inlineStr">
        <is>
          <t>calculatorsoup.com</t>
        </is>
      </c>
    </row>
    <row r="1150">
      <c r="A1150" s="3" t="n">
        <v>1148</v>
      </c>
      <c r="B1150" s="5" t="inlineStr">
        <is>
          <t>8 million dollars in nepali rupees</t>
        </is>
      </c>
      <c r="C1150" s="9" t="n">
        <v>140</v>
      </c>
      <c r="D1150" s="34" t="n">
        <v>30</v>
      </c>
      <c r="E1150" s="5" t="inlineStr">
        <is>
          <t>informational</t>
        </is>
      </c>
      <c r="F1150" s="12" t="inlineStr">
        <is>
          <t>calculator.net</t>
        </is>
      </c>
    </row>
    <row r="1151">
      <c r="A1151" s="13" t="n">
        <v>1149</v>
      </c>
      <c r="B1151" s="15" t="inlineStr">
        <is>
          <t>8 pounds in kg</t>
        </is>
      </c>
      <c r="C1151" s="19" t="n">
        <v>140</v>
      </c>
      <c r="D1151" s="34" t="n">
        <v>39</v>
      </c>
      <c r="E1151" s="15" t="inlineStr">
        <is>
          <t>informational</t>
        </is>
      </c>
      <c r="F1151" s="22" t="inlineStr">
        <is>
          <t>calculatorsoup.com</t>
        </is>
      </c>
    </row>
    <row r="1152">
      <c r="A1152" s="3" t="n">
        <v>1150</v>
      </c>
      <c r="B1152" s="5" t="inlineStr">
        <is>
          <t>percentage converter</t>
        </is>
      </c>
      <c r="C1152" s="9" t="n">
        <v>140</v>
      </c>
      <c r="D1152" s="34" t="n">
        <v>35</v>
      </c>
      <c r="E1152" s="5" t="inlineStr">
        <is>
          <t>informational</t>
        </is>
      </c>
      <c r="F1152" s="12" t="inlineStr">
        <is>
          <t>calculatorsoup.com</t>
        </is>
      </c>
    </row>
    <row r="1153">
      <c r="A1153" s="13" t="n">
        <v>1151</v>
      </c>
      <c r="B1153" s="15" t="inlineStr">
        <is>
          <t>95 kg to lbs</t>
        </is>
      </c>
      <c r="C1153" s="19" t="n">
        <v>140</v>
      </c>
      <c r="D1153" s="33" t="n">
        <v>49</v>
      </c>
      <c r="E1153" s="15" t="inlineStr">
        <is>
          <t>informational</t>
        </is>
      </c>
      <c r="F1153" s="22" t="inlineStr">
        <is>
          <t>calculatorsoup.com</t>
        </is>
      </c>
    </row>
    <row r="1154">
      <c r="A1154" s="3" t="n">
        <v>1152</v>
      </c>
      <c r="B1154" s="5" t="inlineStr">
        <is>
          <t>a cube b cube</t>
        </is>
      </c>
      <c r="C1154" s="9" t="n">
        <v>140</v>
      </c>
      <c r="D1154" s="34" t="n">
        <v>25</v>
      </c>
      <c r="E1154" s="5" t="inlineStr">
        <is>
          <t>informational</t>
        </is>
      </c>
      <c r="F1154" s="12" t="inlineStr">
        <is>
          <t>calculatorsoup.com</t>
        </is>
      </c>
    </row>
    <row r="1155">
      <c r="A1155" s="13" t="n">
        <v>1153</v>
      </c>
      <c r="B1155" s="15" t="inlineStr">
        <is>
          <t>a cube plus b cube formula</t>
        </is>
      </c>
      <c r="C1155" s="19" t="n">
        <v>140</v>
      </c>
      <c r="D1155" s="34" t="n">
        <v>28</v>
      </c>
      <c r="E1155" s="15" t="inlineStr">
        <is>
          <t>informational</t>
        </is>
      </c>
      <c r="F1155" s="22" t="inlineStr">
        <is>
          <t>calculatorsoup.com</t>
        </is>
      </c>
    </row>
    <row r="1156">
      <c r="A1156" s="3" t="n">
        <v>1154</v>
      </c>
      <c r="B1156" s="5" t="inlineStr">
        <is>
          <t>abacus meaning</t>
        </is>
      </c>
      <c r="C1156" s="9" t="n">
        <v>140</v>
      </c>
      <c r="D1156" s="33" t="n">
        <v>45</v>
      </c>
      <c r="E1156" s="5" t="inlineStr">
        <is>
          <t>informational, transactional</t>
        </is>
      </c>
      <c r="F1156" s="12" t="inlineStr">
        <is>
          <t>desmos.com</t>
        </is>
      </c>
    </row>
    <row r="1157">
      <c r="A1157" s="13" t="n">
        <v>1155</v>
      </c>
      <c r="B1157" s="15" t="inlineStr">
        <is>
          <t>absolute value</t>
        </is>
      </c>
      <c r="C1157" s="19" t="n">
        <v>140</v>
      </c>
      <c r="D1157" s="34" t="n">
        <v>34</v>
      </c>
      <c r="E1157" s="15" t="inlineStr">
        <is>
          <t>informational</t>
        </is>
      </c>
      <c r="F1157" s="22" t="inlineStr">
        <is>
          <t>calculatorsoup.com</t>
        </is>
      </c>
    </row>
    <row r="1158">
      <c r="A1158" s="3" t="n">
        <v>1156</v>
      </c>
      <c r="B1158" s="5" t="inlineStr">
        <is>
          <t>age of</t>
        </is>
      </c>
      <c r="C1158" s="9" t="n">
        <v>140</v>
      </c>
      <c r="D1158" s="32" t="n">
        <v>78</v>
      </c>
      <c r="E1158" s="5" t="inlineStr">
        <is>
          <t>informational</t>
        </is>
      </c>
      <c r="F1158" s="12" t="inlineStr">
        <is>
          <t>calculatorsoup.com</t>
        </is>
      </c>
    </row>
    <row r="1159">
      <c r="A1159" s="13" t="n">
        <v>1157</v>
      </c>
      <c r="B1159" s="15" t="inlineStr">
        <is>
          <t>amount formula</t>
        </is>
      </c>
      <c r="C1159" s="19" t="n">
        <v>140</v>
      </c>
      <c r="D1159" s="33" t="n">
        <v>41</v>
      </c>
      <c r="E1159" s="15" t="inlineStr">
        <is>
          <t>informational</t>
        </is>
      </c>
      <c r="F1159" s="22" t="inlineStr">
        <is>
          <t>calculatorsoup.com</t>
        </is>
      </c>
    </row>
    <row r="1160">
      <c r="A1160" s="3" t="n">
        <v>1158</v>
      </c>
      <c r="B1160" s="5" t="inlineStr">
        <is>
          <t>annual compound interest formula</t>
        </is>
      </c>
      <c r="C1160" s="9" t="n">
        <v>140</v>
      </c>
      <c r="D1160" s="33" t="n">
        <v>56</v>
      </c>
      <c r="E1160" s="5" t="inlineStr">
        <is>
          <t>informational</t>
        </is>
      </c>
      <c r="F1160" s="12" t="inlineStr">
        <is>
          <t>calculator.net</t>
        </is>
      </c>
    </row>
    <row r="1161">
      <c r="A1161" s="13" t="n">
        <v>1159</v>
      </c>
      <c r="B1161" s="15" t="inlineStr">
        <is>
          <t>area of a circle calculator</t>
        </is>
      </c>
      <c r="C1161" s="19" t="n">
        <v>140</v>
      </c>
      <c r="D1161" s="34" t="n">
        <v>39</v>
      </c>
      <c r="E1161" s="15" t="inlineStr">
        <is>
          <t>informational</t>
        </is>
      </c>
      <c r="F1161" s="22" t="inlineStr">
        <is>
          <t>calculatorsoup.com</t>
        </is>
      </c>
    </row>
    <row r="1162">
      <c r="A1162" s="3" t="n">
        <v>1160</v>
      </c>
      <c r="B1162" s="5" t="inlineStr">
        <is>
          <t>area of base of cylinder</t>
        </is>
      </c>
      <c r="C1162" s="9" t="n">
        <v>140</v>
      </c>
      <c r="D1162" s="30" t="n">
        <v>20</v>
      </c>
      <c r="E1162" s="5" t="inlineStr">
        <is>
          <t>informational</t>
        </is>
      </c>
      <c r="F1162" s="12" t="inlineStr">
        <is>
          <t>calculatorsoup.com</t>
        </is>
      </c>
    </row>
    <row r="1163">
      <c r="A1163" s="13" t="n">
        <v>1161</v>
      </c>
      <c r="B1163" s="15" t="inlineStr">
        <is>
          <t>big notation</t>
        </is>
      </c>
      <c r="C1163" s="19" t="n">
        <v>140</v>
      </c>
      <c r="D1163" s="33" t="n">
        <v>59</v>
      </c>
      <c r="E1163" s="15" t="inlineStr">
        <is>
          <t>informational</t>
        </is>
      </c>
      <c r="F1163" s="22" t="inlineStr">
        <is>
          <t>calculatorsoup.com</t>
        </is>
      </c>
    </row>
    <row r="1164">
      <c r="A1164" s="3" t="n">
        <v>1162</v>
      </c>
      <c r="B1164" s="5" t="inlineStr">
        <is>
          <t>bill estimator</t>
        </is>
      </c>
      <c r="C1164" s="9" t="n">
        <v>140</v>
      </c>
      <c r="D1164" s="34" t="n">
        <v>28</v>
      </c>
      <c r="E1164" s="5" t="inlineStr">
        <is>
          <t>informational</t>
        </is>
      </c>
      <c r="F1164" s="12" t="inlineStr">
        <is>
          <t>calculator.net</t>
        </is>
      </c>
    </row>
    <row r="1165">
      <c r="A1165" s="13" t="n">
        <v>1163</v>
      </c>
      <c r="B1165" s="15" t="inlineStr">
        <is>
          <t>3000 aud to npr</t>
        </is>
      </c>
      <c r="C1165" s="19" t="n">
        <v>140</v>
      </c>
      <c r="D1165" s="34" t="n">
        <v>24</v>
      </c>
      <c r="E1165" s="15" t="inlineStr">
        <is>
          <t>informational</t>
        </is>
      </c>
      <c r="F1165" s="22" t="inlineStr">
        <is>
          <t>calculator.net</t>
        </is>
      </c>
    </row>
    <row r="1166">
      <c r="A1166" s="3" t="n">
        <v>1164</v>
      </c>
      <c r="B1166" s="5" t="inlineStr">
        <is>
          <t>34 size boobs</t>
        </is>
      </c>
      <c r="C1166" s="9" t="n">
        <v>140</v>
      </c>
      <c r="D1166" s="34" t="n">
        <v>30</v>
      </c>
      <c r="E1166" s="5" t="inlineStr">
        <is>
          <t>informational, transactional</t>
        </is>
      </c>
      <c r="F1166" s="12" t="inlineStr">
        <is>
          <t>calculator.net</t>
        </is>
      </c>
    </row>
    <row r="1167">
      <c r="A1167" s="13" t="n">
        <v>1165</v>
      </c>
      <c r="B1167" s="15" t="inlineStr">
        <is>
          <t>36 inches to cm</t>
        </is>
      </c>
      <c r="C1167" s="19" t="n">
        <v>140</v>
      </c>
      <c r="D1167" s="34" t="n">
        <v>37</v>
      </c>
      <c r="E1167" s="15" t="inlineStr">
        <is>
          <t>informational</t>
        </is>
      </c>
      <c r="F1167" s="22" t="inlineStr">
        <is>
          <t>calculatorsoup.com</t>
        </is>
      </c>
    </row>
    <row r="1168">
      <c r="A1168" s="3" t="n">
        <v>1166</v>
      </c>
      <c r="B1168" s="5" t="inlineStr">
        <is>
          <t>38.4 celsius to fahrenheit</t>
        </is>
      </c>
      <c r="C1168" s="9" t="n">
        <v>140</v>
      </c>
      <c r="D1168" s="30" t="n">
        <v>20</v>
      </c>
      <c r="E1168" s="5" t="inlineStr">
        <is>
          <t>informational</t>
        </is>
      </c>
      <c r="F1168" s="12" t="inlineStr">
        <is>
          <t>calculatorsoup.com</t>
        </is>
      </c>
    </row>
    <row r="1169">
      <c r="A1169" s="13" t="n">
        <v>1167</v>
      </c>
      <c r="B1169" s="15" t="inlineStr">
        <is>
          <t>1feet in cm</t>
        </is>
      </c>
      <c r="C1169" s="19" t="n">
        <v>140</v>
      </c>
      <c r="D1169" s="34" t="n">
        <v>31</v>
      </c>
      <c r="E1169" s="15" t="inlineStr">
        <is>
          <t>informational</t>
        </is>
      </c>
      <c r="F1169" s="22" t="inlineStr">
        <is>
          <t>calculatorsoup.com</t>
        </is>
      </c>
    </row>
    <row r="1170">
      <c r="A1170" s="3" t="n">
        <v>1168</v>
      </c>
      <c r="B1170" s="5" t="inlineStr">
        <is>
          <t>1lbs in kg</t>
        </is>
      </c>
      <c r="C1170" s="9" t="n">
        <v>140</v>
      </c>
      <c r="D1170" s="33" t="n">
        <v>46</v>
      </c>
      <c r="E1170" s="5" t="inlineStr">
        <is>
          <t>informational</t>
        </is>
      </c>
      <c r="F1170" s="12" t="inlineStr">
        <is>
          <t>calculatorsoup.com</t>
        </is>
      </c>
    </row>
    <row r="1171">
      <c r="A1171" s="13" t="n">
        <v>1169</v>
      </c>
      <c r="B1171" s="15" t="inlineStr">
        <is>
          <t>1m in ft</t>
        </is>
      </c>
      <c r="C1171" s="19" t="n">
        <v>140</v>
      </c>
      <c r="D1171" s="33" t="n">
        <v>53</v>
      </c>
      <c r="E1171" s="15" t="inlineStr">
        <is>
          <t>informational</t>
        </is>
      </c>
      <c r="F1171" s="22" t="inlineStr">
        <is>
          <t>calculatorsoup.com</t>
        </is>
      </c>
    </row>
    <row r="1172">
      <c r="A1172" s="3" t="n">
        <v>1170</v>
      </c>
      <c r="B1172" s="5" t="inlineStr">
        <is>
          <t>2.01 meters to feet</t>
        </is>
      </c>
      <c r="C1172" s="9" t="n">
        <v>140</v>
      </c>
      <c r="D1172" s="34" t="n">
        <v>31</v>
      </c>
      <c r="E1172" s="5" t="inlineStr">
        <is>
          <t>informational</t>
        </is>
      </c>
      <c r="F1172" s="12" t="inlineStr">
        <is>
          <t>calculatorsoup.com</t>
        </is>
      </c>
    </row>
    <row r="1173">
      <c r="A1173" s="13" t="n">
        <v>1171</v>
      </c>
      <c r="B1173" s="15" t="inlineStr">
        <is>
          <t>24 c to f</t>
        </is>
      </c>
      <c r="C1173" s="19" t="n">
        <v>140</v>
      </c>
      <c r="D1173" s="34" t="n">
        <v>39</v>
      </c>
      <c r="E1173" s="15" t="inlineStr">
        <is>
          <t>informational</t>
        </is>
      </c>
      <c r="F1173" s="22" t="inlineStr">
        <is>
          <t>calculatorsoup.com</t>
        </is>
      </c>
    </row>
    <row r="1174">
      <c r="A1174" s="3" t="n">
        <v>1172</v>
      </c>
      <c r="B1174" s="5" t="inlineStr">
        <is>
          <t>25 lbs to kg</t>
        </is>
      </c>
      <c r="C1174" s="9" t="n">
        <v>140</v>
      </c>
      <c r="D1174" s="34" t="n">
        <v>36</v>
      </c>
      <c r="E1174" s="5" t="inlineStr">
        <is>
          <t>informational</t>
        </is>
      </c>
      <c r="F1174" s="12" t="inlineStr">
        <is>
          <t>calculatorsoup.com</t>
        </is>
      </c>
    </row>
    <row r="1175">
      <c r="A1175" s="13" t="n">
        <v>1173</v>
      </c>
      <c r="B1175" s="15" t="inlineStr">
        <is>
          <t>ci formula</t>
        </is>
      </c>
      <c r="C1175" s="19" t="n">
        <v>140</v>
      </c>
      <c r="D1175" s="33" t="n">
        <v>52</v>
      </c>
      <c r="E1175" s="15" t="inlineStr">
        <is>
          <t>informational</t>
        </is>
      </c>
      <c r="F1175" s="22" t="inlineStr">
        <is>
          <t>calculatorsoup.com</t>
        </is>
      </c>
    </row>
    <row r="1176">
      <c r="A1176" s="3" t="n">
        <v>1174</v>
      </c>
      <c r="B1176" s="5" t="inlineStr">
        <is>
          <t>math solver online</t>
        </is>
      </c>
      <c r="C1176" s="9" t="n">
        <v>140</v>
      </c>
      <c r="D1176" s="32" t="n">
        <v>80</v>
      </c>
      <c r="E1176" s="5" t="inlineStr">
        <is>
          <t>informational</t>
        </is>
      </c>
      <c r="F1176" s="12" t="inlineStr">
        <is>
          <t>calculator.net</t>
        </is>
      </c>
    </row>
    <row r="1177">
      <c r="A1177" s="13" t="n">
        <v>1175</v>
      </c>
      <c r="B1177" s="15" t="inlineStr">
        <is>
          <t>birthdate</t>
        </is>
      </c>
      <c r="C1177" s="19" t="n">
        <v>140</v>
      </c>
      <c r="D1177" s="33" t="n">
        <v>43</v>
      </c>
      <c r="E1177" s="15" t="inlineStr">
        <is>
          <t>informational</t>
        </is>
      </c>
      <c r="F1177" s="22" t="inlineStr">
        <is>
          <t>calculatorsoup.com</t>
        </is>
      </c>
    </row>
    <row r="1178">
      <c r="A1178" s="3" t="n">
        <v>1176</v>
      </c>
      <c r="B1178" s="5" t="inlineStr">
        <is>
          <t>bisection</t>
        </is>
      </c>
      <c r="C1178" s="9" t="n">
        <v>140</v>
      </c>
      <c r="D1178" s="34" t="n">
        <v>35</v>
      </c>
      <c r="E1178" s="5" t="inlineStr">
        <is>
          <t>informational</t>
        </is>
      </c>
      <c r="F1178" s="12" t="inlineStr">
        <is>
          <t>desmos.com</t>
        </is>
      </c>
    </row>
    <row r="1179">
      <c r="A1179" s="13" t="n">
        <v>1177</v>
      </c>
      <c r="B1179" s="15" t="inlineStr">
        <is>
          <t>conversion calculator</t>
        </is>
      </c>
      <c r="C1179" s="19" t="n">
        <v>140</v>
      </c>
      <c r="D1179" s="33" t="n">
        <v>46</v>
      </c>
      <c r="E1179" s="15" t="inlineStr">
        <is>
          <t>informational</t>
        </is>
      </c>
      <c r="F1179" s="22" t="inlineStr">
        <is>
          <t>calculatorsoup.com</t>
        </is>
      </c>
    </row>
    <row r="1180">
      <c r="A1180" s="3" t="n">
        <v>1178</v>
      </c>
      <c r="B1180" s="5" t="inlineStr">
        <is>
          <t>conversion rate</t>
        </is>
      </c>
      <c r="C1180" s="9" t="n">
        <v>140</v>
      </c>
      <c r="D1180" s="32" t="n">
        <v>65</v>
      </c>
      <c r="E1180" s="5" t="inlineStr">
        <is>
          <t>informational</t>
        </is>
      </c>
      <c r="F1180" s="12" t="inlineStr">
        <is>
          <t>calculatorsoup.com</t>
        </is>
      </c>
    </row>
    <row r="1181">
      <c r="A1181" s="13" t="n">
        <v>1179</v>
      </c>
      <c r="B1181" s="15" t="inlineStr">
        <is>
          <t>convert celsius to fahrenheit formula</t>
        </is>
      </c>
      <c r="C1181" s="19" t="n">
        <v>140</v>
      </c>
      <c r="D1181" s="35" t="inlineStr">
        <is>
          <t>N/A</t>
        </is>
      </c>
      <c r="E1181" s="15" t="inlineStr">
        <is>
          <t>informational</t>
        </is>
      </c>
      <c r="F1181" s="22" t="inlineStr">
        <is>
          <t>calculatorsoup.com</t>
        </is>
      </c>
    </row>
    <row r="1182">
      <c r="A1182" s="3" t="n">
        <v>1180</v>
      </c>
      <c r="B1182" s="5" t="inlineStr">
        <is>
          <t>letter counter</t>
        </is>
      </c>
      <c r="C1182" s="9" t="n">
        <v>140</v>
      </c>
      <c r="D1182" s="33" t="n">
        <v>58</v>
      </c>
      <c r="E1182" s="5" t="inlineStr">
        <is>
          <t>informational</t>
        </is>
      </c>
      <c r="F1182" s="12" t="inlineStr">
        <is>
          <t>calculatorsoup.com</t>
        </is>
      </c>
    </row>
    <row r="1183">
      <c r="A1183" s="13" t="n">
        <v>1181</v>
      </c>
      <c r="B1183" s="15" t="inlineStr">
        <is>
          <t>calculator picture</t>
        </is>
      </c>
      <c r="C1183" s="19" t="n">
        <v>140</v>
      </c>
      <c r="D1183" s="34" t="n">
        <v>24</v>
      </c>
      <c r="E1183" s="15" t="inlineStr">
        <is>
          <t>informational</t>
        </is>
      </c>
      <c r="F1183" s="22" t="inlineStr">
        <is>
          <t>desmos.com</t>
        </is>
      </c>
    </row>
    <row r="1184">
      <c r="A1184" s="3" t="n">
        <v>1182</v>
      </c>
      <c r="B1184" s="5" t="inlineStr">
        <is>
          <t>calorie calculator for weight gain</t>
        </is>
      </c>
      <c r="C1184" s="9" t="n">
        <v>140</v>
      </c>
      <c r="D1184" s="33" t="n">
        <v>47</v>
      </c>
      <c r="E1184" s="5" t="inlineStr">
        <is>
          <t>informational</t>
        </is>
      </c>
      <c r="F1184" s="12" t="inlineStr">
        <is>
          <t>calculator.net</t>
        </is>
      </c>
    </row>
    <row r="1185">
      <c r="A1185" s="13" t="n">
        <v>1183</v>
      </c>
      <c r="B1185" s="15" t="inlineStr">
        <is>
          <t>celsius to kelvin</t>
        </is>
      </c>
      <c r="C1185" s="19" t="n">
        <v>140</v>
      </c>
      <c r="D1185" s="34" t="n">
        <v>39</v>
      </c>
      <c r="E1185" s="15" t="inlineStr">
        <is>
          <t>informational</t>
        </is>
      </c>
      <c r="F1185" s="22" t="inlineStr">
        <is>
          <t>calculatorsoup.com</t>
        </is>
      </c>
    </row>
    <row r="1186">
      <c r="A1186" s="3" t="n">
        <v>1184</v>
      </c>
      <c r="B1186" s="5" t="inlineStr">
        <is>
          <t>centigrade</t>
        </is>
      </c>
      <c r="C1186" s="9" t="n">
        <v>140</v>
      </c>
      <c r="D1186" s="33" t="n">
        <v>51</v>
      </c>
      <c r="E1186" s="5" t="inlineStr">
        <is>
          <t>informational</t>
        </is>
      </c>
      <c r="F1186" s="12" t="inlineStr">
        <is>
          <t>calculatorsoup.com</t>
        </is>
      </c>
    </row>
    <row r="1187">
      <c r="A1187" s="13" t="n">
        <v>1185</v>
      </c>
      <c r="B1187" s="15" t="inlineStr">
        <is>
          <t>change celsius to fahrenheit formula</t>
        </is>
      </c>
      <c r="C1187" s="19" t="n">
        <v>140</v>
      </c>
      <c r="D1187" s="34" t="n">
        <v>35</v>
      </c>
      <c r="E1187" s="15" t="inlineStr">
        <is>
          <t>informational</t>
        </is>
      </c>
      <c r="F1187" s="22" t="inlineStr">
        <is>
          <t>calculatorsoup.com</t>
        </is>
      </c>
    </row>
    <row r="1188">
      <c r="A1188" s="3" t="n">
        <v>1186</v>
      </c>
      <c r="B1188" s="5" t="inlineStr">
        <is>
          <t>choose a number between 1 and 10</t>
        </is>
      </c>
      <c r="C1188" s="9" t="n">
        <v>140</v>
      </c>
      <c r="D1188" s="33" t="n">
        <v>56</v>
      </c>
      <c r="E1188" s="5" t="inlineStr">
        <is>
          <t>informational</t>
        </is>
      </c>
      <c r="F1188" s="12" t="inlineStr">
        <is>
          <t>calculatorsoup.com</t>
        </is>
      </c>
    </row>
    <row r="1189">
      <c r="A1189" s="13" t="n">
        <v>1187</v>
      </c>
      <c r="B1189" s="15" t="inlineStr">
        <is>
          <t>choose a number from 1 to 10</t>
        </is>
      </c>
      <c r="C1189" s="19" t="n">
        <v>140</v>
      </c>
      <c r="D1189" s="33" t="n">
        <v>55</v>
      </c>
      <c r="E1189" s="15" t="inlineStr">
        <is>
          <t>informational</t>
        </is>
      </c>
      <c r="F1189" s="22" t="inlineStr">
        <is>
          <t>calculator.net</t>
        </is>
      </c>
    </row>
    <row r="1190">
      <c r="A1190" s="3" t="n">
        <v>1188</v>
      </c>
      <c r="B1190" s="5" t="inlineStr">
        <is>
          <t>convert sq m to sq ft</t>
        </is>
      </c>
      <c r="C1190" s="9" t="n">
        <v>140</v>
      </c>
      <c r="D1190" s="33" t="n">
        <v>43</v>
      </c>
      <c r="E1190" s="5" t="inlineStr">
        <is>
          <t>informational</t>
        </is>
      </c>
      <c r="F1190" s="12" t="inlineStr">
        <is>
          <t>calculatorsoup.com</t>
        </is>
      </c>
    </row>
    <row r="1191">
      <c r="A1191" s="13" t="n">
        <v>1189</v>
      </c>
      <c r="B1191" s="15" t="inlineStr">
        <is>
          <t>installment calculator</t>
        </is>
      </c>
      <c r="C1191" s="19" t="n">
        <v>140</v>
      </c>
      <c r="D1191" s="33" t="n">
        <v>41</v>
      </c>
      <c r="E1191" s="15" t="inlineStr">
        <is>
          <t>informational</t>
        </is>
      </c>
      <c r="F1191" s="22" t="inlineStr">
        <is>
          <t>calculatorsoup.com</t>
        </is>
      </c>
    </row>
    <row r="1192">
      <c r="A1192" s="3" t="n">
        <v>1190</v>
      </c>
      <c r="B1192" s="5" t="inlineStr">
        <is>
          <t>coefficient of friction</t>
        </is>
      </c>
      <c r="C1192" s="9" t="n">
        <v>140</v>
      </c>
      <c r="D1192" s="34" t="n">
        <v>33</v>
      </c>
      <c r="E1192" s="5" t="inlineStr">
        <is>
          <t>informational</t>
        </is>
      </c>
      <c r="F1192" s="12" t="inlineStr">
        <is>
          <t>calculatorsoup.com</t>
        </is>
      </c>
    </row>
    <row r="1193">
      <c r="A1193" s="13" t="n">
        <v>1191</v>
      </c>
      <c r="B1193" s="15" t="inlineStr">
        <is>
          <t>coin toss online</t>
        </is>
      </c>
      <c r="C1193" s="19" t="n">
        <v>140</v>
      </c>
      <c r="D1193" s="32" t="n">
        <v>68</v>
      </c>
      <c r="E1193" s="15" t="inlineStr">
        <is>
          <t>informational</t>
        </is>
      </c>
      <c r="F1193" s="22" t="inlineStr">
        <is>
          <t>calculatorsoup.com</t>
        </is>
      </c>
    </row>
    <row r="1194">
      <c r="A1194" s="3" t="n">
        <v>1192</v>
      </c>
      <c r="B1194" s="5" t="inlineStr">
        <is>
          <t>convert degree celsius to fahrenheit formula</t>
        </is>
      </c>
      <c r="C1194" s="9" t="n">
        <v>140</v>
      </c>
      <c r="D1194" s="33" t="n">
        <v>50</v>
      </c>
      <c r="E1194" s="5" t="inlineStr">
        <is>
          <t>informational</t>
        </is>
      </c>
      <c r="F1194" s="12" t="inlineStr">
        <is>
          <t>calculatorsoup.com</t>
        </is>
      </c>
    </row>
    <row r="1195">
      <c r="A1195" s="13" t="n">
        <v>1193</v>
      </c>
      <c r="B1195" s="15" t="inlineStr">
        <is>
          <t>convert fahrenheit to centigrade formula</t>
        </is>
      </c>
      <c r="C1195" s="19" t="n">
        <v>140</v>
      </c>
      <c r="D1195" s="34" t="n">
        <v>40</v>
      </c>
      <c r="E1195" s="15" t="inlineStr">
        <is>
          <t>informational</t>
        </is>
      </c>
      <c r="F1195" s="22" t="inlineStr">
        <is>
          <t>calculatorsoup.com</t>
        </is>
      </c>
    </row>
    <row r="1196">
      <c r="A1196" s="3" t="n">
        <v>1194</v>
      </c>
      <c r="B1196" s="5" t="inlineStr">
        <is>
          <t>cosine formula</t>
        </is>
      </c>
      <c r="C1196" s="9" t="n">
        <v>140</v>
      </c>
      <c r="D1196" s="33" t="n">
        <v>44</v>
      </c>
      <c r="E1196" s="5" t="inlineStr">
        <is>
          <t>informational</t>
        </is>
      </c>
      <c r="F1196" s="12" t="inlineStr">
        <is>
          <t>calculatorsoup.com</t>
        </is>
      </c>
    </row>
    <row r="1197">
      <c r="A1197" s="13" t="n">
        <v>1195</v>
      </c>
      <c r="B1197" s="15" t="inlineStr">
        <is>
          <t>height measurement scale</t>
        </is>
      </c>
      <c r="C1197" s="19" t="n">
        <v>140</v>
      </c>
      <c r="D1197" s="34" t="n">
        <v>26</v>
      </c>
      <c r="E1197" s="15" t="inlineStr">
        <is>
          <t>informational</t>
        </is>
      </c>
      <c r="F1197" s="22" t="inlineStr">
        <is>
          <t>calculator.net</t>
        </is>
      </c>
    </row>
    <row r="1198">
      <c r="A1198" s="3" t="n">
        <v>1196</v>
      </c>
      <c r="B1198" s="5" t="inlineStr">
        <is>
          <t>diagonal of square</t>
        </is>
      </c>
      <c r="C1198" s="9" t="n">
        <v>140</v>
      </c>
      <c r="D1198" s="34" t="n">
        <v>32</v>
      </c>
      <c r="E1198" s="5" t="inlineStr">
        <is>
          <t>informational</t>
        </is>
      </c>
      <c r="F1198" s="12" t="inlineStr">
        <is>
          <t>calculatorsoup.com</t>
        </is>
      </c>
    </row>
    <row r="1199">
      <c r="A1199" s="13" t="n">
        <v>1197</v>
      </c>
      <c r="B1199" s="15" t="inlineStr">
        <is>
          <t>division method</t>
        </is>
      </c>
      <c r="C1199" s="19" t="n">
        <v>140</v>
      </c>
      <c r="D1199" s="33" t="n">
        <v>43</v>
      </c>
      <c r="E1199" s="15" t="inlineStr">
        <is>
          <t>informational</t>
        </is>
      </c>
      <c r="F1199" s="22" t="inlineStr">
        <is>
          <t>calculatorsoup.com</t>
        </is>
      </c>
    </row>
    <row r="1200">
      <c r="A1200" s="3" t="n">
        <v>1198</v>
      </c>
      <c r="B1200" s="5" t="inlineStr">
        <is>
          <t>engineering calculator</t>
        </is>
      </c>
      <c r="C1200" s="9" t="n">
        <v>140</v>
      </c>
      <c r="D1200" s="32" t="n">
        <v>67</v>
      </c>
      <c r="E1200" s="5" t="inlineStr">
        <is>
          <t>informational</t>
        </is>
      </c>
      <c r="F1200" s="12" t="inlineStr">
        <is>
          <t>desmos.com</t>
        </is>
      </c>
    </row>
    <row r="1201">
      <c r="A1201" s="13" t="n">
        <v>1199</v>
      </c>
      <c r="B1201" s="15" t="inlineStr">
        <is>
          <t>equation solver</t>
        </is>
      </c>
      <c r="C1201" s="19" t="n">
        <v>140</v>
      </c>
      <c r="D1201" s="33" t="n">
        <v>54</v>
      </c>
      <c r="E1201" s="15" t="inlineStr">
        <is>
          <t>informational</t>
        </is>
      </c>
      <c r="F1201" s="22" t="inlineStr">
        <is>
          <t>desmos.com</t>
        </is>
      </c>
    </row>
    <row r="1202">
      <c r="A1202" s="3" t="n">
        <v>1200</v>
      </c>
      <c r="B1202" s="5" t="inlineStr">
        <is>
          <t>130cm in feet</t>
        </is>
      </c>
      <c r="C1202" s="9" t="n">
        <v>140</v>
      </c>
      <c r="D1202" s="34" t="n">
        <v>28</v>
      </c>
      <c r="E1202" s="5" t="inlineStr">
        <is>
          <t>informational</t>
        </is>
      </c>
      <c r="F1202" s="12" t="inlineStr">
        <is>
          <t>calculatorsoup.com</t>
        </is>
      </c>
    </row>
    <row r="1203">
      <c r="A1203" s="13" t="n">
        <v>1201</v>
      </c>
      <c r="B1203" s="15" t="inlineStr">
        <is>
          <t>142 cm in feet</t>
        </is>
      </c>
      <c r="C1203" s="19" t="n">
        <v>140</v>
      </c>
      <c r="D1203" s="34" t="n">
        <v>29</v>
      </c>
      <c r="E1203" s="15" t="inlineStr">
        <is>
          <t>informational</t>
        </is>
      </c>
      <c r="F1203" s="22" t="inlineStr">
        <is>
          <t>calculatorsoup.com</t>
        </is>
      </c>
    </row>
    <row r="1204">
      <c r="A1204" s="3" t="n">
        <v>1202</v>
      </c>
      <c r="B1204" s="5" t="inlineStr">
        <is>
          <t>15 meters to feet</t>
        </is>
      </c>
      <c r="C1204" s="9" t="n">
        <v>140</v>
      </c>
      <c r="D1204" s="34" t="n">
        <v>31</v>
      </c>
      <c r="E1204" s="5" t="inlineStr">
        <is>
          <t>informational</t>
        </is>
      </c>
      <c r="F1204" s="12" t="inlineStr">
        <is>
          <t>calculatorsoup.com</t>
        </is>
      </c>
    </row>
    <row r="1205">
      <c r="A1205" s="13" t="n">
        <v>1203</v>
      </c>
      <c r="B1205" s="15" t="inlineStr">
        <is>
          <t>trigonometry solver</t>
        </is>
      </c>
      <c r="C1205" s="19" t="n">
        <v>140</v>
      </c>
      <c r="D1205" s="33" t="n">
        <v>47</v>
      </c>
      <c r="E1205" s="15" t="inlineStr">
        <is>
          <t>informational</t>
        </is>
      </c>
      <c r="F1205" s="22" t="inlineStr">
        <is>
          <t>desmos.com</t>
        </is>
      </c>
    </row>
    <row r="1206">
      <c r="A1206" s="3" t="n">
        <v>1204</v>
      </c>
      <c r="B1206" s="5" t="inlineStr">
        <is>
          <t>1.70 m in feet</t>
        </is>
      </c>
      <c r="C1206" s="9" t="n">
        <v>140</v>
      </c>
      <c r="D1206" s="34" t="n">
        <v>29</v>
      </c>
      <c r="E1206" s="5" t="inlineStr">
        <is>
          <t>informational</t>
        </is>
      </c>
      <c r="F1206" s="12" t="inlineStr">
        <is>
          <t>calculatorsoup.com</t>
        </is>
      </c>
    </row>
    <row r="1207">
      <c r="A1207" s="13" t="n">
        <v>1205</v>
      </c>
      <c r="B1207" s="15" t="inlineStr">
        <is>
          <t>1.74 m in feet</t>
        </is>
      </c>
      <c r="C1207" s="19" t="n">
        <v>140</v>
      </c>
      <c r="D1207" s="34" t="n">
        <v>21</v>
      </c>
      <c r="E1207" s="15" t="inlineStr">
        <is>
          <t>informational</t>
        </is>
      </c>
      <c r="F1207" s="22" t="inlineStr">
        <is>
          <t>calculatorsoup.com</t>
        </is>
      </c>
    </row>
    <row r="1208">
      <c r="A1208" s="3" t="n">
        <v>1206</v>
      </c>
      <c r="B1208" s="5" t="inlineStr">
        <is>
          <t>1.79 m in feet</t>
        </is>
      </c>
      <c r="C1208" s="9" t="n">
        <v>140</v>
      </c>
      <c r="D1208" s="30" t="n">
        <v>17</v>
      </c>
      <c r="E1208" s="5" t="inlineStr">
        <is>
          <t>informational</t>
        </is>
      </c>
      <c r="F1208" s="12" t="inlineStr">
        <is>
          <t>calculatorsoup.com</t>
        </is>
      </c>
    </row>
    <row r="1209">
      <c r="A1209" s="13" t="n">
        <v>1207</v>
      </c>
      <c r="B1209" s="15" t="inlineStr">
        <is>
          <t>1 million euro in nepali rupees</t>
        </is>
      </c>
      <c r="C1209" s="19" t="n">
        <v>140</v>
      </c>
      <c r="D1209" s="34" t="n">
        <v>30</v>
      </c>
      <c r="E1209" s="15" t="inlineStr">
        <is>
          <t>informational</t>
        </is>
      </c>
      <c r="F1209" s="22" t="inlineStr">
        <is>
          <t>calculator.net</t>
        </is>
      </c>
    </row>
    <row r="1210">
      <c r="A1210" s="3" t="n">
        <v>1208</v>
      </c>
      <c r="B1210" s="5" t="inlineStr">
        <is>
          <t>1 mile into km</t>
        </is>
      </c>
      <c r="C1210" s="9" t="n">
        <v>140</v>
      </c>
      <c r="D1210" s="34" t="n">
        <v>38</v>
      </c>
      <c r="E1210" s="5" t="inlineStr">
        <is>
          <t>informational</t>
        </is>
      </c>
      <c r="F1210" s="12" t="inlineStr">
        <is>
          <t>calculatorsoup.com</t>
        </is>
      </c>
    </row>
    <row r="1211">
      <c r="A1211" s="13" t="n">
        <v>1209</v>
      </c>
      <c r="B1211" s="15" t="inlineStr">
        <is>
          <t>1 acre</t>
        </is>
      </c>
      <c r="C1211" s="19" t="n">
        <v>140</v>
      </c>
      <c r="D1211" s="34" t="n">
        <v>37</v>
      </c>
      <c r="E1211" s="15" t="inlineStr">
        <is>
          <t>informational</t>
        </is>
      </c>
      <c r="F1211" s="22" t="inlineStr">
        <is>
          <t>calculatorsoup.com</t>
        </is>
      </c>
    </row>
    <row r="1212">
      <c r="A1212" s="3" t="n">
        <v>1210</v>
      </c>
      <c r="B1212" s="5" t="inlineStr">
        <is>
          <t>1 10</t>
        </is>
      </c>
      <c r="C1212" s="9" t="n">
        <v>140</v>
      </c>
      <c r="D1212" s="33" t="n">
        <v>41</v>
      </c>
      <c r="E1212" s="5" t="inlineStr">
        <is>
          <t>informational</t>
        </is>
      </c>
      <c r="F1212" s="12" t="inlineStr">
        <is>
          <t>calculatorsoup.com</t>
        </is>
      </c>
    </row>
    <row r="1213">
      <c r="A1213" s="13" t="n">
        <v>1211</v>
      </c>
      <c r="B1213" s="15" t="inlineStr">
        <is>
          <t>0 factorial</t>
        </is>
      </c>
      <c r="C1213" s="19" t="n">
        <v>140</v>
      </c>
      <c r="D1213" s="33" t="n">
        <v>46</v>
      </c>
      <c r="E1213" s="15" t="inlineStr">
        <is>
          <t>informational</t>
        </is>
      </c>
      <c r="F1213" s="22" t="inlineStr">
        <is>
          <t>calculatorsoup.com</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63"/>
  <sheetViews>
    <sheetView showGridLines="0" workbookViewId="0">
      <selection activeCell="A1" sqref="A1"/>
    </sheetView>
  </sheetViews>
  <sheetFormatPr baseColWidth="8" defaultRowHeight="15"/>
  <cols>
    <col width="160" customWidth="1" min="1" max="1"/>
  </cols>
  <sheetData>
    <row r="1">
      <c r="A1" s="36" t="inlineStr">
        <is>
          <t>COMPLETE SEO PROMPT FOR ANTIGRAVITY AI  Copy all text from column A rows 3 onwards</t>
        </is>
      </c>
    </row>
    <row r="2">
      <c r="A2" s="37">
        <f>=======================================================================</f>
        <v/>
      </c>
    </row>
    <row r="3">
      <c r="A3" s="38" t="inlineStr">
        <is>
          <t>MASTER SEO PROMPT FOR NEPACALC.COM  ANTIGRAVITY AI IMPLEMENTATION GUIDE</t>
        </is>
      </c>
    </row>
    <row r="4">
      <c r="A4" s="37">
        <f>=======================================================================</f>
        <v/>
      </c>
    </row>
    <row r="5">
      <c r="A5" s="38" t="inlineStr"/>
    </row>
    <row r="6">
      <c r="A6" s="38" t="inlineStr">
        <is>
          <t>WEBSITE: https://nepacalc.com</t>
        </is>
      </c>
    </row>
    <row r="7">
      <c r="A7" s="38" t="inlineStr">
        <is>
          <t>TARGET MARKET: Nepal NP primary  also targeting IN AU US SG</t>
        </is>
      </c>
    </row>
    <row r="8">
      <c r="A8" s="38" t="inlineStr">
        <is>
          <t>TOTAL PAGES: 113 pages including 101 calculators and 7 category hubs and 5 utility tools</t>
        </is>
      </c>
    </row>
    <row r="9">
      <c r="A9" s="38" t="inlineStr">
        <is>
          <t>SOURCE DATA: 27 competitor organic position files from calculator.net desmos.com calculatorsoup.com online-calculator.com and apps.apple.com across NP US AU CA IN SG NL markets</t>
        </is>
      </c>
    </row>
    <row r="10">
      <c r="A10" s="38" t="inlineStr"/>
    </row>
    <row r="11">
      <c r="A11" s="37">
        <f>=======================================================================</f>
        <v/>
      </c>
    </row>
    <row r="12">
      <c r="A12" s="38" t="inlineStr">
        <is>
          <t>CRITICAL RULES  DO NOT VIOLATE ANY OF THESE</t>
        </is>
      </c>
    </row>
    <row r="13">
      <c r="A13" s="37">
        <f>=======================================================================</f>
        <v/>
      </c>
    </row>
    <row r="14">
      <c r="A14" s="38" t="inlineStr"/>
    </row>
    <row r="15">
      <c r="A15" s="39" t="inlineStr">
        <is>
          <t>RULE 1  META TITLE RULES:</t>
        </is>
      </c>
    </row>
    <row r="16">
      <c r="A16" s="38" t="inlineStr">
        <is>
          <t xml:space="preserve">   NO dashes   NO pipes   NO parentheses   NO colons   NO ampersands   NO special characters of any kind</t>
        </is>
      </c>
    </row>
    <row r="17">
      <c r="A17" s="38" t="inlineStr">
        <is>
          <t xml:space="preserve">   Only plain English words are allowed in meta titles</t>
        </is>
      </c>
    </row>
    <row r="18">
      <c r="A18" s="38" t="inlineStr">
        <is>
          <t xml:space="preserve">   Meta title must be under 60 characters</t>
        </is>
      </c>
    </row>
    <row r="19">
      <c r="A19" s="38" t="inlineStr">
        <is>
          <t xml:space="preserve">   Primary keyword MUST appear in first 5 words of title</t>
        </is>
      </c>
    </row>
    <row r="20">
      <c r="A20" s="38" t="inlineStr">
        <is>
          <t xml:space="preserve">   Brand name NepaCal should appear at end of title</t>
        </is>
      </c>
    </row>
    <row r="21">
      <c r="A21" s="38" t="inlineStr">
        <is>
          <t xml:space="preserve">   WRONG example:  EMI Calculator | Loan EMI Nepal - NepaCal</t>
        </is>
      </c>
    </row>
    <row r="22">
      <c r="A22" s="38" t="inlineStr">
        <is>
          <t xml:space="preserve">   RIGHT example:  EMI Calculator Nepal Loan Payment NepaCal</t>
        </is>
      </c>
    </row>
    <row r="23">
      <c r="A23" s="38" t="inlineStr"/>
    </row>
    <row r="24">
      <c r="A24" s="39" t="inlineStr">
        <is>
          <t>RULE 2  META DESCRIPTION RULES:</t>
        </is>
      </c>
    </row>
    <row r="25">
      <c r="A25" s="38" t="inlineStr">
        <is>
          <t xml:space="preserve">   NO dashes   NO pipes   NO parentheses   NO colons   NO special characters</t>
        </is>
      </c>
    </row>
    <row r="26">
      <c r="A26" s="38" t="inlineStr">
        <is>
          <t xml:space="preserve">   Only plain natural English sentences</t>
        </is>
      </c>
    </row>
    <row r="27">
      <c r="A27" s="38" t="inlineStr">
        <is>
          <t xml:space="preserve">   Must be between 130 and 160 characters</t>
        </is>
      </c>
    </row>
    <row r="28">
      <c r="A28" s="38" t="inlineStr">
        <is>
          <t xml:space="preserve">   Must contain primary keyword naturally</t>
        </is>
      </c>
    </row>
    <row r="29">
      <c r="A29" s="38" t="inlineStr">
        <is>
          <t xml:space="preserve">   Must clearly state the user benefit</t>
        </is>
      </c>
    </row>
    <row r="30">
      <c r="A30" s="38" t="inlineStr">
        <is>
          <t xml:space="preserve">   Must include NepaCal as brand reference</t>
        </is>
      </c>
    </row>
    <row r="31">
      <c r="A31" s="38" t="inlineStr">
        <is>
          <t xml:space="preserve">   WRONG example:  Calculate your EMI - easy &amp; fast | for Nepal | at NepaCal.com</t>
        </is>
      </c>
    </row>
    <row r="32">
      <c r="A32" s="38" t="inlineStr">
        <is>
          <t xml:space="preserve">   RIGHT example:  Calculate monthly EMI for home car or personal loans in Nepal. Free EMI calculator with full amortization schedule at NepaCal</t>
        </is>
      </c>
    </row>
    <row r="33">
      <c r="A33" s="38" t="inlineStr"/>
    </row>
    <row r="34">
      <c r="A34" s="39" t="inlineStr">
        <is>
          <t>RULE 3  KEYWORD CLUSTER RULES:</t>
        </is>
      </c>
    </row>
    <row r="35">
      <c r="A35" s="38" t="inlineStr">
        <is>
          <t xml:space="preserve">   Each page must have exactly one focus primary keyword</t>
        </is>
      </c>
    </row>
    <row r="36">
      <c r="A36" s="38" t="inlineStr">
        <is>
          <t xml:space="preserve">   Each cluster must contain 7 to 10 total keywords including primary</t>
        </is>
      </c>
    </row>
    <row r="37">
      <c r="A37" s="38" t="inlineStr">
        <is>
          <t xml:space="preserve">   All keywords in a cluster must be semantically related to the page topic</t>
        </is>
      </c>
    </row>
    <row r="38">
      <c r="A38" s="38" t="inlineStr">
        <is>
          <t xml:space="preserve">   No keyword cannibalization  same keyword cannot be primary for two different pages</t>
        </is>
      </c>
    </row>
    <row r="39">
      <c r="A39" s="38" t="inlineStr">
        <is>
          <t xml:space="preserve">   Nepal specific variations must be included for finance and date tools</t>
        </is>
      </c>
    </row>
    <row r="40">
      <c r="A40" s="38" t="inlineStr">
        <is>
          <t xml:space="preserve">   Supporting keywords should include both short and long tail variations</t>
        </is>
      </c>
    </row>
    <row r="41">
      <c r="A41" s="38" t="inlineStr"/>
    </row>
    <row r="42">
      <c r="A42" s="39" t="inlineStr">
        <is>
          <t>RULE 4  CONTENT STRUCTURE RULES:</t>
        </is>
      </c>
    </row>
    <row r="43">
      <c r="A43" s="38" t="inlineStr">
        <is>
          <t xml:space="preserve">   H1 must exactly match or closely match the primary keyword</t>
        </is>
      </c>
    </row>
    <row r="44">
      <c r="A44" s="38" t="inlineStr">
        <is>
          <t xml:space="preserve">   First paragraph must contain primary keyword in first 100 words</t>
        </is>
      </c>
    </row>
    <row r="45">
      <c r="A45" s="38" t="inlineStr">
        <is>
          <t xml:space="preserve">   Include 2 to 3 H2 headings using supporting keywords</t>
        </is>
      </c>
    </row>
    <row r="46">
      <c r="A46" s="38" t="inlineStr">
        <is>
          <t xml:space="preserve">   Add FAQ section with 3 common questions using PAA keywords</t>
        </is>
      </c>
    </row>
    <row r="47">
      <c r="A47" s="38" t="inlineStr">
        <is>
          <t xml:space="preserve">   Calculator pages need schema markup  SoftwareApplication or WebApplication type</t>
        </is>
      </c>
    </row>
    <row r="48">
      <c r="A48" s="38" t="inlineStr">
        <is>
          <t xml:space="preserve">   Add breadcrumb schema on all pages</t>
        </is>
      </c>
    </row>
    <row r="49">
      <c r="A49" s="38" t="inlineStr"/>
    </row>
    <row r="50">
      <c r="A50" s="39" t="inlineStr">
        <is>
          <t>RULE 5  SEARCH INTENT RULES:</t>
        </is>
      </c>
    </row>
    <row r="51">
      <c r="A51" s="38" t="inlineStr">
        <is>
          <t xml:space="preserve">   Informational pages  explain how the calculator works and include educational content</t>
        </is>
      </c>
    </row>
    <row r="52">
      <c r="A52" s="38" t="inlineStr">
        <is>
          <t xml:space="preserve">   Transactional pages  focus on instant results and clear call to action</t>
        </is>
      </c>
    </row>
    <row r="53">
      <c r="A53" s="38" t="inlineStr">
        <is>
          <t xml:space="preserve">   Commercial pages  include comparisons and trust signals</t>
        </is>
      </c>
    </row>
    <row r="54">
      <c r="A54" s="38" t="inlineStr">
        <is>
          <t xml:space="preserve">   Do not mix intents on a single page</t>
        </is>
      </c>
    </row>
    <row r="55">
      <c r="A55" s="38" t="inlineStr"/>
    </row>
    <row r="56">
      <c r="A56" s="39" t="inlineStr">
        <is>
          <t>RULE 6  NEPAL SPECIFIC RULES:</t>
        </is>
      </c>
    </row>
    <row r="57">
      <c r="A57" s="38" t="inlineStr">
        <is>
          <t xml:space="preserve">   All Nepal specific tools must include BS AD date system references</t>
        </is>
      </c>
    </row>
    <row r="58">
      <c r="A58" s="38" t="inlineStr">
        <is>
          <t xml:space="preserve">   Nepal finance tools must reference current Nepal tax rates</t>
        </is>
      </c>
    </row>
    <row r="59">
      <c r="A59" s="38" t="inlineStr">
        <is>
          <t xml:space="preserve">   Use terms like Nepal Rupees NPR not just dollar amounts</t>
        </is>
      </c>
    </row>
    <row r="60">
      <c r="A60" s="38" t="inlineStr">
        <is>
          <t xml:space="preserve">   Include Nepali context for all finance calculators</t>
        </is>
      </c>
    </row>
    <row r="61">
      <c r="A61" s="38" t="inlineStr">
        <is>
          <t xml:space="preserve">   Nepali date converter pages must clarify Bikram Sambat BS vs Gregorian AD</t>
        </is>
      </c>
    </row>
    <row r="62">
      <c r="A62" s="38" t="inlineStr"/>
    </row>
    <row r="63">
      <c r="A63" s="37">
        <f>=======================================================================</f>
        <v/>
      </c>
    </row>
    <row r="64">
      <c r="A64" s="38" t="inlineStr">
        <is>
          <t>GSC CURRENT DATA  USE THIS TO IDENTIFY QUICK WINS</t>
        </is>
      </c>
    </row>
    <row r="65">
      <c r="A65" s="37">
        <f>=======================================================================</f>
        <v/>
      </c>
    </row>
    <row r="66">
      <c r="A66" s="38" t="inlineStr"/>
    </row>
    <row r="67">
      <c r="A67" s="38" t="inlineStr">
        <is>
          <t>TOP PERFORMING PAGES by impressions April 22 to 23 2026:</t>
        </is>
      </c>
    </row>
    <row r="68">
      <c r="A68" s="38" t="inlineStr">
        <is>
          <t xml:space="preserve">   nepacalc.com  2 clicks  10 impressions  PRIORITY optimize homepage</t>
        </is>
      </c>
    </row>
    <row r="69">
      <c r="A69" s="38" t="inlineStr">
        <is>
          <t xml:space="preserve">   nepacalc.com slash math-tools  1 click  10 impressions</t>
        </is>
      </c>
    </row>
    <row r="70">
      <c r="A70" s="38" t="inlineStr">
        <is>
          <t xml:space="preserve">   nepacalc.com slash calculator slash nepal-tds-calculator  1 click  1 impression</t>
        </is>
      </c>
    </row>
    <row r="71">
      <c r="A71" s="38" t="inlineStr">
        <is>
          <t xml:space="preserve">   nepacalc.com slash calculator slash mortgage-calculator  0 clicks  10 impressions  LOW CTR FIX META</t>
        </is>
      </c>
    </row>
    <row r="72">
      <c r="A72" s="38" t="inlineStr">
        <is>
          <t xml:space="preserve">   nepacalc.com slash finance  0 clicks  10 impressions  LOW CTR FIX META</t>
        </is>
      </c>
    </row>
    <row r="73">
      <c r="A73" s="38" t="inlineStr">
        <is>
          <t xml:space="preserve">   nepacalc.com slash calculator slash attendance  0 clicks  10 impressions  LOW CTR FIX META</t>
        </is>
      </c>
    </row>
    <row r="74">
      <c r="A74" s="38" t="inlineStr">
        <is>
          <t xml:space="preserve">   nepacalc.com slash health  0 clicks  7 impressions</t>
        </is>
      </c>
    </row>
    <row r="75">
      <c r="A75" s="38" t="inlineStr">
        <is>
          <t xml:space="preserve">   nepacalc.com slash calculator slash lcm-gcf-calculator  0 clicks  6 impressions</t>
        </is>
      </c>
    </row>
    <row r="76">
      <c r="A76" s="38" t="inlineStr">
        <is>
          <t xml:space="preserve">   nepacalc.com slash engineering  0 clicks  4 impressions</t>
        </is>
      </c>
    </row>
    <row r="77">
      <c r="A77" s="38" t="inlineStr">
        <is>
          <t xml:space="preserve">   nepacalc.com slash math-tools slash geometry  0 clicks  2 impressions</t>
        </is>
      </c>
    </row>
    <row r="78">
      <c r="A78" s="38" t="inlineStr"/>
    </row>
    <row r="79">
      <c r="A79" s="38" t="inlineStr">
        <is>
          <t>TOP QUERIES from GSC:</t>
        </is>
      </c>
    </row>
    <row r="80">
      <c r="A80" s="38" t="inlineStr">
        <is>
          <t xml:space="preserve">   bike tax calculator nepal  0 clicks  1 impression  BUILD THIS PAGE IMMEDIATELY</t>
        </is>
      </c>
    </row>
    <row r="81">
      <c r="A81" s="38" t="inlineStr">
        <is>
          <t xml:space="preserve">   lcm gcf calculator  0 clicks  1 impression  IMPROVE EXISTING PAGE</t>
        </is>
      </c>
    </row>
    <row r="82">
      <c r="A82" s="38" t="inlineStr">
        <is>
          <t xml:space="preserve">   lcm and gcf calculator  0 clicks  1 impression  ADD TO LCM GCF PAGE</t>
        </is>
      </c>
    </row>
    <row r="83">
      <c r="A83" s="38" t="inlineStr">
        <is>
          <t xml:space="preserve">   blue book renew price in nepal  0 clicks  1 impression  BUILD THIS PAGE IMMEDIATELY</t>
        </is>
      </c>
    </row>
    <row r="84">
      <c r="A84" s="38" t="inlineStr"/>
    </row>
    <row r="85">
      <c r="A85" s="38" t="inlineStr">
        <is>
          <t>INSIGHT: Low CTR on pages with impressions means meta titles and descriptions need urgent fix</t>
        </is>
      </c>
    </row>
    <row r="86">
      <c r="A86" s="38" t="inlineStr"/>
    </row>
    <row r="87">
      <c r="A87" s="37">
        <f>=======================================================================</f>
        <v/>
      </c>
    </row>
    <row r="88">
      <c r="A88" s="38" t="inlineStr">
        <is>
          <t>COMPLETE 113 PAGE LIST WITH KEYWORD CLUSTERS AND META DATA</t>
        </is>
      </c>
    </row>
    <row r="89">
      <c r="A89" s="37">
        <f>=======================================================================</f>
        <v/>
      </c>
    </row>
    <row r="90">
      <c r="A90" s="38" t="inlineStr"/>
    </row>
    <row r="91">
      <c r="A91" s="38" t="inlineStr">
        <is>
          <t>FORMAT: PAGE NUMBER  PAGE NAME  URL  PRIMARY KEYWORD  SUPPORTING KEYWORDS  META TITLE  META DESCRIPTION</t>
        </is>
      </c>
    </row>
    <row r="92">
      <c r="A92" s="38" t="inlineStr"/>
    </row>
    <row r="93">
      <c r="A93" s="39" t="inlineStr">
        <is>
          <t>PAGE 1  Home  Homepage</t>
        </is>
      </c>
    </row>
    <row r="94">
      <c r="A94" s="38" t="inlineStr">
        <is>
          <t xml:space="preserve">   URL: nepacalc.com/</t>
        </is>
      </c>
    </row>
    <row r="95">
      <c r="A95" s="38" t="inlineStr">
        <is>
          <t xml:space="preserve">   PRIMARY KEYWORD: calculator  NP Vol 165000  KD 91  Intent Informational  Priority Very High</t>
        </is>
      </c>
    </row>
    <row r="96">
      <c r="A96" s="38" t="inlineStr">
        <is>
          <t xml:space="preserve">   KEYWORD CLUSTER: calculator, online calculator, free calculator, calc, math calculator, scientific calculator online, calculator nepal, nepacalc</t>
        </is>
      </c>
    </row>
    <row r="97">
      <c r="A97" s="38" t="inlineStr">
        <is>
          <t xml:space="preserve">   META TITLE: Free Online Calculator NepaCal Nepal  CHARS 36</t>
        </is>
      </c>
    </row>
    <row r="98">
      <c r="A98" s="38" t="inlineStr">
        <is>
          <t xml:space="preserve">   META DESCRIPTION: Use free online calculators for math finance health conversions and more. Nepals best calculator site with 100 plus tools. Try NepaCal now  CHARS 139</t>
        </is>
      </c>
    </row>
    <row r="99">
      <c r="A99" s="38" t="inlineStr"/>
    </row>
    <row r="100">
      <c r="A100" s="39" t="inlineStr">
        <is>
          <t>PAGE 2  Math Tools Hub  Category Hubs</t>
        </is>
      </c>
    </row>
    <row r="101">
      <c r="A101" s="38" t="inlineStr">
        <is>
          <t xml:space="preserve">   URL: nepacalc.com/math-tools/</t>
        </is>
      </c>
    </row>
    <row r="102">
      <c r="A102" s="38" t="inlineStr">
        <is>
          <t xml:space="preserve">   PRIMARY KEYWORD: math tools  NP Vol 2400  KD 55  Intent Informational  Priority High</t>
        </is>
      </c>
    </row>
    <row r="103">
      <c r="A103" s="38" t="inlineStr">
        <is>
          <t xml:space="preserve">   KEYWORD CLUSTER: math tools, online math tools, math calculator tools, free math tools, math problem solver online, math utilities online, calculate math online, math tools nepal</t>
        </is>
      </c>
    </row>
    <row r="104">
      <c r="A104" s="38" t="inlineStr">
        <is>
          <t xml:space="preserve">   META TITLE: Math Tools and Calculators at NepaCal  CHARS 37</t>
        </is>
      </c>
    </row>
    <row r="105">
      <c r="A105" s="38" t="inlineStr">
        <is>
          <t xml:space="preserve">   META DESCRIPTION: Explore all free math tools and calculators at NepaCal. Solve algebra geometry statistics and arithmetic problems online instantly  CHARS 130</t>
        </is>
      </c>
    </row>
    <row r="106">
      <c r="A106" s="38" t="inlineStr"/>
    </row>
    <row r="107">
      <c r="A107" s="39" t="inlineStr">
        <is>
          <t>PAGE 3  Finance Hub  Category Hubs</t>
        </is>
      </c>
    </row>
    <row r="108">
      <c r="A108" s="38" t="inlineStr">
        <is>
          <t xml:space="preserve">   URL: nepacalc.com/finance/</t>
        </is>
      </c>
    </row>
    <row r="109">
      <c r="A109" s="38" t="inlineStr">
        <is>
          <t xml:space="preserve">   PRIMARY KEYWORD: finance calculator  NP Vol 1900  KD 50  Intent Informational  Priority High</t>
        </is>
      </c>
    </row>
    <row r="110">
      <c r="A110" s="38" t="inlineStr">
        <is>
          <t xml:space="preserve">   KEYWORD CLUSTER: finance calculator, financial calculator, loan calculator nepal, money calculator, finance tools online, emi savings investment tools, nepal finance calculator, financial tools free</t>
        </is>
      </c>
    </row>
    <row r="111">
      <c r="A111" s="38" t="inlineStr">
        <is>
          <t xml:space="preserve">   META TITLE: Finance Calculators Free Tools NepaCal  CHARS 38</t>
        </is>
      </c>
    </row>
    <row r="112">
      <c r="A112" s="38" t="inlineStr">
        <is>
          <t xml:space="preserve">   META DESCRIPTION: Calculate EMI loan interest savings investment and currency conversions. All Nepal finance calculators free to use at NepaCal  CHARS 125</t>
        </is>
      </c>
    </row>
    <row r="113">
      <c r="A113" s="38" t="inlineStr"/>
    </row>
    <row r="114">
      <c r="A114" s="39" t="inlineStr">
        <is>
          <t>PAGE 4  Health Hub  Category Hubs</t>
        </is>
      </c>
    </row>
    <row r="115">
      <c r="A115" s="38" t="inlineStr">
        <is>
          <t xml:space="preserve">   URL: nepacalc.com/health/</t>
        </is>
      </c>
    </row>
    <row r="116">
      <c r="A116" s="38" t="inlineStr">
        <is>
          <t xml:space="preserve">   PRIMARY KEYWORD: health calculator  NP Vol 1900  KD 50  Intent Informational  Priority High</t>
        </is>
      </c>
    </row>
    <row r="117">
      <c r="A117" s="38" t="inlineStr">
        <is>
          <t xml:space="preserve">   KEYWORD CLUSTER: health calculator, bmi calculator, calorie calculator, body health tools, fitness calculator, ideal weight calculator, health tools nepal, wellness calculator free</t>
        </is>
      </c>
    </row>
    <row r="118">
      <c r="A118" s="38" t="inlineStr">
        <is>
          <t xml:space="preserve">   META TITLE: Health Calculators Free BMI and Calorie Tools  CHARS 45</t>
        </is>
      </c>
    </row>
    <row r="119">
      <c r="A119" s="38" t="inlineStr">
        <is>
          <t xml:space="preserve">   META DESCRIPTION: Check your BMI calorie needs ideal weight and more with free health calculators at NepaCal. Easy to use wellness tools for everyone  CHARS 131</t>
        </is>
      </c>
    </row>
    <row r="120">
      <c r="A120" s="38" t="inlineStr"/>
    </row>
    <row r="121">
      <c r="A121" s="39" t="inlineStr">
        <is>
          <t>PAGE 5  Engineering Hub  Category Hubs</t>
        </is>
      </c>
    </row>
    <row r="122">
      <c r="A122" s="38" t="inlineStr">
        <is>
          <t xml:space="preserve">   URL: nepacalc.com/engineering/</t>
        </is>
      </c>
    </row>
    <row r="123">
      <c r="A123" s="38" t="inlineStr">
        <is>
          <t xml:space="preserve">   PRIMARY KEYWORD: engineering calculator  NP Vol 880  KD 45  Intent Informational  Priority Medium</t>
        </is>
      </c>
    </row>
    <row r="124">
      <c r="A124" s="38" t="inlineStr">
        <is>
          <t xml:space="preserve">   KEYWORD CLUSTER: engineering calculator, civil engineering calculator, engineering tools online, ohms law calculator, speed calculator, kinetic energy calculator, engineering formulas online, technical calculator free</t>
        </is>
      </c>
    </row>
    <row r="125">
      <c r="A125" s="38" t="inlineStr">
        <is>
          <t xml:space="preserve">   META TITLE: Engineering Calculators Free Tools NepaCal  CHARS 42</t>
        </is>
      </c>
    </row>
    <row r="126">
      <c r="A126" s="38" t="inlineStr">
        <is>
          <t xml:space="preserve">   META DESCRIPTION: Access free engineering calculators for physics mechanics electricity and civil engineering. Solve technical problems quickly at NepaCal  CHARS 136</t>
        </is>
      </c>
    </row>
    <row r="127">
      <c r="A127" s="38" t="inlineStr"/>
    </row>
    <row r="128">
      <c r="A128" s="39" t="inlineStr">
        <is>
          <t>PAGE 6  Conversions Hub  Category Hubs</t>
        </is>
      </c>
    </row>
    <row r="129">
      <c r="A129" s="38" t="inlineStr">
        <is>
          <t xml:space="preserve">   URL: nepacalc.com/conversions/</t>
        </is>
      </c>
    </row>
    <row r="130">
      <c r="A130" s="38" t="inlineStr">
        <is>
          <t xml:space="preserve">   PRIMARY KEYWORD: unit converter  NP Vol 1900  KD 41  Intent Informational  Priority High</t>
        </is>
      </c>
    </row>
    <row r="131">
      <c r="A131" s="38" t="inlineStr">
        <is>
          <t xml:space="preserve">   KEYWORD CLUSTER: unit converter, measurement converter, conversion calculator, length converter, weight converter, temperature converter, unit conversion tools, metric converter free</t>
        </is>
      </c>
    </row>
    <row r="132">
      <c r="A132" s="38" t="inlineStr">
        <is>
          <t xml:space="preserve">   META TITLE: Unit Converter and Conversion Calculator NepaCal  CHARS 48</t>
        </is>
      </c>
    </row>
    <row r="133">
      <c r="A133" s="38" t="inlineStr">
        <is>
          <t xml:space="preserve">   META DESCRIPTION: Convert length weight temperature area volume and more. Free unit converter tools online at NepaCal for quick accurate conversions  CHARS 130</t>
        </is>
      </c>
    </row>
    <row r="134">
      <c r="A134" s="38" t="inlineStr"/>
    </row>
    <row r="135">
      <c r="A135" s="39" t="inlineStr">
        <is>
          <t>PAGE 7  Geometry Hub  Category Hubs</t>
        </is>
      </c>
    </row>
    <row r="136">
      <c r="A136" s="38" t="inlineStr">
        <is>
          <t xml:space="preserve">   URL: nepacalc.com/math-tools/geometry</t>
        </is>
      </c>
    </row>
    <row r="137">
      <c r="A137" s="38" t="inlineStr">
        <is>
          <t xml:space="preserve">   PRIMARY KEYWORD: geometry calculator  NP Vol 1000  KD 50  Intent Informational  Priority Medium</t>
        </is>
      </c>
    </row>
    <row r="138">
      <c r="A138" s="38" t="inlineStr">
        <is>
          <t xml:space="preserve">   KEYWORD CLUSTER: geometry calculator, area calculator, volume calculator, perimeter calculator, geometry tools online, shape calculator, geometry formulas, geometric calculator free</t>
        </is>
      </c>
    </row>
    <row r="139">
      <c r="A139" s="38" t="inlineStr">
        <is>
          <t xml:space="preserve">   META TITLE: Geometry Calculators Area Volume Perimeter NepaCal  CHARS 50</t>
        </is>
      </c>
    </row>
    <row r="140">
      <c r="A140" s="38" t="inlineStr">
        <is>
          <t xml:space="preserve">   META DESCRIPTION: Calculate area volume surface area and perimeter of all shapes. Free geometry calculator tools for triangles circles squares and more at NepaCal  CHARS 144</t>
        </is>
      </c>
    </row>
    <row r="141">
      <c r="A141" s="38" t="inlineStr"/>
    </row>
    <row r="142">
      <c r="A142" s="39" t="inlineStr">
        <is>
          <t>PAGE 8  Nepal Tools Hub  Category Hubs</t>
        </is>
      </c>
    </row>
    <row r="143">
      <c r="A143" s="38" t="inlineStr">
        <is>
          <t xml:space="preserve">   URL: nepacalc.com/nepal/</t>
        </is>
      </c>
    </row>
    <row r="144">
      <c r="A144" s="38" t="inlineStr">
        <is>
          <t xml:space="preserve">   PRIMARY KEYWORD: nepal calculator  NP Vol 2400  KD 30  Intent Informational  Priority Very High</t>
        </is>
      </c>
    </row>
    <row r="145">
      <c r="A145" s="38" t="inlineStr">
        <is>
          <t xml:space="preserve">   KEYWORD CLUSTER: nepal calculator, nepali calculator, calculator nepal, nepal specific tools, nepali tools online, nepal emi vat tds calculator, nepacalc nepal tools, nepal date converter</t>
        </is>
      </c>
    </row>
    <row r="146">
      <c r="A146" s="38" t="inlineStr">
        <is>
          <t xml:space="preserve">   META TITLE: Nepal Calculators and Tools at NepaCal  CHARS 38</t>
        </is>
      </c>
    </row>
    <row r="147">
      <c r="A147" s="38" t="inlineStr">
        <is>
          <t xml:space="preserve">   META DESCRIPTION: Find Nepal specific calculators for EMI VAT TDS salary Nepali date conversion and more. NepaCal is Nepals trusted free calculator site  CHARS 135</t>
        </is>
      </c>
    </row>
    <row r="148">
      <c r="A148" s="38" t="inlineStr"/>
    </row>
    <row r="149">
      <c r="A149" s="39" t="inlineStr">
        <is>
          <t>PAGE 9  Age Calculator  Date and Time</t>
        </is>
      </c>
    </row>
    <row r="150">
      <c r="A150" s="38" t="inlineStr">
        <is>
          <t xml:space="preserve">   URL: nepacalc.com/age-calculator</t>
        </is>
      </c>
    </row>
    <row r="151">
      <c r="A151" s="38" t="inlineStr">
        <is>
          <t xml:space="preserve">   PRIMARY KEYWORD: age calculator  NP Vol 22200  KD 63  Intent Informational  Priority High</t>
        </is>
      </c>
    </row>
    <row r="152">
      <c r="A152" s="38" t="inlineStr">
        <is>
          <t xml:space="preserve">   KEYWORD CLUSTER: age calculator, calculate my age, how old am i, date of birth calculator, my age calculator, exact age calculator, age in years months days, find my age online</t>
        </is>
      </c>
    </row>
    <row r="153">
      <c r="A153" s="38" t="inlineStr">
        <is>
          <t xml:space="preserve">   META TITLE: Age Calculator How Old Am I NepaCal  CHARS 35</t>
        </is>
      </c>
    </row>
    <row r="154">
      <c r="A154" s="38" t="inlineStr">
        <is>
          <t xml:space="preserve">   META DESCRIPTION: Find your exact age in years months and days. Enter your date of birth and get instant age calculation results for free at NepaCal  CHARS 130</t>
        </is>
      </c>
    </row>
    <row r="155">
      <c r="A155" s="38" t="inlineStr"/>
    </row>
    <row r="156">
      <c r="A156" s="39" t="inlineStr">
        <is>
          <t>PAGE 10  Date Calculator  Date and Time</t>
        </is>
      </c>
    </row>
    <row r="157">
      <c r="A157" s="38" t="inlineStr">
        <is>
          <t xml:space="preserve">   URL: nepacalc.com/date-calculator</t>
        </is>
      </c>
    </row>
    <row r="158">
      <c r="A158" s="38" t="inlineStr">
        <is>
          <t xml:space="preserve">   PRIMARY KEYWORD: date calculator  NP Vol 6600  KD 61  Intent Informational  Priority High</t>
        </is>
      </c>
    </row>
    <row r="159">
      <c r="A159" s="38" t="inlineStr">
        <is>
          <t xml:space="preserve">   KEYWORD CLUSTER: date calculator, days calculator, days between dates, day counter, date difference calculator, days from today, add subtract days from date, how many days between dates</t>
        </is>
      </c>
    </row>
    <row r="160">
      <c r="A160" s="38" t="inlineStr">
        <is>
          <t xml:space="preserve">   META TITLE: Date Calculator Days Between Dates NepaCal  CHARS 42</t>
        </is>
      </c>
    </row>
    <row r="161">
      <c r="A161" s="38" t="inlineStr">
        <is>
          <t xml:space="preserve">   META DESCRIPTION: Calculate the number of days between two dates or add and subtract days from any date. Free and accurate date calculator at NepaCal  CHARS 131</t>
        </is>
      </c>
    </row>
    <row r="162">
      <c r="A162" s="38" t="inlineStr"/>
    </row>
    <row r="163">
      <c r="A163" s="39" t="inlineStr">
        <is>
          <t>PAGE 11  English to Nepali Date Converter  Date and Time</t>
        </is>
      </c>
    </row>
    <row r="164">
      <c r="A164" s="38" t="inlineStr">
        <is>
          <t xml:space="preserve">   URL: nepacalc.com/english-to-nepali-date-converter</t>
        </is>
      </c>
    </row>
    <row r="165">
      <c r="A165" s="38" t="inlineStr">
        <is>
          <t xml:space="preserve">   PRIMARY KEYWORD: english to nepali date converter  NP Vol 8100  KD 17  Intent Informational  Priority Very High</t>
        </is>
      </c>
    </row>
    <row r="166">
      <c r="A166" s="38" t="inlineStr">
        <is>
          <t xml:space="preserve">   KEYWORD CLUSTER: english to nepali date converter, date of birth converter nepali, nepali date calculator, english date to nepali date, date convertor english nepali, dob converter, ad to bs date converter, nepali calendar converter</t>
        </is>
      </c>
    </row>
    <row r="167">
      <c r="A167" s="38" t="inlineStr">
        <is>
          <t xml:space="preserve">   META TITLE: English to Nepali Date Converter AD to BS  CHARS 41</t>
        </is>
      </c>
    </row>
    <row r="168">
      <c r="A168" s="38" t="inlineStr">
        <is>
          <t xml:space="preserve">   META DESCRIPTION: Convert English AD dates to Nepali BS dates instantly. Free and accurate Nepali date converter for date of birth and calendar use at NepaCal  CHARS 140</t>
        </is>
      </c>
    </row>
    <row r="169">
      <c r="A169" s="38" t="inlineStr"/>
    </row>
    <row r="170">
      <c r="A170" s="39" t="inlineStr">
        <is>
          <t>PAGE 12  Nepali Age Calculator  Date and Time</t>
        </is>
      </c>
    </row>
    <row r="171">
      <c r="A171" s="38" t="inlineStr">
        <is>
          <t xml:space="preserve">   URL: nepacalc.com/nepali-age-calculator</t>
        </is>
      </c>
    </row>
    <row r="172">
      <c r="A172" s="38" t="inlineStr">
        <is>
          <t xml:space="preserve">   PRIMARY KEYWORD: nepali age calculator  NP Vol 880  KD 6  Intent Informational  Priority Very High</t>
        </is>
      </c>
    </row>
    <row r="173">
      <c r="A173" s="38" t="inlineStr">
        <is>
          <t xml:space="preserve">   KEYWORD CLUSTER: nepali age calculator, age converter nepali, nepali birth date to english, age bs to ad, nepali date age calculator, bikram sambat age calculator, calculate age from nepali date, age in nepali calendar</t>
        </is>
      </c>
    </row>
    <row r="174">
      <c r="A174" s="38" t="inlineStr">
        <is>
          <t xml:space="preserve">   META TITLE: Nepali Age Calculator BS to AD NepaCal  CHARS 38</t>
        </is>
      </c>
    </row>
    <row r="175">
      <c r="A175" s="38" t="inlineStr">
        <is>
          <t xml:space="preserve">   META DESCRIPTION: Calculate your age from a Nepali Bikram Sambat BS date. Free Nepali age converter that is fast and accurate at NepaCal  CHARS 118</t>
        </is>
      </c>
    </row>
    <row r="176">
      <c r="A176" s="38" t="inlineStr"/>
    </row>
    <row r="177">
      <c r="A177" s="39" t="inlineStr">
        <is>
          <t>PAGE 13  Stopwatch and Timer  Date and Time</t>
        </is>
      </c>
    </row>
    <row r="178">
      <c r="A178" s="38" t="inlineStr">
        <is>
          <t xml:space="preserve">   URL: nepacalc.com/stopwatch-timer</t>
        </is>
      </c>
    </row>
    <row r="179">
      <c r="A179" s="38" t="inlineStr">
        <is>
          <t xml:space="preserve">   PRIMARY KEYWORD: stopwatch  NP Vol 8100  KD 73  Intent Informational  Priority High</t>
        </is>
      </c>
    </row>
    <row r="180">
      <c r="A180" s="38" t="inlineStr">
        <is>
          <t xml:space="preserve">   KEYWORD CLUSTER: stopwatch, countdown timer, online timer, timer stopwatch, countdown online, free stopwatch, online countdown, timer online free</t>
        </is>
      </c>
    </row>
    <row r="181">
      <c r="A181" s="38" t="inlineStr">
        <is>
          <t xml:space="preserve">   META TITLE: Stopwatch and Countdown Timer Online NepaCal  CHARS 44</t>
        </is>
      </c>
    </row>
    <row r="182">
      <c r="A182" s="38" t="inlineStr">
        <is>
          <t xml:space="preserve">   META DESCRIPTION: Free online stopwatch and countdown timer. Start stop lap and reset anytime. No download needed. Use it free at NepaCal  CHARS 119</t>
        </is>
      </c>
    </row>
    <row r="183">
      <c r="A183" s="38" t="inlineStr"/>
    </row>
    <row r="184">
      <c r="A184" s="39" t="inlineStr">
        <is>
          <t>PAGE 14  Time Calculator  Date and Time</t>
        </is>
      </c>
    </row>
    <row r="185">
      <c r="A185" s="38" t="inlineStr">
        <is>
          <t xml:space="preserve">   URL: nepacalc.com/time-calculator</t>
        </is>
      </c>
    </row>
    <row r="186">
      <c r="A186" s="38" t="inlineStr">
        <is>
          <t xml:space="preserve">   PRIMARY KEYWORD: time calculator  NP Vol 1300  KD 62  Intent Informational  Priority Medium</t>
        </is>
      </c>
    </row>
    <row r="187">
      <c r="A187" s="38" t="inlineStr">
        <is>
          <t xml:space="preserve">   KEYWORD CLUSTER: time calculator, hours calculator, time duration calculator, minutes to hours, add hours and minutes, work hours calculator, time difference calculator, how many hours between times</t>
        </is>
      </c>
    </row>
    <row r="188">
      <c r="A188" s="38" t="inlineStr">
        <is>
          <t xml:space="preserve">   META TITLE: Time Calculator Add and Subtract Hours NepaCal  CHARS 46</t>
        </is>
      </c>
    </row>
    <row r="189">
      <c r="A189" s="38" t="inlineStr">
        <is>
          <t xml:space="preserve">   META DESCRIPTION: Add or subtract hours minutes and seconds easily. Free online time calculator for work hours and duration calculation at NepaCal  CHARS 128</t>
        </is>
      </c>
    </row>
    <row r="190">
      <c r="A190" s="38" t="inlineStr"/>
    </row>
    <row r="191">
      <c r="A191" s="39" t="inlineStr">
        <is>
          <t>PAGE 15  Time Zone Converter  Date and Time</t>
        </is>
      </c>
    </row>
    <row r="192">
      <c r="A192" s="38" t="inlineStr">
        <is>
          <t xml:space="preserve">   URL: nepacalc.com/time-zone-converter</t>
        </is>
      </c>
    </row>
    <row r="193">
      <c r="A193" s="38" t="inlineStr">
        <is>
          <t xml:space="preserve">   PRIMARY KEYWORD: time zone converter  NP Vol 390  KD 74  Intent Informational  Priority Medium</t>
        </is>
      </c>
    </row>
    <row r="194">
      <c r="A194" s="38" t="inlineStr">
        <is>
          <t xml:space="preserve">   KEYWORD CLUSTER: time zone converter, us time right now, est time right now, time and date converter, nepal time to ist, nepal time zone, world clock converter, convert time zones online</t>
        </is>
      </c>
    </row>
    <row r="195">
      <c r="A195" s="38" t="inlineStr">
        <is>
          <t xml:space="preserve">   META TITLE: Time Zone Converter World Clock NepaCal  CHARS 39</t>
        </is>
      </c>
    </row>
    <row r="196">
      <c r="A196" s="38" t="inlineStr">
        <is>
          <t xml:space="preserve">   META DESCRIPTION: Convert time between Nepal NPT and any world time zone. Free time zone converter with current world clock at NepaCal  CHARS 116</t>
        </is>
      </c>
    </row>
    <row r="197">
      <c r="A197" s="38" t="inlineStr"/>
    </row>
    <row r="198">
      <c r="A198" s="39" t="inlineStr">
        <is>
          <t>PAGE 16  Pregnancy Calculator  Date and Time</t>
        </is>
      </c>
    </row>
    <row r="199">
      <c r="A199" s="38" t="inlineStr">
        <is>
          <t xml:space="preserve">   URL: nepacalc.com/pregnancy-calculator</t>
        </is>
      </c>
    </row>
    <row r="200">
      <c r="A200" s="38" t="inlineStr">
        <is>
          <t xml:space="preserve">   PRIMARY KEYWORD: pregnancy due date calculator  NP Vol 320  KD 61  Intent Informational  Priority Medium</t>
        </is>
      </c>
    </row>
    <row r="201">
      <c r="A201" s="38" t="inlineStr">
        <is>
          <t xml:space="preserve">   KEYWORD CLUSTER: pregnancy due date calculator, due date calculator, gestational week calculator, pregnancy weeks and months, how many weeks pregnant, lmp due date calculator, pregnancy tracker, conception date calculator</t>
        </is>
      </c>
    </row>
    <row r="202">
      <c r="A202" s="38" t="inlineStr">
        <is>
          <t xml:space="preserve">   META TITLE: Pregnancy Due Date Calculator NepaCal  CHARS 37</t>
        </is>
      </c>
    </row>
    <row r="203">
      <c r="A203" s="38" t="inlineStr">
        <is>
          <t xml:space="preserve">   META DESCRIPTION: Calculate your pregnancy due date by last period or conception date. Free pregnancy calculator with week by week guide at NepaCal  CHARS 129</t>
        </is>
      </c>
    </row>
    <row r="204">
      <c r="A204" s="38" t="inlineStr"/>
    </row>
    <row r="205">
      <c r="A205" s="39" t="inlineStr">
        <is>
          <t>PAGE 17  Day Counter  Date and Time</t>
        </is>
      </c>
    </row>
    <row r="206">
      <c r="A206" s="38" t="inlineStr">
        <is>
          <t xml:space="preserve">   URL: nepacalc.com/day-counter</t>
        </is>
      </c>
    </row>
    <row r="207">
      <c r="A207" s="38" t="inlineStr">
        <is>
          <t xml:space="preserve">   PRIMARY KEYWORD: day counter  NP Vol 1000  KD 58  Intent Informational  Priority Medium</t>
        </is>
      </c>
    </row>
    <row r="208">
      <c r="A208" s="38" t="inlineStr">
        <is>
          <t xml:space="preserve">   KEYWORD CLUSTER: day counter, days from today, 90 days from today, how many days in a year, countdown days, days until calculator, days since calculator, date countdown tool</t>
        </is>
      </c>
    </row>
    <row r="209">
      <c r="A209" s="38" t="inlineStr">
        <is>
          <t xml:space="preserve">   META TITLE: Day Counter Days From Today NepaCal  CHARS 35</t>
        </is>
      </c>
    </row>
    <row r="210">
      <c r="A210" s="38" t="inlineStr">
        <is>
          <t xml:space="preserve">   META DESCRIPTION: Count days from today days until an event or days between two dates. Free day counter and date countdown tool at NepaCal  CHARS 120</t>
        </is>
      </c>
    </row>
    <row r="211">
      <c r="A211" s="38" t="inlineStr"/>
    </row>
    <row r="212">
      <c r="A212" s="39" t="inlineStr">
        <is>
          <t>PAGE 18  Nepali Date Converter  Date and Time</t>
        </is>
      </c>
    </row>
    <row r="213">
      <c r="A213" s="38" t="inlineStr">
        <is>
          <t xml:space="preserve">   URL: nepacalc.com/nepali-date-converter</t>
        </is>
      </c>
    </row>
    <row r="214">
      <c r="A214" s="38" t="inlineStr">
        <is>
          <t xml:space="preserve">   PRIMARY KEYWORD: nepali date converter  NP Vol 2400  KD 20  Intent Informational  Priority Very High</t>
        </is>
      </c>
    </row>
    <row r="215">
      <c r="A215" s="38" t="inlineStr">
        <is>
          <t xml:space="preserve">   KEYWORD CLUSTER: nepali date converter, english date to nepali, nepali calendar 2081, bs to ad converter, date converter nepali english, nepali patro date, bikram sambat to gregorian, ad bs date conversion</t>
        </is>
      </c>
    </row>
    <row r="216">
      <c r="A216" s="38" t="inlineStr">
        <is>
          <t xml:space="preserve">   META TITLE: Nepali Date Converter BS AD Calendar NepaCal  CHARS 44</t>
        </is>
      </c>
    </row>
    <row r="217">
      <c r="A217" s="38" t="inlineStr">
        <is>
          <t xml:space="preserve">   META DESCRIPTION: Convert between English Gregorian and Nepali Bikram Sambat dates. Free Nepali calendar date converter with accurate results at NepaCal  CHARS 134</t>
        </is>
      </c>
    </row>
    <row r="218">
      <c r="A218" s="38" t="inlineStr"/>
    </row>
    <row r="219">
      <c r="A219" s="39" t="inlineStr">
        <is>
          <t>PAGE 19  EMI Calculator  Finance</t>
        </is>
      </c>
    </row>
    <row r="220">
      <c r="A220" s="38" t="inlineStr">
        <is>
          <t xml:space="preserve">   URL: nepacalc.com/emi-calculator</t>
        </is>
      </c>
    </row>
    <row r="221">
      <c r="A221" s="38" t="inlineStr">
        <is>
          <t xml:space="preserve">   PRIMARY KEYWORD: emi calculator  NP Vol 27100  KD 42  Intent Transactional  Priority Very High</t>
        </is>
      </c>
    </row>
    <row r="222">
      <c r="A222" s="38" t="inlineStr">
        <is>
          <t xml:space="preserve">   KEYWORD CLUSTER: emi calculator, loan emi calculator, emi calculation nepal, installment calculator, loan calculator nepal, monthly emi calculator, home loan emi calculator, car loan emi nepal</t>
        </is>
      </c>
    </row>
    <row r="223">
      <c r="A223" s="38" t="inlineStr">
        <is>
          <t xml:space="preserve">   META TITLE: EMI Calculator Nepal Loan Payment NepaCal  CHARS 41</t>
        </is>
      </c>
    </row>
    <row r="224">
      <c r="A224" s="38" t="inlineStr">
        <is>
          <t xml:space="preserve">   META DESCRIPTION: Calculate monthly EMI for home car or personal loans in Nepal. Free EMI calculator with full amortization schedule and interest breakup at NepaCal  CHARS 146</t>
        </is>
      </c>
    </row>
    <row r="225">
      <c r="A225" s="38" t="inlineStr"/>
    </row>
    <row r="226">
      <c r="A226" s="39" t="inlineStr">
        <is>
          <t>PAGE 20  Currency Converter NPR  Finance</t>
        </is>
      </c>
    </row>
    <row r="227">
      <c r="A227" s="38" t="inlineStr">
        <is>
          <t xml:space="preserve">   URL: nepacalc.com/currency-converter</t>
        </is>
      </c>
    </row>
    <row r="228">
      <c r="A228" s="38" t="inlineStr">
        <is>
          <t xml:space="preserve">   PRIMARY KEYWORD: currency converter  NP Vol 40500  KD 81  Intent Transactional  Priority Very High</t>
        </is>
      </c>
    </row>
    <row r="229">
      <c r="A229" s="38" t="inlineStr">
        <is>
          <t xml:space="preserve">   KEYWORD CLUSTER: currency converter, usd to npr, 1 dollars in nepali rupees, money converter, dollar converter, convert dollar to nepali, npr exchange rate, foreign currency to nepali rupee</t>
        </is>
      </c>
    </row>
    <row r="230">
      <c r="A230" s="38" t="inlineStr">
        <is>
          <t xml:space="preserve">   META TITLE: Currency Converter USD to NPR NepaCal  CHARS 37</t>
        </is>
      </c>
    </row>
    <row r="231">
      <c r="A231" s="38" t="inlineStr">
        <is>
          <t xml:space="preserve">   META DESCRIPTION: Convert US Dollar Euro GBP AED and more to Nepali Rupees NPR instantly. Get live exchange rates at NepaCal free currency converter  CHARS 130</t>
        </is>
      </c>
    </row>
    <row r="232">
      <c r="A232" s="38" t="inlineStr"/>
    </row>
    <row r="233">
      <c r="A233" s="39" t="inlineStr">
        <is>
          <t>PAGE 21  Compound Interest Calculator  Finance</t>
        </is>
      </c>
    </row>
    <row r="234">
      <c r="A234" s="38" t="inlineStr">
        <is>
          <t xml:space="preserve">   URL: nepacalc.com/compound-interest-calculator</t>
        </is>
      </c>
    </row>
    <row r="235">
      <c r="A235" s="38" t="inlineStr">
        <is>
          <t xml:space="preserve">   PRIMARY KEYWORD: compound interest calculator  NP Vol 5400  KD 71  Intent Informational  Priority High</t>
        </is>
      </c>
    </row>
    <row r="236">
      <c r="A236" s="38" t="inlineStr">
        <is>
          <t xml:space="preserve">   KEYWORD CLUSTER: compound interest calculator, compound interest formula, compound interest, daily compound interest, ci formula, compound calculator, compound interest rate calculator, compound interest monthly</t>
        </is>
      </c>
    </row>
    <row r="237">
      <c r="A237" s="38" t="inlineStr">
        <is>
          <t xml:space="preserve">   META TITLE: Compound Interest Calculator Free NepaCal  CHARS 41</t>
        </is>
      </c>
    </row>
    <row r="238">
      <c r="A238" s="38" t="inlineStr">
        <is>
          <t xml:space="preserve">   META DESCRIPTION: Calculate compound interest on savings and investments. Use compound interest formula for daily monthly and yearly compounding free at NepaCal  CHARS 142</t>
        </is>
      </c>
    </row>
    <row r="239">
      <c r="A239" s="38" t="inlineStr"/>
    </row>
    <row r="240">
      <c r="A240" s="39" t="inlineStr">
        <is>
          <t>PAGE 22  Simple Interest Calculator  Finance</t>
        </is>
      </c>
    </row>
    <row r="241">
      <c r="A241" s="38" t="inlineStr">
        <is>
          <t xml:space="preserve">   URL: nepacalc.com/simple-interest-calculator</t>
        </is>
      </c>
    </row>
    <row r="242">
      <c r="A242" s="38" t="inlineStr">
        <is>
          <t xml:space="preserve">   PRIMARY KEYWORD: simple interest calculator  NP Vol 1900  KD 55  Intent Informational  Priority Medium</t>
        </is>
      </c>
    </row>
    <row r="243">
      <c r="A243" s="38" t="inlineStr">
        <is>
          <t xml:space="preserve">   KEYWORD CLUSTER: simple interest calculator, simple interest formula, si calculator, how to calculate simple interest, interest rate calculator, simple interest rate, principal rate time formula, bank interest calculator</t>
        </is>
      </c>
    </row>
    <row r="244">
      <c r="A244" s="38" t="inlineStr">
        <is>
          <t xml:space="preserve">   META TITLE: Simple Interest Calculator Free Tool NepaCal  CHARS 44</t>
        </is>
      </c>
    </row>
    <row r="245">
      <c r="A245" s="38" t="inlineStr">
        <is>
          <t xml:space="preserve">   META DESCRIPTION: Calculate simple interest on loans or savings using principal rate and time. Free simple interest formula calculator for quick results at NepaCal  CHARS 145</t>
        </is>
      </c>
    </row>
    <row r="246">
      <c r="A246" s="38" t="inlineStr"/>
    </row>
    <row r="247">
      <c r="A247" s="39" t="inlineStr">
        <is>
          <t>PAGE 23  VAT Calculator Nepal  Finance</t>
        </is>
      </c>
    </row>
    <row r="248">
      <c r="A248" s="38" t="inlineStr">
        <is>
          <t xml:space="preserve">   URL: nepacalc.com/vat-calculator-nepal</t>
        </is>
      </c>
    </row>
    <row r="249">
      <c r="A249" s="38" t="inlineStr">
        <is>
          <t xml:space="preserve">   PRIMARY KEYWORD: vat calculator nepal  NP Vol 320  KD 12  Intent Transactional  Priority Very High</t>
        </is>
      </c>
    </row>
    <row r="250">
      <c r="A250" s="38" t="inlineStr">
        <is>
          <t xml:space="preserve">   KEYWORD CLUSTER: vat calculator nepal, vat calculation formula nepal, 13 percent vat nepal, value added tax nepal, vat nepal 2081, how to calculate vat, vat inclusive exclusive calculator, nepal tax calculator</t>
        </is>
      </c>
    </row>
    <row r="251">
      <c r="A251" s="38" t="inlineStr">
        <is>
          <t xml:space="preserve">   META TITLE: VAT Calculator Nepal 13 Percent NepaCal  CHARS 39</t>
        </is>
      </c>
    </row>
    <row r="252">
      <c r="A252" s="38" t="inlineStr">
        <is>
          <t xml:space="preserve">   META DESCRIPTION: Calculate VAT in Nepal including 13 percent VAT on goods and services. Free Nepal VAT calculator for inclusive and exclusive amounts at NepaCal  CHARS 143</t>
        </is>
      </c>
    </row>
    <row r="253">
      <c r="A253" s="38" t="inlineStr"/>
    </row>
    <row r="254">
      <c r="A254" s="39" t="inlineStr">
        <is>
          <t>PAGE 24  Percentage Calculator  Finance</t>
        </is>
      </c>
    </row>
    <row r="255">
      <c r="A255" s="38" t="inlineStr">
        <is>
          <t xml:space="preserve">   URL: nepacalc.com/percentage-calculator</t>
        </is>
      </c>
    </row>
    <row r="256">
      <c r="A256" s="38" t="inlineStr">
        <is>
          <t xml:space="preserve">   PRIMARY KEYWORD: percentage calculator  NP Vol 2400  KD 61  Intent Informational  Priority High</t>
        </is>
      </c>
    </row>
    <row r="257">
      <c r="A257" s="38" t="inlineStr">
        <is>
          <t xml:space="preserve">   KEYWORD CLUSTER: percentage calculator, percentage formula, how to find percentage, how to calculate percentage of marks, percent calculator, percentage increase calculator, percent change calculator, calculate percentage online</t>
        </is>
      </c>
    </row>
    <row r="258">
      <c r="A258" s="38" t="inlineStr">
        <is>
          <t xml:space="preserve">   META TITLE: Percentage Calculator Online Free NepaCal  CHARS 41</t>
        </is>
      </c>
    </row>
    <row r="259">
      <c r="A259" s="38" t="inlineStr">
        <is>
          <t xml:space="preserve">   META DESCRIPTION: Calculate percentages find percent change and solve percent problems online. Free percentage formula calculator for marks increase and decrease at NepaCal  CHARS 154</t>
        </is>
      </c>
    </row>
    <row r="260">
      <c r="A260" s="38" t="inlineStr"/>
    </row>
    <row r="261">
      <c r="A261" s="39" t="inlineStr">
        <is>
          <t>PAGE 25  Discount Calculator  Finance</t>
        </is>
      </c>
    </row>
    <row r="262">
      <c r="A262" s="38" t="inlineStr">
        <is>
          <t xml:space="preserve">   URL: nepacalc.com/discount-calculator</t>
        </is>
      </c>
    </row>
    <row r="263">
      <c r="A263" s="38" t="inlineStr">
        <is>
          <t xml:space="preserve">   PRIMARY KEYWORD: discount calculator  NP Vol 1300  KD 45  Intent Transactional  Priority Medium</t>
        </is>
      </c>
    </row>
    <row r="264">
      <c r="A264" s="38" t="inlineStr">
        <is>
          <t xml:space="preserve">   KEYWORD CLUSTER: discount calculator, discount formula, discount percentage formula, percent off calculator, sale price calculator, how to calculate discount, discount price calculator, original price calculator</t>
        </is>
      </c>
    </row>
    <row r="265">
      <c r="A265" s="38" t="inlineStr">
        <is>
          <t xml:space="preserve">   META TITLE: Discount Calculator Percent Off NepaCal  CHARS 39</t>
        </is>
      </c>
    </row>
    <row r="266">
      <c r="A266" s="38" t="inlineStr">
        <is>
          <t xml:space="preserve">   META DESCRIPTION: Calculate discounted price and savings instantly. Find what percent off you are getting. Free discount percentage calculator for sale prices at NepaCal  CHARS 151</t>
        </is>
      </c>
    </row>
    <row r="267">
      <c r="A267" s="38" t="inlineStr"/>
    </row>
    <row r="268">
      <c r="A268" s="39" t="inlineStr">
        <is>
          <t>PAGE 26  Loan Calculator  Finance</t>
        </is>
      </c>
    </row>
    <row r="269">
      <c r="A269" s="38" t="inlineStr">
        <is>
          <t xml:space="preserve">   URL: nepacalc.com/loan-calculator</t>
        </is>
      </c>
    </row>
    <row r="270">
      <c r="A270" s="38" t="inlineStr">
        <is>
          <t xml:space="preserve">   PRIMARY KEYWORD: loan calculator  NP Vol 1600  KD 45  Intent Transactional  Priority High</t>
        </is>
      </c>
    </row>
    <row r="271">
      <c r="A271" s="38" t="inlineStr">
        <is>
          <t xml:space="preserve">   KEYWORD CLUSTER: loan calculator, loan interest calculator, personal loan calculator, loan amortization, loan payment calculator, monthly payment calculator, bank loan calculator nepal, home loan calculator</t>
        </is>
      </c>
    </row>
    <row r="272">
      <c r="A272" s="38" t="inlineStr">
        <is>
          <t xml:space="preserve">   META TITLE: Loan Calculator Monthly Payment Nepal NepaCal  CHARS 45</t>
        </is>
      </c>
    </row>
    <row r="273">
      <c r="A273" s="38" t="inlineStr">
        <is>
          <t xml:space="preserve">   META DESCRIPTION: Calculate loan payments interest and amortization schedule for personal home or car loans. Free Nepal loan calculator tool at NepaCal  CHARS 133</t>
        </is>
      </c>
    </row>
    <row r="274">
      <c r="A274" s="38" t="inlineStr"/>
    </row>
    <row r="275">
      <c r="A275" s="39" t="inlineStr">
        <is>
          <t>PAGE 27  Investment and CAGR Calculator  Finance</t>
        </is>
      </c>
    </row>
    <row r="276">
      <c r="A276" s="38" t="inlineStr">
        <is>
          <t xml:space="preserve">   URL: nepacalc.com/investment-calculator</t>
        </is>
      </c>
    </row>
    <row r="277">
      <c r="A277" s="38" t="inlineStr">
        <is>
          <t xml:space="preserve">   PRIMARY KEYWORD: investment calculator  NP Vol 1300  KD 50  Intent Informational  Priority Medium</t>
        </is>
      </c>
    </row>
    <row r="278">
      <c r="A278" s="38" t="inlineStr">
        <is>
          <t xml:space="preserve">   KEYWORD CLUSTER: investment calculator, cagr calculator, cagr meaning, cagr formula, compound annual growth rate, return on investment calculator, investment growth calculator, portfolio calculator</t>
        </is>
      </c>
    </row>
    <row r="279">
      <c r="A279" s="38" t="inlineStr">
        <is>
          <t xml:space="preserve">   META TITLE: Investment CAGR Calculator Return NepaCal  CHARS 41</t>
        </is>
      </c>
    </row>
    <row r="280">
      <c r="A280" s="38" t="inlineStr">
        <is>
          <t xml:space="preserve">   META DESCRIPTION: Calculate compound annual growth rate CAGR and investment returns over time. Free investment growth calculator with step by step formula at NepaCal  CHARS 147</t>
        </is>
      </c>
    </row>
    <row r="281">
      <c r="A281" s="38" t="inlineStr"/>
    </row>
    <row r="282">
      <c r="A282" s="39" t="inlineStr">
        <is>
          <t>PAGE 28  Savings Calculator  Finance</t>
        </is>
      </c>
    </row>
    <row r="283">
      <c r="A283" s="38" t="inlineStr">
        <is>
          <t xml:space="preserve">   URL: nepacalc.com/savings-calculator</t>
        </is>
      </c>
    </row>
    <row r="284">
      <c r="A284" s="38" t="inlineStr">
        <is>
          <t xml:space="preserve">   PRIMARY KEYWORD: savings calculator  NP Vol 1600  KD 48  Intent Informational  Priority Medium</t>
        </is>
      </c>
    </row>
    <row r="285">
      <c r="A285" s="38" t="inlineStr">
        <is>
          <t xml:space="preserve">   KEYWORD CLUSTER: savings calculator, interest calculator, bank interest calculator, how to calculate bank interest, savings growth calculator, fixed deposit calculator, savings rate calculator nepal, bank savings calculator</t>
        </is>
      </c>
    </row>
    <row r="286">
      <c r="A286" s="38" t="inlineStr">
        <is>
          <t xml:space="preserve">   META TITLE: Savings Calculator Bank Interest NepaCal  CHARS 40</t>
        </is>
      </c>
    </row>
    <row r="287">
      <c r="A287" s="38" t="inlineStr">
        <is>
          <t xml:space="preserve">   META DESCRIPTION: Calculate how much your savings will grow over time. Free savings interest calculator for fixed deposits and bank accounts at NepaCal  CHARS 133</t>
        </is>
      </c>
    </row>
    <row r="288">
      <c r="A288" s="38" t="inlineStr"/>
    </row>
    <row r="289">
      <c r="A289" s="39" t="inlineStr">
        <is>
          <t>PAGE 29  Salary Calculator  Finance</t>
        </is>
      </c>
    </row>
    <row r="290">
      <c r="A290" s="38" t="inlineStr">
        <is>
          <t xml:space="preserve">   URL: nepacalc.com/salary-calculator</t>
        </is>
      </c>
    </row>
    <row r="291">
      <c r="A291" s="38" t="inlineStr">
        <is>
          <t xml:space="preserve">   PRIMARY KEYWORD: salary calculator  NP Vol 1300  KD 48  Intent Informational  Priority High</t>
        </is>
      </c>
    </row>
    <row r="292">
      <c r="A292" s="38" t="inlineStr">
        <is>
          <t xml:space="preserve">   KEYWORD CLUSTER: salary calculator, take home pay calculator, net salary calculator, monthly salary calculator, salary after tax nepal, gross net salary, salary breakup calculator nepal, monthly income calculator</t>
        </is>
      </c>
    </row>
    <row r="293">
      <c r="A293" s="38" t="inlineStr">
        <is>
          <t xml:space="preserve">   META TITLE: Salary Calculator Net Pay Nepal NepaCal  CHARS 39</t>
        </is>
      </c>
    </row>
    <row r="294">
      <c r="A294" s="38" t="inlineStr">
        <is>
          <t xml:space="preserve">   META DESCRIPTION: Calculate your monthly net salary and take home pay in Nepal. Free salary calculator with tax and deduction breakdown at NepaCal  CHARS 128</t>
        </is>
      </c>
    </row>
    <row r="295">
      <c r="A295" s="38" t="inlineStr"/>
    </row>
    <row r="296">
      <c r="A296" s="39" t="inlineStr">
        <is>
          <t>PAGE 30  Depreciation Calculator  Finance</t>
        </is>
      </c>
    </row>
    <row r="297">
      <c r="A297" s="38" t="inlineStr">
        <is>
          <t xml:space="preserve">   URL: nepacalc.com/depreciation-calculator</t>
        </is>
      </c>
    </row>
    <row r="298">
      <c r="A298" s="38" t="inlineStr">
        <is>
          <t xml:space="preserve">   PRIMARY KEYWORD: depreciation rate in nepal  NP Vol 320  KD 7  Intent Informational  Priority Very High</t>
        </is>
      </c>
    </row>
    <row r="299">
      <c r="A299" s="38" t="inlineStr">
        <is>
          <t xml:space="preserve">   KEYWORD CLUSTER: depreciation rate in nepal, depreciation formula, depreciation calculator nepal, straight line depreciation, asset depreciation nepal, depreciation rate income tax nepal, written down value method, annual depreciation calculator</t>
        </is>
      </c>
    </row>
    <row r="300">
      <c r="A300" s="38" t="inlineStr">
        <is>
          <t xml:space="preserve">   META TITLE: Depreciation Calculator Nepal Rate NepaCal  CHARS 42</t>
        </is>
      </c>
    </row>
    <row r="301">
      <c r="A301" s="38" t="inlineStr">
        <is>
          <t xml:space="preserve">   META DESCRIPTION: Calculate asset depreciation using Nepal income tax rates. Free depreciation calculator for straight line and written down value methods at NepaCal  CHARS 147</t>
        </is>
      </c>
    </row>
    <row r="302">
      <c r="A302" s="38" t="inlineStr"/>
    </row>
    <row r="303">
      <c r="A303" s="39" t="inlineStr">
        <is>
          <t>PAGE 31  Markup and Margin Calculator  Finance</t>
        </is>
      </c>
    </row>
    <row r="304">
      <c r="A304" s="38" t="inlineStr">
        <is>
          <t xml:space="preserve">   URL: nepacalc.com/margin-calculator</t>
        </is>
      </c>
    </row>
    <row r="305">
      <c r="A305" s="38" t="inlineStr">
        <is>
          <t xml:space="preserve">   PRIMARY KEYWORD: margin calculator  NP Vol 1000  KD 45  Intent Informational  Priority Medium</t>
        </is>
      </c>
    </row>
    <row r="306">
      <c r="A306" s="38" t="inlineStr">
        <is>
          <t xml:space="preserve">   KEYWORD CLUSTER: margin calculator, markup calculator, profit margin calculator, gross margin calculator, selling price calculator, markup vs margin, profit percentage calculator, business margin tool</t>
        </is>
      </c>
    </row>
    <row r="307">
      <c r="A307" s="38" t="inlineStr">
        <is>
          <t xml:space="preserve">   META TITLE: Margin and Markup Calculator Profit NepaCal  CHARS 43</t>
        </is>
      </c>
    </row>
    <row r="308">
      <c r="A308" s="38" t="inlineStr">
        <is>
          <t xml:space="preserve">   META DESCRIPTION: Calculate profit margin markup and selling price quickly. Free margin and markup calculator for business pricing decisions at NepaCal  CHARS 133</t>
        </is>
      </c>
    </row>
    <row r="309">
      <c r="A309" s="38" t="inlineStr"/>
    </row>
    <row r="310">
      <c r="A310" s="39" t="inlineStr">
        <is>
          <t>PAGE 32  Nepal TDS Calculator  Finance</t>
        </is>
      </c>
    </row>
    <row r="311">
      <c r="A311" s="38" t="inlineStr">
        <is>
          <t xml:space="preserve">   URL: nepacalc.com/calculator/nepal-tds-calculator</t>
        </is>
      </c>
    </row>
    <row r="312">
      <c r="A312" s="38" t="inlineStr">
        <is>
          <t xml:space="preserve">   PRIMARY KEYWORD: tds calculator nepal  NP Vol 590  KD 8  Intent Transactional  Priority Very High</t>
        </is>
      </c>
    </row>
    <row r="313">
      <c r="A313" s="38" t="inlineStr">
        <is>
          <t xml:space="preserve">   KEYWORD CLUSTER: tds calculator nepal, tax deduction at source nepal, tds rate nepal, nepal tds calculation, professional tax nepal, salary tds nepal, income tax tds calculator, tds on salary nepal 2081</t>
        </is>
      </c>
    </row>
    <row r="314">
      <c r="A314" s="38" t="inlineStr">
        <is>
          <t xml:space="preserve">   META TITLE: Nepal TDS Calculator Tax Deduction NepaCal  CHARS 42</t>
        </is>
      </c>
    </row>
    <row r="315">
      <c r="A315" s="38" t="inlineStr">
        <is>
          <t xml:space="preserve">   META DESCRIPTION: Calculate TDS tax deducted at source on salary and professional income in Nepal. Free Nepal TDS calculator with current rates at NepaCal  CHARS 136</t>
        </is>
      </c>
    </row>
    <row r="316">
      <c r="A316" s="38" t="inlineStr"/>
    </row>
    <row r="317">
      <c r="A317" s="39" t="inlineStr">
        <is>
          <t>PAGE 33  Mortgage Calculator  Finance</t>
        </is>
      </c>
    </row>
    <row r="318">
      <c r="A318" s="38" t="inlineStr">
        <is>
          <t xml:space="preserve">   URL: nepacalc.com/calculator/mortgage-calculator</t>
        </is>
      </c>
    </row>
    <row r="319">
      <c r="A319" s="38" t="inlineStr">
        <is>
          <t xml:space="preserve">   PRIMARY KEYWORD: mortgage calculator  NP Vol 1600  KD 40  Intent Transactional  Priority High</t>
        </is>
      </c>
    </row>
    <row r="320">
      <c r="A320" s="38" t="inlineStr">
        <is>
          <t xml:space="preserve">   KEYWORD CLUSTER: mortgage calculator, home loan calculator nepal, housing loan emi, mortgage payment calculator, property loan calculator, mortgage rate nepal, home loan monthly payment, house loan emi nepal</t>
        </is>
      </c>
    </row>
    <row r="321">
      <c r="A321" s="38" t="inlineStr">
        <is>
          <t xml:space="preserve">   META TITLE: Mortgage Calculator Home Loan Nepal NepaCal  CHARS 43</t>
        </is>
      </c>
    </row>
    <row r="322">
      <c r="A322" s="38" t="inlineStr">
        <is>
          <t xml:space="preserve">   META DESCRIPTION: Calculate your monthly mortgage payment for home and property loans in Nepal. Free mortgage and housing loan EMI calculator at NepaCal  CHARS 134</t>
        </is>
      </c>
    </row>
    <row r="323">
      <c r="A323" s="38" t="inlineStr"/>
    </row>
    <row r="324">
      <c r="A324" s="39" t="inlineStr">
        <is>
          <t>PAGE 34  BMI Calculator  Health</t>
        </is>
      </c>
    </row>
    <row r="325">
      <c r="A325" s="38" t="inlineStr">
        <is>
          <t xml:space="preserve">   URL: nepacalc.com/bmi-calculator</t>
        </is>
      </c>
    </row>
    <row r="326">
      <c r="A326" s="38" t="inlineStr">
        <is>
          <t xml:space="preserve">   PRIMARY KEYWORD: bmi calculator  NP Vol 18100  KD 82  Intent Informational  Priority High</t>
        </is>
      </c>
    </row>
    <row r="327">
      <c r="A327" s="38" t="inlineStr">
        <is>
          <t xml:space="preserve">   KEYWORD CLUSTER: bmi calculator, bmi, body mass index, bmi formula, normal bmi range, bmi chart, bmi calculation formula, healthy weight bmi</t>
        </is>
      </c>
    </row>
    <row r="328">
      <c r="A328" s="38" t="inlineStr">
        <is>
          <t xml:space="preserve">   META TITLE: BMI Calculator Body Mass Index NepaCal  CHARS 38</t>
        </is>
      </c>
    </row>
    <row r="329">
      <c r="A329" s="38" t="inlineStr">
        <is>
          <t xml:space="preserve">   META DESCRIPTION: Calculate your Body Mass Index BMI for free. Check if your weight is healthy using our BMI chart and formula calculator at NepaCal  CHARS 130</t>
        </is>
      </c>
    </row>
    <row r="330">
      <c r="A330" s="38" t="inlineStr"/>
    </row>
    <row r="331">
      <c r="A331" s="39" t="inlineStr">
        <is>
          <t>PAGE 35  Calorie Calculator  Health</t>
        </is>
      </c>
    </row>
    <row r="332">
      <c r="A332" s="38" t="inlineStr">
        <is>
          <t xml:space="preserve">   URL: nepacalc.com/calorie-calculator</t>
        </is>
      </c>
    </row>
    <row r="333">
      <c r="A333" s="38" t="inlineStr">
        <is>
          <t xml:space="preserve">   PRIMARY KEYWORD: calorie calculator  NP Vol 1900  KD 55  Intent Informational  Priority Medium</t>
        </is>
      </c>
    </row>
    <row r="334">
      <c r="A334" s="38" t="inlineStr">
        <is>
          <t xml:space="preserve">   KEYWORD CLUSTER: calorie calculator, calorie deficit calculator, calories burned calculator, calorie calculator for weight gain, daily calorie needs, calorie intake calculator, food calorie calculator, how many calories per day</t>
        </is>
      </c>
    </row>
    <row r="335">
      <c r="A335" s="38" t="inlineStr">
        <is>
          <t xml:space="preserve">   META TITLE: Calorie Calculator Daily Intake NepaCal  CHARS 39</t>
        </is>
      </c>
    </row>
    <row r="336">
      <c r="A336" s="38" t="inlineStr">
        <is>
          <t xml:space="preserve">   META DESCRIPTION: Calculate your daily calorie needs for weight loss gain or maintenance. Free calorie calculator based on age gender and activity level at NepaCal  CHARS 145</t>
        </is>
      </c>
    </row>
    <row r="337">
      <c r="A337" s="38" t="inlineStr"/>
    </row>
    <row r="338">
      <c r="A338" s="39" t="inlineStr">
        <is>
          <t>PAGE 36  Ideal Weight Calculator  Health</t>
        </is>
      </c>
    </row>
    <row r="339">
      <c r="A339" s="38" t="inlineStr">
        <is>
          <t xml:space="preserve">   URL: nepacalc.com/ideal-weight-calculator</t>
        </is>
      </c>
    </row>
    <row r="340">
      <c r="A340" s="38" t="inlineStr">
        <is>
          <t xml:space="preserve">   PRIMARY KEYWORD: ideal weight calculator  NP Vol 880  KD 45  Intent Informational  Priority Medium</t>
        </is>
      </c>
    </row>
    <row r="341">
      <c r="A341" s="38" t="inlineStr">
        <is>
          <t xml:space="preserve">   KEYWORD CLUSTER: ideal weight calculator, healthy weight calculator, ideal body weight, healthy weight for height, ideal weight for men women, weight calculator by height, normal weight range, what should i weigh</t>
        </is>
      </c>
    </row>
    <row r="342">
      <c r="A342" s="38" t="inlineStr">
        <is>
          <t xml:space="preserve">   META TITLE: Ideal Weight Calculator Healthy Weight NepaCal  CHARS 46</t>
        </is>
      </c>
    </row>
    <row r="343">
      <c r="A343" s="38" t="inlineStr">
        <is>
          <t xml:space="preserve">   META DESCRIPTION: Find your ideal healthy weight based on your height and age. Free ideal weight calculator for men and women at NepaCal  CHARS 118</t>
        </is>
      </c>
    </row>
    <row r="344">
      <c r="A344" s="38" t="inlineStr"/>
    </row>
    <row r="345">
      <c r="A345" s="39" t="inlineStr">
        <is>
          <t>PAGE 37  Height Calculator  Health</t>
        </is>
      </c>
    </row>
    <row r="346">
      <c r="A346" s="38" t="inlineStr">
        <is>
          <t xml:space="preserve">   URL: nepacalc.com/height-calculator</t>
        </is>
      </c>
    </row>
    <row r="347">
      <c r="A347" s="38" t="inlineStr">
        <is>
          <t xml:space="preserve">   PRIMARY KEYWORD: height calculator  NP Vol 880  KD 50  Intent Informational  Priority Medium</t>
        </is>
      </c>
    </row>
    <row r="348">
      <c r="A348" s="38" t="inlineStr">
        <is>
          <t xml:space="preserve">   KEYWORD CLUSTER: height calculator, height measurement calculator, height and weight chart, predicted height calculator, cm to feet height, height converter, grow taller calculator, average height by age</t>
        </is>
      </c>
    </row>
    <row r="349">
      <c r="A349" s="38" t="inlineStr">
        <is>
          <t xml:space="preserve">   META TITLE: Height Calculator and Height Converter NepaCal  CHARS 46</t>
        </is>
      </c>
    </row>
    <row r="350">
      <c r="A350" s="38" t="inlineStr">
        <is>
          <t xml:space="preserve">   META DESCRIPTION: Calculate and convert height in feet inches and centimeters. Free height calculator and growth estimator for children and adults at NepaCal  CHARS 139</t>
        </is>
      </c>
    </row>
    <row r="351">
      <c r="A351" s="38" t="inlineStr"/>
    </row>
    <row r="352">
      <c r="A352" s="39" t="inlineStr">
        <is>
          <t>PAGE 38  BMR and TDEE Calculator  Health</t>
        </is>
      </c>
    </row>
    <row r="353">
      <c r="A353" s="38" t="inlineStr">
        <is>
          <t xml:space="preserve">   URL: nepacalc.com/bmr-calculator</t>
        </is>
      </c>
    </row>
    <row r="354">
      <c r="A354" s="38" t="inlineStr">
        <is>
          <t xml:space="preserve">   PRIMARY KEYWORD: bmr calculator  NP Vol 880  KD 50  Intent Informational  Priority Medium</t>
        </is>
      </c>
    </row>
    <row r="355">
      <c r="A355" s="38" t="inlineStr">
        <is>
          <t xml:space="preserve">   KEYWORD CLUSTER: bmr calculator, tdee calculator, calories burned daily, macro calculator, basal metabolic rate calculator, total daily energy expenditure, daily calorie burn, resting metabolic rate calculator</t>
        </is>
      </c>
    </row>
    <row r="356">
      <c r="A356" s="38" t="inlineStr">
        <is>
          <t xml:space="preserve">   META TITLE: BMR and TDEE Calculator Daily Calories NepaCal  CHARS 46</t>
        </is>
      </c>
    </row>
    <row r="357">
      <c r="A357" s="38" t="inlineStr">
        <is>
          <t xml:space="preserve">   META DESCRIPTION: Calculate your Basal Metabolic Rate BMR and Total Daily Energy Expenditure TDEE. Free macro and calorie burn calculator at NepaCal  CHARS 130</t>
        </is>
      </c>
    </row>
    <row r="358">
      <c r="A358" s="38" t="inlineStr"/>
    </row>
    <row r="359">
      <c r="A359" s="39" t="inlineStr">
        <is>
          <t>PAGE 39  Scientific Calculator  Math</t>
        </is>
      </c>
    </row>
    <row r="360">
      <c r="A360" s="38" t="inlineStr">
        <is>
          <t xml:space="preserve">   URL: nepacalc.com/scientific-calculator</t>
        </is>
      </c>
    </row>
    <row r="361">
      <c r="A361" s="38" t="inlineStr">
        <is>
          <t xml:space="preserve">   PRIMARY KEYWORD: scientific calculator  NP Vol 8100  KD 78  Intent Informational  Priority High</t>
        </is>
      </c>
    </row>
    <row r="362">
      <c r="A362" s="38" t="inlineStr">
        <is>
          <t xml:space="preserve">   KEYWORD CLUSTER: scientific calculator, casio scientific calculator online, casio calculator online, scientific calculator free, advanced calculator online, trigonometry calculator, online scientific calc, sin cos tan calculator</t>
        </is>
      </c>
    </row>
    <row r="363">
      <c r="A363" s="38" t="inlineStr">
        <is>
          <t xml:space="preserve">   META TITLE: Scientific Calculator Online Free NepaCal  CHARS 41</t>
        </is>
      </c>
    </row>
    <row r="364">
      <c r="A364" s="38" t="inlineStr">
        <is>
          <t xml:space="preserve">   META DESCRIPTION: Use a free online scientific calculator with trigonometry logarithm and advanced math functions. Works like Casio calculator at NepaCal  CHARS 135</t>
        </is>
      </c>
    </row>
    <row r="365">
      <c r="A365" s="38" t="inlineStr"/>
    </row>
    <row r="366">
      <c r="A366" s="39" t="inlineStr">
        <is>
          <t>PAGE 40  Fraction Calculator  Math</t>
        </is>
      </c>
    </row>
    <row r="367">
      <c r="A367" s="38" t="inlineStr">
        <is>
          <t xml:space="preserve">   URL: nepacalc.com/fraction-calculator</t>
        </is>
      </c>
    </row>
    <row r="368">
      <c r="A368" s="38" t="inlineStr">
        <is>
          <t xml:space="preserve">   PRIMARY KEYWORD: fraction calculator  NP Vol 1300  KD 55  Intent Informational  Priority Medium</t>
        </is>
      </c>
    </row>
    <row r="369">
      <c r="A369" s="38" t="inlineStr">
        <is>
          <t xml:space="preserve">   KEYWORD CLUSTER: fraction calculator, fraction, mixed fraction calculator, improper fraction, proper fraction calculator, fractions simplifier, adding fractions, fraction to decimal converter</t>
        </is>
      </c>
    </row>
    <row r="370">
      <c r="A370" s="38" t="inlineStr">
        <is>
          <t xml:space="preserve">   META TITLE: Fraction Calculator Add Subtract Fractions NepaCal  CHARS 50</t>
        </is>
      </c>
    </row>
    <row r="371">
      <c r="A371" s="38" t="inlineStr">
        <is>
          <t xml:space="preserve">   META DESCRIPTION: Calculate fractions add subtract multiply and divide. Simplify mixed and improper fractions with step by step solutions. Free fraction calculator at NepaCal  CHARS 156</t>
        </is>
      </c>
    </row>
    <row r="372">
      <c r="A372" s="38" t="inlineStr"/>
    </row>
    <row r="373">
      <c r="A373" s="39" t="inlineStr">
        <is>
          <t>PAGE 41  Quadratic Equation Solver  Math</t>
        </is>
      </c>
    </row>
    <row r="374">
      <c r="A374" s="38" t="inlineStr">
        <is>
          <t xml:space="preserve">   URL: nepacalc.com/quadratic-equation-calculator</t>
        </is>
      </c>
    </row>
    <row r="375">
      <c r="A375" s="38" t="inlineStr">
        <is>
          <t xml:space="preserve">   PRIMARY KEYWORD: quadratic equation  NP Vol 1900  KD 55  Intent Informational  Priority Medium</t>
        </is>
      </c>
    </row>
    <row r="376">
      <c r="A376" s="38" t="inlineStr">
        <is>
          <t xml:space="preserve">   KEYWORD CLUSTER: quadratic equation, quadratic formula calculator, quadratic equation solver, roots of quadratic equation, discriminant calculator, quadratic calculator, ax2 bx c solver, solve quadratic equation online</t>
        </is>
      </c>
    </row>
    <row r="377">
      <c r="A377" s="38" t="inlineStr">
        <is>
          <t xml:space="preserve">   META TITLE: Quadratic Equation Solver and Calculator NepaCal  CHARS 48</t>
        </is>
      </c>
    </row>
    <row r="378">
      <c r="A378" s="38" t="inlineStr">
        <is>
          <t xml:space="preserve">   META DESCRIPTION: Solve quadratic equations using the quadratic formula. Find roots and discriminant with step by step solutions. Free quadratic calculator at NepaCal  CHARS 148</t>
        </is>
      </c>
    </row>
    <row r="379">
      <c r="A379" s="38" t="inlineStr"/>
    </row>
    <row r="380">
      <c r="A380" s="39" t="inlineStr">
        <is>
          <t>PAGE 42  Factor and Prime Factorization  Math</t>
        </is>
      </c>
    </row>
    <row r="381">
      <c r="A381" s="38" t="inlineStr">
        <is>
          <t xml:space="preserve">   URL: nepacalc.com/factor-calculator</t>
        </is>
      </c>
    </row>
    <row r="382">
      <c r="A382" s="38" t="inlineStr">
        <is>
          <t xml:space="preserve">   PRIMARY KEYWORD: factor calculator  NP Vol 1000  KD 45  Intent Informational  Priority Medium</t>
        </is>
      </c>
    </row>
    <row r="383">
      <c r="A383" s="38" t="inlineStr">
        <is>
          <t xml:space="preserve">   KEYWORD CLUSTER: factor calculator, prime factorization, prime factors calculator, factors of a number, factors of 18, factors of 12, find factors online, hcf lcm calculator</t>
        </is>
      </c>
    </row>
    <row r="384">
      <c r="A384" s="38" t="inlineStr">
        <is>
          <t xml:space="preserve">   META TITLE: Factor Calculator Prime Factorization NepaCal  CHARS 45</t>
        </is>
      </c>
    </row>
    <row r="385">
      <c r="A385" s="38" t="inlineStr">
        <is>
          <t xml:space="preserve">   META DESCRIPTION: Find all factors and prime factorization of any number. Free factor calculator for HCF LCM and prime factors at NepaCal  CHARS 119</t>
        </is>
      </c>
    </row>
    <row r="386">
      <c r="A386" s="38" t="inlineStr"/>
    </row>
    <row r="387">
      <c r="A387" s="39" t="inlineStr">
        <is>
          <t>PAGE 43  LCM and GCF Calculator  Math</t>
        </is>
      </c>
    </row>
    <row r="388">
      <c r="A388" s="38" t="inlineStr">
        <is>
          <t xml:space="preserve">   URL: nepacalc.com/calculator/lcm-gcf-calculator</t>
        </is>
      </c>
    </row>
    <row r="389">
      <c r="A389" s="38" t="inlineStr">
        <is>
          <t xml:space="preserve">   PRIMARY KEYWORD: lcm gcf calculator  NP Vol 1000  KD 40  Intent Informational  Priority Medium</t>
        </is>
      </c>
    </row>
    <row r="390">
      <c r="A390" s="38" t="inlineStr">
        <is>
          <t xml:space="preserve">   KEYWORD CLUSTER: lcm gcf calculator, lcm calculator, gcf calculator, least common multiple, greatest common factor, lcm and gcf, lcm of two numbers, hcf calculator</t>
        </is>
      </c>
    </row>
    <row r="391">
      <c r="A391" s="38" t="inlineStr">
        <is>
          <t xml:space="preserve">   META TITLE: LCM and GCF Calculator NepaCal  CHARS 30</t>
        </is>
      </c>
    </row>
    <row r="392">
      <c r="A392" s="38" t="inlineStr">
        <is>
          <t xml:space="preserve">   META DESCRIPTION: Calculate Least Common Multiple LCM and Greatest Common Factor GCF of two or more numbers. Free LCM GCF calculator at NepaCal  CHARS 125</t>
        </is>
      </c>
    </row>
    <row r="393">
      <c r="A393" s="38" t="inlineStr"/>
    </row>
    <row r="394">
      <c r="A394" s="39" t="inlineStr">
        <is>
          <t>PAGE 44  LCM Calculator  Math</t>
        </is>
      </c>
    </row>
    <row r="395">
      <c r="A395" s="38" t="inlineStr">
        <is>
          <t xml:space="preserve">   URL: nepacalc.com/lcm-calculator</t>
        </is>
      </c>
    </row>
    <row r="396">
      <c r="A396" s="38" t="inlineStr">
        <is>
          <t xml:space="preserve">   PRIMARY KEYWORD: lcm calculator  NP Vol 1000  KD 42  Intent Informational  Priority Medium</t>
        </is>
      </c>
    </row>
    <row r="397">
      <c r="A397" s="38" t="inlineStr">
        <is>
          <t xml:space="preserve">   KEYWORD CLUSTER: lcm calculator, least common multiple calculator, lcm of numbers, how to find lcm, lcm formula, lcm 2 numbers, lowest common multiple, lcm math calculator</t>
        </is>
      </c>
    </row>
    <row r="398">
      <c r="A398" s="38" t="inlineStr">
        <is>
          <t xml:space="preserve">   META TITLE: LCM Calculator Least Common Multiple NepaCal  CHARS 44</t>
        </is>
      </c>
    </row>
    <row r="399">
      <c r="A399" s="38" t="inlineStr">
        <is>
          <t xml:space="preserve">   META DESCRIPTION: Find the least common multiple LCM of two or more numbers. Free LCM calculator with step by step working at NepaCal  CHARS 115</t>
        </is>
      </c>
    </row>
    <row r="400">
      <c r="A400" s="38" t="inlineStr"/>
    </row>
    <row r="401">
      <c r="A401" s="39" t="inlineStr">
        <is>
          <t>PAGE 45  GCF and HCF Calculator  Math</t>
        </is>
      </c>
    </row>
    <row r="402">
      <c r="A402" s="38" t="inlineStr">
        <is>
          <t xml:space="preserve">   URL: nepacalc.com/hcf-gcf-calculator</t>
        </is>
      </c>
    </row>
    <row r="403">
      <c r="A403" s="38" t="inlineStr">
        <is>
          <t xml:space="preserve">   PRIMARY KEYWORD: hcf  NP Vol 1000  KD 40  Intent Informational  Priority Medium</t>
        </is>
      </c>
    </row>
    <row r="404">
      <c r="A404" s="38" t="inlineStr">
        <is>
          <t xml:space="preserve">   KEYWORD CLUSTER: hcf, gcf calculator, gcd calculator, greatest common divisor, highest common divisor, how to find hcf, hcf of numbers, gcf of two numbers</t>
        </is>
      </c>
    </row>
    <row r="405">
      <c r="A405" s="38" t="inlineStr">
        <is>
          <t xml:space="preserve">   META TITLE: HCF GCF Calculator Greatest Common Factor  CHARS 41</t>
        </is>
      </c>
    </row>
    <row r="406">
      <c r="A406" s="38" t="inlineStr">
        <is>
          <t xml:space="preserve">   META DESCRIPTION: Find the Highest Common Factor HCF and Greatest Common Factor GCF of numbers. Free GCF HCF calculator with steps at NepaCal  CHARS 123</t>
        </is>
      </c>
    </row>
    <row r="407">
      <c r="A407" s="38" t="inlineStr"/>
    </row>
    <row r="408">
      <c r="A408" s="39" t="inlineStr">
        <is>
          <t>PAGE 46  Random Number Generator  Math</t>
        </is>
      </c>
    </row>
    <row r="409">
      <c r="A409" s="38" t="inlineStr">
        <is>
          <t xml:space="preserve">   URL: nepacalc.com/random-number-generator</t>
        </is>
      </c>
    </row>
    <row r="410">
      <c r="A410" s="38" t="inlineStr">
        <is>
          <t xml:space="preserve">   PRIMARY KEYWORD: random number generator  NP Vol 2900  KD 82  Intent Informational  Priority Medium</t>
        </is>
      </c>
    </row>
    <row r="411">
      <c r="A411" s="38" t="inlineStr">
        <is>
          <t xml:space="preserve">   KEYWORD CLUSTER: random number generator, number generator, random number, pick a number 1 to 10, random pick generator, random integer generator, generate random numbers, dice random number online</t>
        </is>
      </c>
    </row>
    <row r="412">
      <c r="A412" s="38" t="inlineStr">
        <is>
          <t xml:space="preserve">   META TITLE: Random Number Generator Online NepaCal  CHARS 38</t>
        </is>
      </c>
    </row>
    <row r="413">
      <c r="A413" s="38" t="inlineStr">
        <is>
          <t xml:space="preserve">   META DESCRIPTION: Generate random numbers between any range instantly. Free online random number generator and random picker tool at NepaCal  CHARS 122</t>
        </is>
      </c>
    </row>
    <row r="414">
      <c r="A414" s="38" t="inlineStr"/>
    </row>
    <row r="415">
      <c r="A415" s="39" t="inlineStr">
        <is>
          <t>PAGE 47  Number to Words Converter  Math</t>
        </is>
      </c>
    </row>
    <row r="416">
      <c r="A416" s="38" t="inlineStr">
        <is>
          <t xml:space="preserve">   URL: nepacalc.com/number-to-words</t>
        </is>
      </c>
    </row>
    <row r="417">
      <c r="A417" s="38" t="inlineStr">
        <is>
          <t xml:space="preserve">   PRIMARY KEYWORD: number to words  NP Vol 2900  KD 44  Intent Informational  Priority High</t>
        </is>
      </c>
    </row>
    <row r="418">
      <c r="A418" s="38" t="inlineStr">
        <is>
          <t xml:space="preserve">   KEYWORD CLUSTER: number to words, numbers in words in english, translate numbers to words, convert number to words, amount in words, cheque writer, spell number in words, number spelling converter</t>
        </is>
      </c>
    </row>
    <row r="419">
      <c r="A419" s="38" t="inlineStr">
        <is>
          <t xml:space="preserve">   META TITLE: Number to Words Converter NepaCal  CHARS 33</t>
        </is>
      </c>
    </row>
    <row r="420">
      <c r="A420" s="38" t="inlineStr">
        <is>
          <t xml:space="preserve">   META DESCRIPTION: Convert any number to words in English. Write amounts in words for cheques and documents. Free number to words converter at NepaCal  CHARS 131</t>
        </is>
      </c>
    </row>
    <row r="421">
      <c r="A421" s="38" t="inlineStr"/>
    </row>
    <row r="422">
      <c r="A422" s="39" t="inlineStr">
        <is>
          <t>PAGE 48  Roman Numeral Converter  Math</t>
        </is>
      </c>
    </row>
    <row r="423">
      <c r="A423" s="38" t="inlineStr">
        <is>
          <t xml:space="preserve">   URL: nepacalc.com/roman-numeral-converter</t>
        </is>
      </c>
    </row>
    <row r="424">
      <c r="A424" s="38" t="inlineStr">
        <is>
          <t xml:space="preserve">   PRIMARY KEYWORD: roman numbers 1 to 100  NP Vol 3600  KD 52  Intent Informational  Priority Medium</t>
        </is>
      </c>
    </row>
    <row r="425">
      <c r="A425" s="38" t="inlineStr">
        <is>
          <t xml:space="preserve">   KEYWORD CLUSTER: roman numbers 1 to 100, roman numerals 1 100, roman numeral converter, number to roman numeral, roman numerals 1 50, 100 in roman numerals, 50 in roman numerals, roman numeral translator</t>
        </is>
      </c>
    </row>
    <row r="426">
      <c r="A426" s="38" t="inlineStr">
        <is>
          <t xml:space="preserve">   META TITLE: Roman Numeral Converter 1 to 100 NepaCal  CHARS 40</t>
        </is>
      </c>
    </row>
    <row r="427">
      <c r="A427" s="38" t="inlineStr">
        <is>
          <t xml:space="preserve">   META DESCRIPTION: Convert numbers to Roman numerals and Roman numerals to numbers. Free Roman numeral chart and converter from 1 to 100 at NepaCal  CHARS 128</t>
        </is>
      </c>
    </row>
    <row r="428">
      <c r="A428" s="38" t="inlineStr"/>
    </row>
    <row r="429">
      <c r="A429" s="39" t="inlineStr">
        <is>
          <t>PAGE 49  Exponent Calculator  Math</t>
        </is>
      </c>
    </row>
    <row r="430">
      <c r="A430" s="38" t="inlineStr">
        <is>
          <t xml:space="preserve">   URL: nepacalc.com/exponent-calculator</t>
        </is>
      </c>
    </row>
    <row r="431">
      <c r="A431" s="38" t="inlineStr">
        <is>
          <t xml:space="preserve">   PRIMARY KEYWORD: exponent  NP Vol 1000  KD 45  Intent Informational  Priority Medium</t>
        </is>
      </c>
    </row>
    <row r="432">
      <c r="A432" s="38" t="inlineStr">
        <is>
          <t xml:space="preserve">   KEYWORD CLUSTER: exponent, exponent calculator, exponent meaning, power calculator, base exponent calculator, calculate exponent online, exponent rules, power of a number calculator</t>
        </is>
      </c>
    </row>
    <row r="433">
      <c r="A433" s="38" t="inlineStr">
        <is>
          <t xml:space="preserve">   META TITLE: Exponent Calculator Power of Numbers NepaCal  CHARS 44</t>
        </is>
      </c>
    </row>
    <row r="434">
      <c r="A434" s="38" t="inlineStr">
        <is>
          <t xml:space="preserve">   META DESCRIPTION: Calculate any number raised to any power using the free exponent calculator. Solve exponent and power expressions online at NepaCal  CHARS 131</t>
        </is>
      </c>
    </row>
    <row r="435">
      <c r="A435" s="38" t="inlineStr"/>
    </row>
    <row r="436">
      <c r="A436" s="39" t="inlineStr">
        <is>
          <t>PAGE 50  Square Root Calculator  Math</t>
        </is>
      </c>
    </row>
    <row r="437">
      <c r="A437" s="38" t="inlineStr">
        <is>
          <t xml:space="preserve">   URL: nepacalc.com/square-root-calculator</t>
        </is>
      </c>
    </row>
    <row r="438">
      <c r="A438" s="38" t="inlineStr">
        <is>
          <t xml:space="preserve">   PRIMARY KEYWORD: square root  NP Vol 1900  KD 65  Intent Informational  Priority Medium</t>
        </is>
      </c>
    </row>
    <row r="439">
      <c r="A439" s="38" t="inlineStr">
        <is>
          <t xml:space="preserve">   KEYWORD CLUSTER: square root, root calculator, square root symbol, cube root calculator, square root of a number, how to find square root, sqrt calculator, perfect square calculator</t>
        </is>
      </c>
    </row>
    <row r="440">
      <c r="A440" s="38" t="inlineStr">
        <is>
          <t xml:space="preserve">   META TITLE: Square Root Calculator Free Tool NepaCal  CHARS 40</t>
        </is>
      </c>
    </row>
    <row r="441">
      <c r="A441" s="38" t="inlineStr">
        <is>
          <t xml:space="preserve">   META DESCRIPTION: Find the square root or cube root of any number instantly. Free square root calculator with step by step method at NepaCal  CHARS 122</t>
        </is>
      </c>
    </row>
    <row r="442">
      <c r="A442" s="38" t="inlineStr"/>
    </row>
    <row r="443">
      <c r="A443" s="39" t="inlineStr">
        <is>
          <t>PAGE 51  Logarithm Calculator  Math</t>
        </is>
      </c>
    </row>
    <row r="444">
      <c r="A444" s="38" t="inlineStr">
        <is>
          <t xml:space="preserve">   URL: nepacalc.com/logarithm-calculator</t>
        </is>
      </c>
    </row>
    <row r="445">
      <c r="A445" s="38" t="inlineStr">
        <is>
          <t xml:space="preserve">   PRIMARY KEYWORD: logarithm  NP Vol 1000  KD 55  Intent Informational  Priority Medium</t>
        </is>
      </c>
    </row>
    <row r="446">
      <c r="A446" s="38" t="inlineStr">
        <is>
          <t xml:space="preserve">   KEYWORD CLUSTER: logarithm, log calculator, logarithm formula, log base 2 calculator, natural log calculator, ln calculator, antilog calculator, log base 10 calculator</t>
        </is>
      </c>
    </row>
    <row r="447">
      <c r="A447" s="38" t="inlineStr">
        <is>
          <t xml:space="preserve">   META TITLE: Logarithm Calculator Log and Ln NepaCal  CHARS 39</t>
        </is>
      </c>
    </row>
    <row r="448">
      <c r="A448" s="38" t="inlineStr">
        <is>
          <t xml:space="preserve">   META DESCRIPTION: Calculate logarithm and natural log of any number. Free log calculator for log base 2 10 and natural log at NepaCal  CHARS 115</t>
        </is>
      </c>
    </row>
    <row r="449">
      <c r="A449" s="38" t="inlineStr"/>
    </row>
    <row r="450">
      <c r="A450" s="39" t="inlineStr">
        <is>
          <t>PAGE 52  Matrix Calculator  Math</t>
        </is>
      </c>
    </row>
    <row r="451">
      <c r="A451" s="38" t="inlineStr">
        <is>
          <t xml:space="preserve">   URL: nepacalc.com/matrix-calculator</t>
        </is>
      </c>
    </row>
    <row r="452">
      <c r="A452" s="38" t="inlineStr">
        <is>
          <t xml:space="preserve">   PRIMARY KEYWORD: matrix calculator  NP Vol 880  KD 55  Intent Informational  Priority Medium</t>
        </is>
      </c>
    </row>
    <row r="453">
      <c r="A453" s="38" t="inlineStr">
        <is>
          <t xml:space="preserve">   KEYWORD CLUSTER: matrix calculator, matrix math calculator, inverse matrix calculator, determinant of a matrix, matrix multiplication calculator, matrix addition, 2x2 matrix calculator, linear algebra calculator</t>
        </is>
      </c>
    </row>
    <row r="454">
      <c r="A454" s="38" t="inlineStr">
        <is>
          <t xml:space="preserve">   META TITLE: Matrix Calculator Inverse and Determinant NepaCal  CHARS 49</t>
        </is>
      </c>
    </row>
    <row r="455">
      <c r="A455" s="38" t="inlineStr">
        <is>
          <t xml:space="preserve">   META DESCRIPTION: Calculate matrix operations including inverse determinant multiplication and addition. Free matrix calculator for 2x2 and 3x3 matrices at NepaCal  CHARS 145</t>
        </is>
      </c>
    </row>
    <row r="456">
      <c r="A456" s="38" t="inlineStr"/>
    </row>
    <row r="457">
      <c r="A457" s="39" t="inlineStr">
        <is>
          <t>PAGE 53  Binary and Hex Calculator  Math</t>
        </is>
      </c>
    </row>
    <row r="458">
      <c r="A458" s="38" t="inlineStr">
        <is>
          <t xml:space="preserve">   URL: nepacalc.com/binary-calculator</t>
        </is>
      </c>
    </row>
    <row r="459">
      <c r="A459" s="38" t="inlineStr">
        <is>
          <t xml:space="preserve">   PRIMARY KEYWORD: binary calculator  NP Vol 1000  KD 43  Intent Informational  Priority Medium</t>
        </is>
      </c>
    </row>
    <row r="460">
      <c r="A460" s="38" t="inlineStr">
        <is>
          <t xml:space="preserve">   KEYWORD CLUSTER: binary calculator, decimal to binary, hex calculator, number system conversion, binary to decimal, hexadecimal calculator, octal to decimal, binary number system calculator</t>
        </is>
      </c>
    </row>
    <row r="461">
      <c r="A461" s="38" t="inlineStr">
        <is>
          <t xml:space="preserve">   META TITLE: Binary and Hex Calculator Number Conversion  CHARS 43</t>
        </is>
      </c>
    </row>
    <row r="462">
      <c r="A462" s="38" t="inlineStr">
        <is>
          <t xml:space="preserve">   META DESCRIPTION: Convert decimal binary hexadecimal and octal numbers. Free number system conversion calculator for binary hex and more at NepaCal  CHARS 129</t>
        </is>
      </c>
    </row>
    <row r="463">
      <c r="A463" s="38" t="inlineStr"/>
    </row>
    <row r="464">
      <c r="A464" s="39" t="inlineStr">
        <is>
          <t>PAGE 54  Average Calculator  Math</t>
        </is>
      </c>
    </row>
    <row r="465">
      <c r="A465" s="38" t="inlineStr">
        <is>
          <t xml:space="preserve">   URL: nepacalc.com/average-calculator</t>
        </is>
      </c>
    </row>
    <row r="466">
      <c r="A466" s="38" t="inlineStr">
        <is>
          <t xml:space="preserve">   PRIMARY KEYWORD: average calculator  NP Vol 1600  KD 50  Intent Informational  Priority Medium</t>
        </is>
      </c>
    </row>
    <row r="467">
      <c r="A467" s="38" t="inlineStr">
        <is>
          <t xml:space="preserve">   KEYWORD CLUSTER: average calculator, mean calculator, how to find the mean, how to calculate mean, mean formula, arithmetic mean calculator, average of numbers, calculate average online</t>
        </is>
      </c>
    </row>
    <row r="468">
      <c r="A468" s="38" t="inlineStr">
        <is>
          <t xml:space="preserve">   META TITLE: Average Calculator Mean Formula NepaCal  CHARS 39</t>
        </is>
      </c>
    </row>
    <row r="469">
      <c r="A469" s="38" t="inlineStr">
        <is>
          <t xml:space="preserve">   META DESCRIPTION: Calculate the average or arithmetic mean of a set of numbers. Free mean calculator with formula and step by step solution at NepaCal  CHARS 132</t>
        </is>
      </c>
    </row>
    <row r="470">
      <c r="A470" s="38" t="inlineStr"/>
    </row>
    <row r="471">
      <c r="A471" s="39" t="inlineStr">
        <is>
          <t>PAGE 55  Factorial Calculator  Math</t>
        </is>
      </c>
    </row>
    <row r="472">
      <c r="A472" s="38" t="inlineStr">
        <is>
          <t xml:space="preserve">   URL: nepacalc.com/factorial-calculator</t>
        </is>
      </c>
    </row>
    <row r="473">
      <c r="A473" s="38" t="inlineStr">
        <is>
          <t xml:space="preserve">   PRIMARY KEYWORD: what is factorial 100  NP Vol 2400  KD 38  Intent Informational  Priority Medium</t>
        </is>
      </c>
    </row>
    <row r="474">
      <c r="A474" s="38" t="inlineStr">
        <is>
          <t xml:space="preserve">   KEYWORD CLUSTER: what is factorial 100, 100 factorial, factorial calculator, 10 factorial, 5 factorial, 0 factorial, n factorial calculator, factorial formula</t>
        </is>
      </c>
    </row>
    <row r="475">
      <c r="A475" s="38" t="inlineStr">
        <is>
          <t xml:space="preserve">   META TITLE: Factorial Calculator 100 Factorial NepaCal  CHARS 42</t>
        </is>
      </c>
    </row>
    <row r="476">
      <c r="A476" s="38" t="inlineStr">
        <is>
          <t xml:space="preserve">   META DESCRIPTION: Calculate factorial of any number including 100 factorial. Free factorial calculator with formula explanation at NepaCal  CHARS 120</t>
        </is>
      </c>
    </row>
    <row r="477">
      <c r="A477" s="38" t="inlineStr"/>
    </row>
    <row r="478">
      <c r="A478" s="39" t="inlineStr">
        <is>
          <t>PAGE 56  GPA Calculator  Math</t>
        </is>
      </c>
    </row>
    <row r="479">
      <c r="A479" s="38" t="inlineStr">
        <is>
          <t xml:space="preserve">   URL: nepacalc.com/gpa-calculator</t>
        </is>
      </c>
    </row>
    <row r="480">
      <c r="A480" s="38" t="inlineStr">
        <is>
          <t xml:space="preserve">   PRIMARY KEYWORD: gpa calculator  NP Vol 9900  KD 35  Intent Informational  Priority Very High</t>
        </is>
      </c>
    </row>
    <row r="481">
      <c r="A481" s="38" t="inlineStr">
        <is>
          <t xml:space="preserve">   KEYWORD CLUSTER: gpa calculator, gpa grading system, gpa and grades, how to calculate gpa in nepal, convert gpa to percentage, sgpa calculator, cgpa calculator, grade point average calculator</t>
        </is>
      </c>
    </row>
    <row r="482">
      <c r="A482" s="38" t="inlineStr">
        <is>
          <t xml:space="preserve">   META TITLE: GPA Calculator Nepal Grade Point Average  CHARS 40</t>
        </is>
      </c>
    </row>
    <row r="483">
      <c r="A483" s="38" t="inlineStr">
        <is>
          <t xml:space="preserve">   META DESCRIPTION: Calculate your GPA SGPA and CGPA. Convert GPA to percentage using Nepal grading system. Free GPA calculator for students at NepaCal  CHARS 131</t>
        </is>
      </c>
    </row>
    <row r="484">
      <c r="A484" s="38" t="inlineStr"/>
    </row>
    <row r="485">
      <c r="A485" s="39" t="inlineStr">
        <is>
          <t>PAGE 57  Grade Calculator  Math</t>
        </is>
      </c>
    </row>
    <row r="486">
      <c r="A486" s="38" t="inlineStr">
        <is>
          <t xml:space="preserve">   URL: nepacalc.com/grade-calculator</t>
        </is>
      </c>
    </row>
    <row r="487">
      <c r="A487" s="38" t="inlineStr">
        <is>
          <t xml:space="preserve">   PRIMARY KEYWORD: grade calculator  NP Vol 880  KD 40  Intent Informational  Priority Medium</t>
        </is>
      </c>
    </row>
    <row r="488">
      <c r="A488" s="38" t="inlineStr">
        <is>
          <t xml:space="preserve">   KEYWORD CLUSTER: grade calculator, grade percentage calculator, grading system calculator, marks to grade, letter grade calculator, score to grade converter, academic grade calculator, how to calculate grade</t>
        </is>
      </c>
    </row>
    <row r="489">
      <c r="A489" s="38" t="inlineStr">
        <is>
          <t xml:space="preserve">   META TITLE: Grade Calculator Marks to Grade NepaCal  CHARS 39</t>
        </is>
      </c>
    </row>
    <row r="490">
      <c r="A490" s="38" t="inlineStr">
        <is>
          <t xml:space="preserve">   META DESCRIPTION: Convert your marks and scores to letter grades and percentages. Free grade calculator for students using all grading systems at NepaCal  CHARS 135</t>
        </is>
      </c>
    </row>
    <row r="491">
      <c r="A491" s="38" t="inlineStr"/>
    </row>
    <row r="492">
      <c r="A492" s="39" t="inlineStr">
        <is>
          <t>PAGE 58  Standard Deviation Calculator  Math</t>
        </is>
      </c>
    </row>
    <row r="493">
      <c r="A493" s="38" t="inlineStr">
        <is>
          <t xml:space="preserve">   URL: nepacalc.com/standard-deviation-calculator</t>
        </is>
      </c>
    </row>
    <row r="494">
      <c r="A494" s="38" t="inlineStr">
        <is>
          <t xml:space="preserve">   PRIMARY KEYWORD: standard deviation  NP Vol 2400  KD 69  Intent Informational  Priority Medium</t>
        </is>
      </c>
    </row>
    <row r="495">
      <c r="A495" s="38" t="inlineStr">
        <is>
          <t xml:space="preserve">   KEYWORD CLUSTER: standard deviation, standard deviation formula, standard deviation calculator, variance calculator, statistics calculator, population standard deviation, sample standard deviation, mean and standard deviation</t>
        </is>
      </c>
    </row>
    <row r="496">
      <c r="A496" s="38" t="inlineStr">
        <is>
          <t xml:space="preserve">   META TITLE: Standard Deviation Calculator Statistics NepaCal  CHARS 48</t>
        </is>
      </c>
    </row>
    <row r="497">
      <c r="A497" s="38" t="inlineStr">
        <is>
          <t xml:space="preserve">   META DESCRIPTION: Calculate standard deviation variance and mean for any data set. Free statistics calculator for population and sample standard deviation at NepaCal  CHARS 147</t>
        </is>
      </c>
    </row>
    <row r="498">
      <c r="A498" s="38" t="inlineStr"/>
    </row>
    <row r="499">
      <c r="A499" s="39" t="inlineStr">
        <is>
          <t>PAGE 59  Mean Median Mode Calculator  Math</t>
        </is>
      </c>
    </row>
    <row r="500">
      <c r="A500" s="38" t="inlineStr">
        <is>
          <t xml:space="preserve">   URL: nepacalc.com/mean-median-mode-calculator</t>
        </is>
      </c>
    </row>
    <row r="501">
      <c r="A501" s="38" t="inlineStr">
        <is>
          <t xml:space="preserve">   PRIMARY KEYWORD: mean median mode  NP Vol 1900  KD 55  Intent Informational  Priority Medium</t>
        </is>
      </c>
    </row>
    <row r="502">
      <c r="A502" s="38" t="inlineStr">
        <is>
          <t xml:space="preserve">   KEYWORD CLUSTER: mean median mode, mean median mode formula, mode formula, median formula, measures of central tendency, statistics mean median mode, central tendency calculator, how to find median</t>
        </is>
      </c>
    </row>
    <row r="503">
      <c r="A503" s="38" t="inlineStr">
        <is>
          <t xml:space="preserve">   META TITLE: Mean Median Mode Calculator Statistics NepaCal  CHARS 46</t>
        </is>
      </c>
    </row>
    <row r="504">
      <c r="A504" s="38" t="inlineStr">
        <is>
          <t xml:space="preserve">   META DESCRIPTION: Find mean median and mode of any data set. Free calculator for measures of central tendency with formulas and examples at NepaCal  CHARS 129</t>
        </is>
      </c>
    </row>
    <row r="505">
      <c r="A505" s="38" t="inlineStr"/>
    </row>
    <row r="506">
      <c r="A506" s="39" t="inlineStr">
        <is>
          <t>PAGE 60  Z Score Calculator  Math</t>
        </is>
      </c>
    </row>
    <row r="507">
      <c r="A507" s="38" t="inlineStr">
        <is>
          <t xml:space="preserve">   URL: nepacalc.com/z-score-calculator</t>
        </is>
      </c>
    </row>
    <row r="508">
      <c r="A508" s="38" t="inlineStr">
        <is>
          <t xml:space="preserve">   PRIMARY KEYWORD: z score calculator  NP Vol 880  KD 45  Intent Informational  Priority Medium</t>
        </is>
      </c>
    </row>
    <row r="509">
      <c r="A509" s="38" t="inlineStr">
        <is>
          <t xml:space="preserve">   KEYWORD CLUSTER: z score calculator, z table, z value table, z score formula, standard normal distribution, z score to probability, normal distribution calculator, z test calculator</t>
        </is>
      </c>
    </row>
    <row r="510">
      <c r="A510" s="38" t="inlineStr">
        <is>
          <t xml:space="preserve">   META TITLE: Z Score Calculator Normal Distribution NepaCal  CHARS 46</t>
        </is>
      </c>
    </row>
    <row r="511">
      <c r="A511" s="38" t="inlineStr">
        <is>
          <t xml:space="preserve">   META DESCRIPTION: Calculate z score and find probability using the standard normal distribution. Free z score calculator with z table at NepaCal  CHARS 126</t>
        </is>
      </c>
    </row>
    <row r="512">
      <c r="A512" s="38" t="inlineStr"/>
    </row>
    <row r="513">
      <c r="A513" s="39" t="inlineStr">
        <is>
          <t>PAGE 61  Probability Calculator  Math</t>
        </is>
      </c>
    </row>
    <row r="514">
      <c r="A514" s="38" t="inlineStr">
        <is>
          <t xml:space="preserve">   URL: nepacalc.com/probability-calculator</t>
        </is>
      </c>
    </row>
    <row r="515">
      <c r="A515" s="38" t="inlineStr">
        <is>
          <t xml:space="preserve">   PRIMARY KEYWORD: probability calculator  NP Vol 880  KD 50  Intent Informational  Priority Medium</t>
        </is>
      </c>
    </row>
    <row r="516">
      <c r="A516" s="38" t="inlineStr">
        <is>
          <t xml:space="preserve">   KEYWORD CLUSTER: probability calculator, probability formula, probability of an event, conditional probability, theoretical probability calculator, simple probability, probability math calculator, how to calculate probability</t>
        </is>
      </c>
    </row>
    <row r="517">
      <c r="A517" s="38" t="inlineStr">
        <is>
          <t xml:space="preserve">   META TITLE: Probability Calculator Formula NepaCal  CHARS 38</t>
        </is>
      </c>
    </row>
    <row r="518">
      <c r="A518" s="38" t="inlineStr">
        <is>
          <t xml:space="preserve">   META DESCRIPTION: Calculate probability of events using formulas. Free probability calculator for simple conditional and theoretical probability at NepaCal  CHARS 137</t>
        </is>
      </c>
    </row>
    <row r="519">
      <c r="A519" s="38" t="inlineStr"/>
    </row>
    <row r="520">
      <c r="A520" s="39" t="inlineStr">
        <is>
          <t>PAGE 62  Permutation and Combination  Math</t>
        </is>
      </c>
    </row>
    <row r="521">
      <c r="A521" s="38" t="inlineStr">
        <is>
          <t xml:space="preserve">   URL: nepacalc.com/permutation-combination-calculator</t>
        </is>
      </c>
    </row>
    <row r="522">
      <c r="A522" s="38" t="inlineStr">
        <is>
          <t xml:space="preserve">   PRIMARY KEYWORD: permutation and combination  NP Vol 880  KD 50  Intent Informational  Priority Medium</t>
        </is>
      </c>
    </row>
    <row r="523">
      <c r="A523" s="38" t="inlineStr">
        <is>
          <t xml:space="preserve">   KEYWORD CLUSTER: permutation and combination, permutation calculator, combination formula, nPr calculator, nCr calculator, how to calculate permutation, combination calculator, counting principle calculator</t>
        </is>
      </c>
    </row>
    <row r="524">
      <c r="A524" s="38" t="inlineStr">
        <is>
          <t xml:space="preserve">   META TITLE: Permutation and Combination Calculator NepaCal  CHARS 46</t>
        </is>
      </c>
    </row>
    <row r="525">
      <c r="A525" s="38" t="inlineStr">
        <is>
          <t xml:space="preserve">   META DESCRIPTION: Calculate permutations nPr and combinations nCr of numbers. Free permutation and combination calculator with formulas at NepaCal  CHARS 128</t>
        </is>
      </c>
    </row>
    <row r="526">
      <c r="A526" s="38" t="inlineStr"/>
    </row>
    <row r="527">
      <c r="A527" s="39" t="inlineStr">
        <is>
          <t>PAGE 63  Rounding Calculator  Math</t>
        </is>
      </c>
    </row>
    <row r="528">
      <c r="A528" s="38" t="inlineStr">
        <is>
          <t xml:space="preserve">   URL: nepacalc.com/rounding-calculator</t>
        </is>
      </c>
    </row>
    <row r="529">
      <c r="A529" s="38" t="inlineStr">
        <is>
          <t xml:space="preserve">   PRIMARY KEYWORD: rounding calculator  NP Vol 880  KD 40  Intent Informational  Priority Medium</t>
        </is>
      </c>
    </row>
    <row r="530">
      <c r="A530" s="38" t="inlineStr">
        <is>
          <t xml:space="preserve">   KEYWORD CLUSTER: rounding calculator, round off calculator, rounding numbers, round to nearest 10, round to decimal places, how to round numbers, nearest whole number rounding, significant figures calculator</t>
        </is>
      </c>
    </row>
    <row r="531">
      <c r="A531" s="38" t="inlineStr">
        <is>
          <t xml:space="preserve">   META TITLE: Rounding Calculator Round Off Numbers NepaCal  CHARS 45</t>
        </is>
      </c>
    </row>
    <row r="532">
      <c r="A532" s="38" t="inlineStr">
        <is>
          <t xml:space="preserve">   META DESCRIPTION: Round numbers to nearest whole tenth hundredth or any decimal place. Free rounding calculator online at NepaCal  CHARS 111</t>
        </is>
      </c>
    </row>
    <row r="533">
      <c r="A533" s="38" t="inlineStr"/>
    </row>
    <row r="534">
      <c r="A534" s="39" t="inlineStr">
        <is>
          <t>PAGE 64  Ratio Calculator  Math</t>
        </is>
      </c>
    </row>
    <row r="535">
      <c r="A535" s="38" t="inlineStr">
        <is>
          <t xml:space="preserve">   URL: nepacalc.com/ratio-calculator</t>
        </is>
      </c>
    </row>
    <row r="536">
      <c r="A536" s="38" t="inlineStr">
        <is>
          <t xml:space="preserve">   PRIMARY KEYWORD: ratio calculator  NP Vol 880  KD 40  Intent Informational  Priority Medium</t>
        </is>
      </c>
    </row>
    <row r="537">
      <c r="A537" s="38" t="inlineStr">
        <is>
          <t xml:space="preserve">   KEYWORD CLUSTER: ratio calculator, ratio simplifier, simplify ratio, ratio to fraction, equivalent ratios, ratio proportion calculator, how to calculate ratio, ratio math calculator</t>
        </is>
      </c>
    </row>
    <row r="538">
      <c r="A538" s="38" t="inlineStr">
        <is>
          <t xml:space="preserve">   META TITLE: Ratio Calculator Simplify Ratios NepaCal  CHARS 40</t>
        </is>
      </c>
    </row>
    <row r="539">
      <c r="A539" s="38" t="inlineStr">
        <is>
          <t xml:space="preserve">   META DESCRIPTION: Calculate and simplify ratios instantly. Find equivalent ratios and convert ratios to fractions. Free ratio calculator at NepaCal  CHARS 129</t>
        </is>
      </c>
    </row>
    <row r="540">
      <c r="A540" s="38" t="inlineStr"/>
    </row>
    <row r="541">
      <c r="A541" s="39" t="inlineStr">
        <is>
          <t>PAGE 65  Percentage Error Calculator  Math</t>
        </is>
      </c>
    </row>
    <row r="542">
      <c r="A542" s="38" t="inlineStr">
        <is>
          <t xml:space="preserve">   URL: nepacalc.com/percent-error-calculator</t>
        </is>
      </c>
    </row>
    <row r="543">
      <c r="A543" s="38" t="inlineStr">
        <is>
          <t xml:space="preserve">   PRIMARY KEYWORD: percent error  NP Vol 880  KD 40  Intent Informational  Priority Medium</t>
        </is>
      </c>
    </row>
    <row r="544">
      <c r="A544" s="38" t="inlineStr">
        <is>
          <t xml:space="preserve">   KEYWORD CLUSTER: percent error, percentage error formula, percent difference calculator, relative error calculator, percentage error calculator, how to find percent error, absolute relative error, scientific percent error</t>
        </is>
      </c>
    </row>
    <row r="545">
      <c r="A545" s="38" t="inlineStr">
        <is>
          <t xml:space="preserve">   META TITLE: Percent Error Calculator Percentage Difference  CHARS 46</t>
        </is>
      </c>
    </row>
    <row r="546">
      <c r="A546" s="38" t="inlineStr">
        <is>
          <t xml:space="preserve">   META DESCRIPTION: Calculate percent error and percentage difference between values. Free percentage error formula calculator for science and math at NepaCal  CHARS 138</t>
        </is>
      </c>
    </row>
    <row r="547">
      <c r="A547" s="38" t="inlineStr"/>
    </row>
    <row r="548">
      <c r="A548" s="39" t="inlineStr">
        <is>
          <t>PAGE 66  Math Equation Solver  Math</t>
        </is>
      </c>
    </row>
    <row r="549">
      <c r="A549" s="38" t="inlineStr">
        <is>
          <t xml:space="preserve">   URL: nepacalc.com/math-solver</t>
        </is>
      </c>
    </row>
    <row r="550">
      <c r="A550" s="38" t="inlineStr">
        <is>
          <t xml:space="preserve">   PRIMARY KEYWORD: math solver  NP Vol 33100  KD 71  Intent Informational  Priority Very High</t>
        </is>
      </c>
    </row>
    <row r="551">
      <c r="A551" s="38" t="inlineStr">
        <is>
          <t xml:space="preserve">   KEYWORD CLUSTER: math solver, math problem solver, math solution, math question solver, algebra solver, equation solver online, microsoft math solver, step by step math solver</t>
        </is>
      </c>
    </row>
    <row r="552">
      <c r="A552" s="38" t="inlineStr">
        <is>
          <t xml:space="preserve">   META TITLE: Math Solver Equation and Problem NepaCal  CHARS 40</t>
        </is>
      </c>
    </row>
    <row r="553">
      <c r="A553" s="38" t="inlineStr">
        <is>
          <t xml:space="preserve">   META DESCRIPTION: Solve any math equation or problem with step by step solutions. Free math solver for algebra equations and calculations at NepaCal  CHARS 130</t>
        </is>
      </c>
    </row>
    <row r="554">
      <c r="A554" s="38" t="inlineStr"/>
    </row>
    <row r="555">
      <c r="A555" s="39" t="inlineStr">
        <is>
          <t>PAGE 67  Attendance Calculator  Math</t>
        </is>
      </c>
    </row>
    <row r="556">
      <c r="A556" s="38" t="inlineStr">
        <is>
          <t xml:space="preserve">   URL: nepacalc.com/calculator/attendance</t>
        </is>
      </c>
    </row>
    <row r="557">
      <c r="A557" s="38" t="inlineStr">
        <is>
          <t xml:space="preserve">   PRIMARY KEYWORD: attendance calculator  NP Vol 590  KD 25  Intent Informational  Priority High</t>
        </is>
      </c>
    </row>
    <row r="558">
      <c r="A558" s="38" t="inlineStr">
        <is>
          <t xml:space="preserve">   KEYWORD CLUSTER: attendance calculator, attendance percentage calculator, how to calculate attendance, attendance percentage formula, class attendance calculator, minimum attendance calculator, school attendance calculator, college attendance calculator</t>
        </is>
      </c>
    </row>
    <row r="559">
      <c r="A559" s="38" t="inlineStr">
        <is>
          <t xml:space="preserve">   META TITLE: Attendance Calculator Percentage NepaCal  CHARS 40</t>
        </is>
      </c>
    </row>
    <row r="560">
      <c r="A560" s="38" t="inlineStr">
        <is>
          <t xml:space="preserve">   META DESCRIPTION: Calculate your attendance percentage for school and college. Check minimum required attendance and plan your leaves. Free attendance calculator at NepaCal  CHARS 154</t>
        </is>
      </c>
    </row>
    <row r="561">
      <c r="A561" s="38" t="inlineStr"/>
    </row>
    <row r="562">
      <c r="A562" s="39" t="inlineStr">
        <is>
          <t>PAGE 68  Length Converter  Conversions</t>
        </is>
      </c>
    </row>
    <row r="563">
      <c r="A563" s="38" t="inlineStr">
        <is>
          <t xml:space="preserve">   URL: nepacalc.com/length-converter</t>
        </is>
      </c>
    </row>
    <row r="564">
      <c r="A564" s="38" t="inlineStr">
        <is>
          <t xml:space="preserve">   PRIMARY KEYWORD: length converter  NP Vol 1900  KD 41  Intent Informational  Priority High</t>
        </is>
      </c>
    </row>
    <row r="565">
      <c r="A565" s="38" t="inlineStr">
        <is>
          <t xml:space="preserve">   KEYWORD CLUSTER: length converter, unit converter length, measurement converter, conversion calculator, meter to feet converter, length unit conversion, cm to inches converter, distance unit converter</t>
        </is>
      </c>
    </row>
    <row r="566">
      <c r="A566" s="38" t="inlineStr">
        <is>
          <t xml:space="preserve">   META TITLE: Length Converter Unit Measurement NepaCal  CHARS 41</t>
        </is>
      </c>
    </row>
    <row r="567">
      <c r="A567" s="38" t="inlineStr">
        <is>
          <t xml:space="preserve">   META DESCRIPTION: Convert length and distance units including meters feet inches centimeters and kilometers. Free length converter online at NepaCal  CHARS 130</t>
        </is>
      </c>
    </row>
    <row r="568">
      <c r="A568" s="38" t="inlineStr"/>
    </row>
    <row r="569">
      <c r="A569" s="39" t="inlineStr">
        <is>
          <t>PAGE 69  cm to Inches  Conversions</t>
        </is>
      </c>
    </row>
    <row r="570">
      <c r="A570" s="38" t="inlineStr">
        <is>
          <t xml:space="preserve">   URL: nepacalc.com/cm-to-inches</t>
        </is>
      </c>
    </row>
    <row r="571">
      <c r="A571" s="38" t="inlineStr">
        <is>
          <t xml:space="preserve">   PRIMARY KEYWORD: cm to inches  NP Vol 9900  KD 65  Intent Informational  Priority Very High</t>
        </is>
      </c>
    </row>
    <row r="572">
      <c r="A572" s="38" t="inlineStr">
        <is>
          <t xml:space="preserve">   KEYWORD CLUSTER: cm to inches, centimeters to inches, cm to in converter, convert cm to inches, 15 cm in inches, how many inches in a cm, cm inches chart, 10 cm in inches</t>
        </is>
      </c>
    </row>
    <row r="573">
      <c r="A573" s="38" t="inlineStr">
        <is>
          <t xml:space="preserve">   META TITLE: cm to Inches Converter Centimeters NepaCal  CHARS 42</t>
        </is>
      </c>
    </row>
    <row r="574">
      <c r="A574" s="38" t="inlineStr">
        <is>
          <t xml:space="preserve">   META DESCRIPTION: Convert centimeters to inches quickly and accurately. Use our free cm to inches converter for any measurement at NepaCal  CHARS 120</t>
        </is>
      </c>
    </row>
    <row r="575">
      <c r="A575" s="38" t="inlineStr"/>
    </row>
    <row r="576">
      <c r="A576" s="39" t="inlineStr">
        <is>
          <t>PAGE 70  Inches to cm  Conversions</t>
        </is>
      </c>
    </row>
    <row r="577">
      <c r="A577" s="38" t="inlineStr">
        <is>
          <t xml:space="preserve">   URL: nepacalc.com/inches-to-cm</t>
        </is>
      </c>
    </row>
    <row r="578">
      <c r="A578" s="38" t="inlineStr">
        <is>
          <t xml:space="preserve">   PRIMARY KEYWORD: inches to cm  NP Vol 6600  KD 58  Intent Informational  Priority Very High</t>
        </is>
      </c>
    </row>
    <row r="579">
      <c r="A579" s="38" t="inlineStr">
        <is>
          <t xml:space="preserve">   KEYWORD CLUSTER: inches to cm, 1 inch to cm, 6 inches in cm, in to cm converter, how many cm in an inch, how much is 1 inch in cm, inch to centimeter chart, convert inches to cm</t>
        </is>
      </c>
    </row>
    <row r="580">
      <c r="A580" s="38" t="inlineStr">
        <is>
          <t xml:space="preserve">   META TITLE: Inches to cm Converter Inch to Centimeters  CHARS 42</t>
        </is>
      </c>
    </row>
    <row r="581">
      <c r="A581" s="38" t="inlineStr">
        <is>
          <t xml:space="preserve">   META DESCRIPTION: Convert inches to centimeters fast and free. Find how many cm in any inch measurement. Free inches to cm converter at NepaCal  CHARS 125</t>
        </is>
      </c>
    </row>
    <row r="582">
      <c r="A582" s="38" t="inlineStr"/>
    </row>
    <row r="583">
      <c r="A583" s="39" t="inlineStr">
        <is>
          <t>PAGE 71  Feet to cm  Conversions</t>
        </is>
      </c>
    </row>
    <row r="584">
      <c r="A584" s="38" t="inlineStr">
        <is>
          <t xml:space="preserve">   URL: nepacalc.com/feet-to-cm</t>
        </is>
      </c>
    </row>
    <row r="585">
      <c r="A585" s="38" t="inlineStr">
        <is>
          <t xml:space="preserve">   PRIMARY KEYWORD: feet to cm  NP Vol 9900  KD 54  Intent Informational  Priority Very High</t>
        </is>
      </c>
    </row>
    <row r="586">
      <c r="A586" s="38" t="inlineStr">
        <is>
          <t xml:space="preserve">   KEYWORD CLUSTER: feet to cm, ft to cm, 5 feet in cm, 5ft in cm, 1 feet in cm, convert feet to centimeters, foot to cm converter, feet centimeter chart</t>
        </is>
      </c>
    </row>
    <row r="587">
      <c r="A587" s="38" t="inlineStr">
        <is>
          <t xml:space="preserve">   META TITLE: Feet to cm Converter Foot to Centimeters  CHARS 40</t>
        </is>
      </c>
    </row>
    <row r="588">
      <c r="A588" s="38" t="inlineStr">
        <is>
          <t xml:space="preserve">   META DESCRIPTION: Convert feet to centimeters instantly. Find 5 feet in cm and any foot measurement in centimeters. Free feet to cm converter at NepaCal  CHARS 134</t>
        </is>
      </c>
    </row>
    <row r="589">
      <c r="A589" s="38" t="inlineStr"/>
    </row>
    <row r="590">
      <c r="A590" s="39" t="inlineStr">
        <is>
          <t>PAGE 72  Meters to Feet  Conversions</t>
        </is>
      </c>
    </row>
    <row r="591">
      <c r="A591" s="38" t="inlineStr">
        <is>
          <t xml:space="preserve">   URL: nepacalc.com/meters-to-feet</t>
        </is>
      </c>
    </row>
    <row r="592">
      <c r="A592" s="38" t="inlineStr">
        <is>
          <t xml:space="preserve">   PRIMARY KEYWORD: meters to feet  NP Vol 9900  KD 47  Intent Informational  Priority Very High</t>
        </is>
      </c>
    </row>
    <row r="593">
      <c r="A593" s="38" t="inlineStr">
        <is>
          <t xml:space="preserve">   KEYWORD CLUSTER: meters to feet, m to ft converter, ft to m, convert meters to feet, 1.8 m in feet, 1.75 m in feet, meters to feet and inches, 1 meter in feet</t>
        </is>
      </c>
    </row>
    <row r="594">
      <c r="A594" s="38" t="inlineStr">
        <is>
          <t xml:space="preserve">   META TITLE: Meters to Feet Converter m to ft NepaCal  CHARS 40</t>
        </is>
      </c>
    </row>
    <row r="595">
      <c r="A595" s="38" t="inlineStr">
        <is>
          <t xml:space="preserve">   META DESCRIPTION: Convert meters to feet and inches. Find any meter measurement in feet. Free meters to feet converter with accurate results at NepaCal  CHARS 133</t>
        </is>
      </c>
    </row>
    <row r="596">
      <c r="A596" s="38" t="inlineStr"/>
    </row>
    <row r="597">
      <c r="A597" s="39" t="inlineStr">
        <is>
          <t>PAGE 73  kg to lbs  Conversions</t>
        </is>
      </c>
    </row>
    <row r="598">
      <c r="A598" s="38" t="inlineStr">
        <is>
          <t xml:space="preserve">   URL: nepacalc.com/kg-to-lbs</t>
        </is>
      </c>
    </row>
    <row r="599">
      <c r="A599" s="38" t="inlineStr">
        <is>
          <t xml:space="preserve">   PRIMARY KEYWORD: kg to lbs  NP Vol 5400  KD 55  Intent Informational  Priority Very High</t>
        </is>
      </c>
    </row>
    <row r="600">
      <c r="A600" s="38" t="inlineStr">
        <is>
          <t xml:space="preserve">   KEYWORD CLUSTER: kg to lbs, pounds to kg converter, lbs to kg, 1 pound to kg, kg to pounds, convert kg to lbs, 60 kg to lbs, 150 lbs to kg</t>
        </is>
      </c>
    </row>
    <row r="601">
      <c r="A601" s="38" t="inlineStr">
        <is>
          <t xml:space="preserve">   META TITLE: kg to lbs Converter Kilograms to Pounds  CHARS 39</t>
        </is>
      </c>
    </row>
    <row r="602">
      <c r="A602" s="38" t="inlineStr">
        <is>
          <t xml:space="preserve">   META DESCRIPTION: Convert kilograms to pounds and pounds to kg. Find weight conversions like 60 kg in lbs. Free kg to lbs converter at NepaCal  CHARS 124</t>
        </is>
      </c>
    </row>
    <row r="603">
      <c r="A603" s="38" t="inlineStr"/>
    </row>
    <row r="604">
      <c r="A604" s="39" t="inlineStr">
        <is>
          <t>PAGE 74  Fahrenheit to Celsius  Conversions</t>
        </is>
      </c>
    </row>
    <row r="605">
      <c r="A605" s="38" t="inlineStr">
        <is>
          <t xml:space="preserve">   URL: nepacalc.com/fahrenheit-to-celsius</t>
        </is>
      </c>
    </row>
    <row r="606">
      <c r="A606" s="38" t="inlineStr">
        <is>
          <t xml:space="preserve">   PRIMARY KEYWORD: fahrenheit to celsius  NP Vol 1900  KD 46  Intent Informational  Priority High</t>
        </is>
      </c>
    </row>
    <row r="607">
      <c r="A607" s="38" t="inlineStr">
        <is>
          <t xml:space="preserve">   KEYWORD CLUSTER: fahrenheit to celsius, celsius to fahrenheit, celsius to fahrenheit formula, c to f converter, f to c converter, 37 celsius to fahrenheit, temperature conversion formula, body temperature converter</t>
        </is>
      </c>
    </row>
    <row r="608">
      <c r="A608" s="38" t="inlineStr">
        <is>
          <t xml:space="preserve">   META TITLE: Fahrenheit to Celsius Temperature Converter  CHARS 43</t>
        </is>
      </c>
    </row>
    <row r="609">
      <c r="A609" s="38" t="inlineStr">
        <is>
          <t xml:space="preserve">   META DESCRIPTION: Convert Fahrenheit to Celsius and Celsius to Fahrenheit instantly. Free temperature conversion calculator with formula at NepaCal  CHARS 129</t>
        </is>
      </c>
    </row>
    <row r="610">
      <c r="A610" s="38" t="inlineStr"/>
    </row>
    <row r="611">
      <c r="A611" s="39" t="inlineStr">
        <is>
          <t>PAGE 75  cm to Feet  Conversions</t>
        </is>
      </c>
    </row>
    <row r="612">
      <c r="A612" s="38" t="inlineStr">
        <is>
          <t xml:space="preserve">   URL: nepacalc.com/cm-to-feet</t>
        </is>
      </c>
    </row>
    <row r="613">
      <c r="A613" s="38" t="inlineStr">
        <is>
          <t xml:space="preserve">   PRIMARY KEYWORD: cm to feet  NP Vol 2400  KD 43  Intent Informational  Priority High</t>
        </is>
      </c>
    </row>
    <row r="614">
      <c r="A614" s="38" t="inlineStr">
        <is>
          <t xml:space="preserve">   KEYWORD CLUSTER: cm to feet, centimeters to feet, 156 cm in feet, 154 cm in feet, 100 cm to feet, cm to feet and inches, cm to ft converter, centimeter to feet chart</t>
        </is>
      </c>
    </row>
    <row r="615">
      <c r="A615" s="38" t="inlineStr">
        <is>
          <t xml:space="preserve">   META TITLE: cm to Feet Converter Centimeters to Feet  CHARS 40</t>
        </is>
      </c>
    </row>
    <row r="616">
      <c r="A616" s="38" t="inlineStr">
        <is>
          <t xml:space="preserve">   META DESCRIPTION: Convert centimeters to feet and inches. Find 154 cm 156 cm in feet. Free centimeter to feet converter with chart at NepaCal  CHARS 123</t>
        </is>
      </c>
    </row>
    <row r="617">
      <c r="A617" s="38" t="inlineStr"/>
    </row>
    <row r="618">
      <c r="A618" s="39" t="inlineStr">
        <is>
          <t>PAGE 76  Height Converter  Conversions</t>
        </is>
      </c>
    </row>
    <row r="619">
      <c r="A619" s="38" t="inlineStr">
        <is>
          <t xml:space="preserve">   URL: nepacalc.com/height-converter</t>
        </is>
      </c>
    </row>
    <row r="620">
      <c r="A620" s="38" t="inlineStr">
        <is>
          <t xml:space="preserve">   PRIMARY KEYWORD: height converter  NP Vol 880  KD 55  Intent Informational  Priority Medium</t>
        </is>
      </c>
    </row>
    <row r="621">
      <c r="A621" s="38" t="inlineStr">
        <is>
          <t xml:space="preserve">   KEYWORD CLUSTER: height converter, feet and inches to cm, ft to cm height converter, height ft to cm, convert height to cm, cm to feet height, height in feet and inches, 5 feet 7 inches in cm</t>
        </is>
      </c>
    </row>
    <row r="622">
      <c r="A622" s="38" t="inlineStr">
        <is>
          <t xml:space="preserve">   META TITLE: Height Converter Feet Inches to cm NepaCal  CHARS 42</t>
        </is>
      </c>
    </row>
    <row r="623">
      <c r="A623" s="38" t="inlineStr">
        <is>
          <t xml:space="preserve">   META DESCRIPTION: Convert height between feet inches and centimeters. Free height converter for quick conversions like 5 feet 7 inches in cm at NepaCal  CHARS 133</t>
        </is>
      </c>
    </row>
    <row r="624">
      <c r="A624" s="38" t="inlineStr"/>
    </row>
    <row r="625">
      <c r="A625" s="39" t="inlineStr">
        <is>
          <t>PAGE 77  Area Converter  Conversions</t>
        </is>
      </c>
    </row>
    <row r="626">
      <c r="A626" s="38" t="inlineStr">
        <is>
          <t xml:space="preserve">   URL: nepacalc.com/area-converter</t>
        </is>
      </c>
    </row>
    <row r="627">
      <c r="A627" s="38" t="inlineStr">
        <is>
          <t xml:space="preserve">   PRIMARY KEYWORD: area converter  NP Vol 2900  KD 44  Intent Informational  Priority High</t>
        </is>
      </c>
    </row>
    <row r="628">
      <c r="A628" s="38" t="inlineStr">
        <is>
          <t xml:space="preserve">   KEYWORD CLUSTER: area converter, square meter to square feet, sq m to sq ft, sqm to sqft converter, 1 square meter to square feet, area unit converter, square feet to square meter, land area converter</t>
        </is>
      </c>
    </row>
    <row r="629">
      <c r="A629" s="38" t="inlineStr">
        <is>
          <t xml:space="preserve">   META TITLE: Area Converter Square Meter to Square Feet  CHARS 42</t>
        </is>
      </c>
    </row>
    <row r="630">
      <c r="A630" s="38" t="inlineStr">
        <is>
          <t xml:space="preserve">   META DESCRIPTION: Convert area units including square meters to square feet and more. Free area converter for land and floor measurements at NepaCal  CHARS 130</t>
        </is>
      </c>
    </row>
    <row r="631">
      <c r="A631" s="38" t="inlineStr"/>
    </row>
    <row r="632">
      <c r="A632" s="39" t="inlineStr">
        <is>
          <t>PAGE 78  Temperature Converter  Conversions</t>
        </is>
      </c>
    </row>
    <row r="633">
      <c r="A633" s="38" t="inlineStr">
        <is>
          <t xml:space="preserve">   URL: nepacalc.com/temperature-converter</t>
        </is>
      </c>
    </row>
    <row r="634">
      <c r="A634" s="38" t="inlineStr">
        <is>
          <t xml:space="preserve">   PRIMARY KEYWORD: temperature conversion  NP Vol 1000  KD 50  Intent Informational  Priority Medium</t>
        </is>
      </c>
    </row>
    <row r="635">
      <c r="A635" s="38" t="inlineStr">
        <is>
          <t xml:space="preserve">   KEYWORD CLUSTER: temperature conversion, centigrade to fahrenheit, kelvin to celsius, celsius to kelvin converter, temperature unit converter, temperature scale converter, kelvin fahrenheit converter, all temperature scales</t>
        </is>
      </c>
    </row>
    <row r="636">
      <c r="A636" s="38" t="inlineStr">
        <is>
          <t xml:space="preserve">   META TITLE: Temperature Converter Celsius Fahrenheit Kelvin  CHARS 47</t>
        </is>
      </c>
    </row>
    <row r="637">
      <c r="A637" s="38" t="inlineStr">
        <is>
          <t xml:space="preserve">   META DESCRIPTION: Convert temperature between Celsius Fahrenheit and Kelvin. Free temperature scale converter for all units at NepaCal  CHARS 116</t>
        </is>
      </c>
    </row>
    <row r="638">
      <c r="A638" s="38" t="inlineStr"/>
    </row>
    <row r="639">
      <c r="A639" s="39" t="inlineStr">
        <is>
          <t>PAGE 79  Weight Converter  Conversions</t>
        </is>
      </c>
    </row>
    <row r="640">
      <c r="A640" s="38" t="inlineStr">
        <is>
          <t xml:space="preserve">   URL: nepacalc.com/weight-converter</t>
        </is>
      </c>
    </row>
    <row r="641">
      <c r="A641" s="38" t="inlineStr">
        <is>
          <t xml:space="preserve">   PRIMARY KEYWORD: weight converter  NP Vol 1600  KD 50  Intent Informational  Priority Medium</t>
        </is>
      </c>
    </row>
    <row r="642">
      <c r="A642" s="38" t="inlineStr">
        <is>
          <t xml:space="preserve">   KEYWORD CLUSTER: weight converter, gm to kg converter, convert grams to kg, pounds to grams, ounces to grams, weight unit converter, mass converter, kg to grams converter</t>
        </is>
      </c>
    </row>
    <row r="643">
      <c r="A643" s="38" t="inlineStr">
        <is>
          <t xml:space="preserve">   META TITLE: Weight Converter kg lbs Grams NepaCal  CHARS 37</t>
        </is>
      </c>
    </row>
    <row r="644">
      <c r="A644" s="38" t="inlineStr">
        <is>
          <t xml:space="preserve">   META DESCRIPTION: Convert weight between kilograms pounds grams and ounces. Free weight and mass unit converter online at NepaCal  CHARS 111</t>
        </is>
      </c>
    </row>
    <row r="645">
      <c r="A645" s="38" t="inlineStr"/>
    </row>
    <row r="646">
      <c r="A646" s="39" t="inlineStr">
        <is>
          <t>PAGE 80  Volume Converter  Conversions</t>
        </is>
      </c>
    </row>
    <row r="647">
      <c r="A647" s="38" t="inlineStr">
        <is>
          <t xml:space="preserve">   URL: nepacalc.com/volume-converter</t>
        </is>
      </c>
    </row>
    <row r="648">
      <c r="A648" s="38" t="inlineStr">
        <is>
          <t xml:space="preserve">   PRIMARY KEYWORD: volume converter  NP Vol 1600  KD 45  Intent Informational  Priority Medium</t>
        </is>
      </c>
    </row>
    <row r="649">
      <c r="A649" s="38" t="inlineStr">
        <is>
          <t xml:space="preserve">   KEYWORD CLUSTER: volume converter, gallon to liter, 1 gallon to liter, liters to gallons, cubic feet to cubic meters, ml to liter, volume unit converter, cup to liter converter</t>
        </is>
      </c>
    </row>
    <row r="650">
      <c r="A650" s="38" t="inlineStr">
        <is>
          <t xml:space="preserve">   META TITLE: Volume Converter Gallon to Liter NepaCal  CHARS 40</t>
        </is>
      </c>
    </row>
    <row r="651">
      <c r="A651" s="38" t="inlineStr">
        <is>
          <t xml:space="preserve">   META DESCRIPTION: Convert volume units including gallons liters cubic feet and milliliters. Free volume unit converter online at NepaCal  CHARS 118</t>
        </is>
      </c>
    </row>
    <row r="652">
      <c r="A652" s="38" t="inlineStr"/>
    </row>
    <row r="653">
      <c r="A653" s="39" t="inlineStr">
        <is>
          <t>PAGE 81  Speed Converter  Conversions</t>
        </is>
      </c>
    </row>
    <row r="654">
      <c r="A654" s="38" t="inlineStr">
        <is>
          <t xml:space="preserve">   URL: nepacalc.com/speed-converter</t>
        </is>
      </c>
    </row>
    <row r="655">
      <c r="A655" s="38" t="inlineStr">
        <is>
          <t xml:space="preserve">   PRIMARY KEYWORD: speed converter  NP Vol 880  KD 40  Intent Informational  Priority Medium</t>
        </is>
      </c>
    </row>
    <row r="656">
      <c r="A656" s="38" t="inlineStr">
        <is>
          <t xml:space="preserve">   KEYWORD CLUSTER: speed converter, kph to mph converter, km to miles, mph to kph, convert km to miles, speed unit converter, miles per hour to km, knots to mph</t>
        </is>
      </c>
    </row>
    <row r="657">
      <c r="A657" s="38" t="inlineStr">
        <is>
          <t xml:space="preserve">   META TITLE: Speed Converter kph to mph km to Miles  CHARS 38</t>
        </is>
      </c>
    </row>
    <row r="658">
      <c r="A658" s="38" t="inlineStr">
        <is>
          <t xml:space="preserve">   META DESCRIPTION: Convert speed between kilometers per hour miles per hour knots and more. Free speed unit converter online at NepaCal  CHARS 116</t>
        </is>
      </c>
    </row>
    <row r="659">
      <c r="A659" s="38" t="inlineStr"/>
    </row>
    <row r="660">
      <c r="A660" s="39" t="inlineStr">
        <is>
          <t>PAGE 82  Square Feet Calculator  Conversions</t>
        </is>
      </c>
    </row>
    <row r="661">
      <c r="A661" s="38" t="inlineStr">
        <is>
          <t xml:space="preserve">   URL: nepacalc.com/square-feet-calculator</t>
        </is>
      </c>
    </row>
    <row r="662">
      <c r="A662" s="38" t="inlineStr">
        <is>
          <t xml:space="preserve">   PRIMARY KEYWORD: square footage  NP Vol 1000  KD 45  Intent Informational  Priority Medium</t>
        </is>
      </c>
    </row>
    <row r="663">
      <c r="A663" s="38" t="inlineStr">
        <is>
          <t xml:space="preserve">   KEYWORD CLUSTER: square footage, square feet calculator, sq ft to sq m, how to calculate square feet, sqft to sqm, square foot calculator, room square footage, floor area calculator</t>
        </is>
      </c>
    </row>
    <row r="664">
      <c r="A664" s="38" t="inlineStr">
        <is>
          <t xml:space="preserve">   META TITLE: Square Footage Calculator sq ft NepaCal  CHARS 39</t>
        </is>
      </c>
    </row>
    <row r="665">
      <c r="A665" s="38" t="inlineStr">
        <is>
          <t xml:space="preserve">   META DESCRIPTION: Calculate square footage of rooms and spaces. Convert sq ft to sq m. Free square feet calculator and area measurement tool at NepaCal  CHARS 133</t>
        </is>
      </c>
    </row>
    <row r="666">
      <c r="A666" s="38" t="inlineStr"/>
    </row>
    <row r="667">
      <c r="A667" s="39" t="inlineStr">
        <is>
          <t>PAGE 83  Area Calculator  Geometry</t>
        </is>
      </c>
    </row>
    <row r="668">
      <c r="A668" s="38" t="inlineStr">
        <is>
          <t xml:space="preserve">   URL: nepacalc.com/area-calculator</t>
        </is>
      </c>
    </row>
    <row r="669">
      <c r="A669" s="38" t="inlineStr">
        <is>
          <t xml:space="preserve">   PRIMARY KEYWORD: area calculator  NP Vol 3600  KD 50  Intent Informational  Priority High</t>
        </is>
      </c>
    </row>
    <row r="670">
      <c r="A670" s="38" t="inlineStr">
        <is>
          <t xml:space="preserve">   KEYWORD CLUSTER: area calculator, area of a triangle, area of rectangle, area of square, area of a circle, area of equilateral triangle, area formula calculator, find area of shapes</t>
        </is>
      </c>
    </row>
    <row r="671">
      <c r="A671" s="38" t="inlineStr">
        <is>
          <t xml:space="preserve">   META TITLE: Area Calculator All Shapes NepaCal  CHARS 34</t>
        </is>
      </c>
    </row>
    <row r="672">
      <c r="A672" s="38" t="inlineStr">
        <is>
          <t xml:space="preserve">   META DESCRIPTION: Calculate area of triangle rectangle square circle and all shapes. Free area formula calculator for all geometric shapes at NepaCal  CHARS 131</t>
        </is>
      </c>
    </row>
    <row r="673">
      <c r="A673" s="38" t="inlineStr"/>
    </row>
    <row r="674">
      <c r="A674" s="39" t="inlineStr">
        <is>
          <t>PAGE 84  Triangle Calculator  Geometry</t>
        </is>
      </c>
    </row>
    <row r="675">
      <c r="A675" s="38" t="inlineStr">
        <is>
          <t xml:space="preserve">   URL: nepacalc.com/triangle-calculator</t>
        </is>
      </c>
    </row>
    <row r="676">
      <c r="A676" s="38" t="inlineStr">
        <is>
          <t xml:space="preserve">   PRIMARY KEYWORD: triangle calculator  NP Vol 3600  KD 50  Intent Informational  Priority Medium</t>
        </is>
      </c>
    </row>
    <row r="677">
      <c r="A677" s="38" t="inlineStr">
        <is>
          <t xml:space="preserve">   KEYWORD CLUSTER: triangle calculator, area of a triangle formula, pythagorean theorem calculator, hypotenuse formula, right triangle calculator, law of cosines calculator, triangle sides calculator, triangle angle calculator</t>
        </is>
      </c>
    </row>
    <row r="678">
      <c r="A678" s="38" t="inlineStr">
        <is>
          <t xml:space="preserve">   META TITLE: Triangle Calculator Area and Sides NepaCal  CHARS 42</t>
        </is>
      </c>
    </row>
    <row r="679">
      <c r="A679" s="38" t="inlineStr">
        <is>
          <t xml:space="preserve">   META DESCRIPTION: Calculate triangle area sides angles and hypotenuse. Free triangle calculator for right triangles and all triangle types at NepaCal  CHARS 131</t>
        </is>
      </c>
    </row>
    <row r="680">
      <c r="A680" s="38" t="inlineStr"/>
    </row>
    <row r="681">
      <c r="A681" s="39" t="inlineStr">
        <is>
          <t>PAGE 85  Circle Calculator  Geometry</t>
        </is>
      </c>
    </row>
    <row r="682">
      <c r="A682" s="38" t="inlineStr">
        <is>
          <t xml:space="preserve">   URL: nepacalc.com/circle-calculator</t>
        </is>
      </c>
    </row>
    <row r="683">
      <c r="A683" s="38" t="inlineStr">
        <is>
          <t xml:space="preserve">   PRIMARY KEYWORD: circle calculator  NP Vol 1900  KD 50  Intent Informational  Priority Medium</t>
        </is>
      </c>
    </row>
    <row r="684">
      <c r="A684" s="38" t="inlineStr">
        <is>
          <t xml:space="preserve">   KEYWORD CLUSTER: circle calculator, area of a circle calculator, circumference calculator, circumference formula, diameter formula, perimeter of circle, radius to area, circle area formula</t>
        </is>
      </c>
    </row>
    <row r="685">
      <c r="A685" s="38" t="inlineStr">
        <is>
          <t xml:space="preserve">   META TITLE: Circle Calculator Area and Circumference  CHARS 40</t>
        </is>
      </c>
    </row>
    <row r="686">
      <c r="A686" s="38" t="inlineStr">
        <is>
          <t xml:space="preserve">   META DESCRIPTION: Calculate area circumference diameter and radius of a circle. Free circle calculator with formulas and step by step results at NepaCal  CHARS 134</t>
        </is>
      </c>
    </row>
    <row r="687">
      <c r="A687" s="38" t="inlineStr"/>
    </row>
    <row r="688">
      <c r="A688" s="39" t="inlineStr">
        <is>
          <t>PAGE 86  Volume Calculator  Geometry</t>
        </is>
      </c>
    </row>
    <row r="689">
      <c r="A689" s="38" t="inlineStr">
        <is>
          <t xml:space="preserve">   URL: nepacalc.com/volume-calculator</t>
        </is>
      </c>
    </row>
    <row r="690">
      <c r="A690" s="38" t="inlineStr">
        <is>
          <t xml:space="preserve">   PRIMARY KEYWORD: volume of a cylinder  NP Vol 2900  KD 38  Intent Informational  Priority High</t>
        </is>
      </c>
    </row>
    <row r="691">
      <c r="A691" s="38" t="inlineStr">
        <is>
          <t xml:space="preserve">   KEYWORD CLUSTER: volume of a cylinder, volume calculator, volume of a sphere, volume of a cube, volume of a cone, volume formula calculator, cylinder volume calculator, 3d shape volume</t>
        </is>
      </c>
    </row>
    <row r="692">
      <c r="A692" s="38" t="inlineStr">
        <is>
          <t xml:space="preserve">   META TITLE: Volume Calculator Cylinder Sphere Cube NepaCal  CHARS 46</t>
        </is>
      </c>
    </row>
    <row r="693">
      <c r="A693" s="38" t="inlineStr">
        <is>
          <t xml:space="preserve">   META DESCRIPTION: Calculate volume of cylinders spheres cubes cones and all 3D shapes. Free volume formula calculator for geometry at NepaCal  CHARS 123</t>
        </is>
      </c>
    </row>
    <row r="694">
      <c r="A694" s="38" t="inlineStr"/>
    </row>
    <row r="695">
      <c r="A695" s="39" t="inlineStr">
        <is>
          <t>PAGE 87  Surface Area Calculator  Geometry</t>
        </is>
      </c>
    </row>
    <row r="696">
      <c r="A696" s="38" t="inlineStr">
        <is>
          <t xml:space="preserve">   URL: nepacalc.com/surface-area-calculator</t>
        </is>
      </c>
    </row>
    <row r="697">
      <c r="A697" s="38" t="inlineStr">
        <is>
          <t xml:space="preserve">   PRIMARY KEYWORD: surface area  NP Vol 880  KD 40  Intent Informational  Priority Medium</t>
        </is>
      </c>
    </row>
    <row r="698">
      <c r="A698" s="38" t="inlineStr">
        <is>
          <t xml:space="preserve">   KEYWORD CLUSTER: surface area, surface area of a cube, surface area of a sphere, tsa of cylinder, tsa of cone, total surface area formula, lateral surface area, surface area calculator online</t>
        </is>
      </c>
    </row>
    <row r="699">
      <c r="A699" s="38" t="inlineStr">
        <is>
          <t xml:space="preserve">   META TITLE: Surface Area Calculator TSA of Shapes NepaCal  CHARS 45</t>
        </is>
      </c>
    </row>
    <row r="700">
      <c r="A700" s="38" t="inlineStr">
        <is>
          <t xml:space="preserve">   META DESCRIPTION: Calculate total and lateral surface area of cube sphere cylinder and cone. Free surface area formula calculator at NepaCal  CHARS 122</t>
        </is>
      </c>
    </row>
    <row r="701">
      <c r="A701" s="38" t="inlineStr"/>
    </row>
    <row r="702">
      <c r="A702" s="39" t="inlineStr">
        <is>
          <t>PAGE 88  Pythagorean Theorem Calculator  Geometry</t>
        </is>
      </c>
    </row>
    <row r="703">
      <c r="A703" s="38" t="inlineStr">
        <is>
          <t xml:space="preserve">   URL: nepacalc.com/pythagorean-theorem-calculator</t>
        </is>
      </c>
    </row>
    <row r="704">
      <c r="A704" s="38" t="inlineStr">
        <is>
          <t xml:space="preserve">   PRIMARY KEYWORD: pythagorean theorem  NP Vol 1600  KD 61  Intent Informational  Priority Medium</t>
        </is>
      </c>
    </row>
    <row r="705">
      <c r="A705" s="38" t="inlineStr">
        <is>
          <t xml:space="preserve">   KEYWORD CLUSTER: pythagorean theorem, pythagorean theorem formula, pythagoras formula, hypotenuse calculator, right triangle hypotenuse, a2 b2 c2 formula, pythagorean triple, find missing side triangle</t>
        </is>
      </c>
    </row>
    <row r="706">
      <c r="A706" s="38" t="inlineStr">
        <is>
          <t xml:space="preserve">   META TITLE: Pythagorean Theorem Calculator NepaCal  CHARS 38</t>
        </is>
      </c>
    </row>
    <row r="707">
      <c r="A707" s="38" t="inlineStr">
        <is>
          <t xml:space="preserve">   META DESCRIPTION: Apply the Pythagorean theorem to find missing sides of right triangles. Free Pythagoras formula calculator with a squared plus b squared at NepaCal  CHARS 147</t>
        </is>
      </c>
    </row>
    <row r="708">
      <c r="A708" s="38" t="inlineStr"/>
    </row>
    <row r="709">
      <c r="A709" s="39" t="inlineStr">
        <is>
          <t>PAGE 89  Slope Calculator  Geometry</t>
        </is>
      </c>
    </row>
    <row r="710">
      <c r="A710" s="38" t="inlineStr">
        <is>
          <t xml:space="preserve">   URL: nepacalc.com/slope-calculator</t>
        </is>
      </c>
    </row>
    <row r="711">
      <c r="A711" s="38" t="inlineStr">
        <is>
          <t xml:space="preserve">   PRIMARY KEYWORD: slope  NP Vol 1300  KD 62  Intent Informational  Priority Medium</t>
        </is>
      </c>
    </row>
    <row r="712">
      <c r="A712" s="38" t="inlineStr">
        <is>
          <t xml:space="preserve">   KEYWORD CLUSTER: slope, slope formula, slope of a line formula, slope calculator, gradient calculator, rise over run calculator, slope intercept form, line slope calculator</t>
        </is>
      </c>
    </row>
    <row r="713">
      <c r="A713" s="38" t="inlineStr">
        <is>
          <t xml:space="preserve">   META TITLE: Slope Calculator Rise Over Run NepaCal  CHARS 38</t>
        </is>
      </c>
    </row>
    <row r="714">
      <c r="A714" s="38" t="inlineStr">
        <is>
          <t xml:space="preserve">   META DESCRIPTION: Calculate slope of a line using two points. Free slope formula calculator for gradient and rise over run in math at NepaCal  CHARS 123</t>
        </is>
      </c>
    </row>
    <row r="715">
      <c r="A715" s="38" t="inlineStr"/>
    </row>
    <row r="716">
      <c r="A716" s="39" t="inlineStr">
        <is>
          <t>PAGE 90  NPR Exchange Rates  Nepal Specific</t>
        </is>
      </c>
    </row>
    <row r="717">
      <c r="A717" s="38" t="inlineStr">
        <is>
          <t xml:space="preserve">   URL: nepacalc.com/npr-exchange-rates</t>
        </is>
      </c>
    </row>
    <row r="718">
      <c r="A718" s="38" t="inlineStr">
        <is>
          <t xml:space="preserve">   PRIMARY KEYWORD: 1 dollars in nepali rupees  NP Vol 27100  KD 46  Intent Informational  Priority Very High</t>
        </is>
      </c>
    </row>
    <row r="719">
      <c r="A719" s="38" t="inlineStr">
        <is>
          <t xml:space="preserve">   KEYWORD CLUSTER: 1 dollars in nepali rupees, 900 euro in nepali rupees, 1 million in nepali rupees, nepali rupees to pounds, convert euro to npr, currency converter usd to npr, today dollar rate in nepal, live npr exchange rate</t>
        </is>
      </c>
    </row>
    <row r="720">
      <c r="A720" s="38" t="inlineStr">
        <is>
          <t xml:space="preserve">   META TITLE: NPR Exchange Rate Dollar to Nepali Rupees  CHARS 41</t>
        </is>
      </c>
    </row>
    <row r="721">
      <c r="A721" s="38" t="inlineStr">
        <is>
          <t xml:space="preserve">   META DESCRIPTION: Check today live exchange rate of US Dollar Euro GBP and more in Nepali Rupees. Free NPR currency rate converter at NepaCal  CHARS 123</t>
        </is>
      </c>
    </row>
    <row r="722">
      <c r="A722" s="38" t="inlineStr"/>
    </row>
    <row r="723">
      <c r="A723" s="39" t="inlineStr">
        <is>
          <t>PAGE 91  Land Area Calculator Nepal  Nepal Specific</t>
        </is>
      </c>
    </row>
    <row r="724">
      <c r="A724" s="38" t="inlineStr">
        <is>
          <t xml:space="preserve">   URL: nepacalc.com/land-area-calculator</t>
        </is>
      </c>
    </row>
    <row r="725">
      <c r="A725" s="38" t="inlineStr">
        <is>
          <t xml:space="preserve">   PRIMARY KEYWORD: land area calculator  NP Vol 1000  KD 25  Intent Informational  Priority Very High</t>
        </is>
      </c>
    </row>
    <row r="726">
      <c r="A726" s="38" t="inlineStr">
        <is>
          <t xml:space="preserve">   KEYWORD CLUSTER: land area calculator, land measurement nepal, land calculator nepal, ropani to square feet, anna to sqft, ropani anna paisa calculator, nepal land unit converter, bigha to ropani</t>
        </is>
      </c>
    </row>
    <row r="727">
      <c r="A727" s="38" t="inlineStr">
        <is>
          <t xml:space="preserve">   META TITLE: Land Area Calculator Nepal Ropani Anna NepaCal  CHARS 46</t>
        </is>
      </c>
    </row>
    <row r="728">
      <c r="A728" s="38" t="inlineStr">
        <is>
          <t xml:space="preserve">   META DESCRIPTION: Calculate and convert Nepal land measurements including Ropani Anna Paisa and Sqft. Free Nepal land area calculator at NepaCal  CHARS 126</t>
        </is>
      </c>
    </row>
    <row r="729">
      <c r="A729" s="38" t="inlineStr"/>
    </row>
    <row r="730">
      <c r="A730" s="39" t="inlineStr">
        <is>
          <t>PAGE 92  Nepal Land Unit Converter  Nepal Specific</t>
        </is>
      </c>
    </row>
    <row r="731">
      <c r="A731" s="38" t="inlineStr">
        <is>
          <t xml:space="preserve">   URL: nepacalc.com/land-unit-converter</t>
        </is>
      </c>
    </row>
    <row r="732">
      <c r="A732" s="38" t="inlineStr">
        <is>
          <t xml:space="preserve">   PRIMARY KEYWORD: ropani to square feet  NP Vol 880  KD 20  Intent Informational  Priority Very High</t>
        </is>
      </c>
    </row>
    <row r="733">
      <c r="A733" s="38" t="inlineStr">
        <is>
          <t xml:space="preserve">   KEYWORD CLUSTER: ropani to square feet, anna to sqft, ropani anna paisa dam, nepal land units, bigha to ropani conversion, dhur to sqft, land measurement units nepal, convert ropani to kattha</t>
        </is>
      </c>
    </row>
    <row r="734">
      <c r="A734" s="38" t="inlineStr">
        <is>
          <t xml:space="preserve">   META TITLE: Nepal Land Unit Converter Ropani Anna NepaCal  CHARS 45</t>
        </is>
      </c>
    </row>
    <row r="735">
      <c r="A735" s="38" t="inlineStr">
        <is>
          <t xml:space="preserve">   META DESCRIPTION: Convert Nepal land units from Ropani to square feet Anna to sqft and all land measurement conversions. Free Nepal land converter at NepaCal  CHARS 139</t>
        </is>
      </c>
    </row>
    <row r="736">
      <c r="A736" s="38" t="inlineStr"/>
    </row>
    <row r="737">
      <c r="A737" s="39" t="inlineStr">
        <is>
          <t>PAGE 93  GPA to Percentage Nepal  Nepal Specific</t>
        </is>
      </c>
    </row>
    <row r="738">
      <c r="A738" s="38" t="inlineStr">
        <is>
          <t xml:space="preserve">   URL: nepacalc.com/gpa-to-percentage</t>
        </is>
      </c>
    </row>
    <row r="739">
      <c r="A739" s="38" t="inlineStr">
        <is>
          <t xml:space="preserve">   PRIMARY KEYWORD: how to calculate gpa in nepal  NP Vol 1000  KD 16  Intent Informational  Priority Very High</t>
        </is>
      </c>
    </row>
    <row r="740">
      <c r="A740" s="38" t="inlineStr">
        <is>
          <t xml:space="preserve">   KEYWORD CLUSTER: how to calculate gpa in nepal, convert gpa to percentage nepal, gpa to percentage calculator, 3.2 gpa in percentage, sgpa calculator nepal, cgpa to percentage nepal, gpa percentage formula nepal, tribhuvan university gpa</t>
        </is>
      </c>
    </row>
    <row r="741">
      <c r="A741" s="38" t="inlineStr">
        <is>
          <t xml:space="preserve">   META TITLE: GPA to Percentage Calculator Nepal NepaCal  CHARS 42</t>
        </is>
      </c>
    </row>
    <row r="742">
      <c r="A742" s="38" t="inlineStr">
        <is>
          <t xml:space="preserve">   META DESCRIPTION: Convert GPA to percentage using Nepal grading system. Calculate CGPA and SGPA to percentage for TU and other Nepal universities at NepaCal  CHARS 138</t>
        </is>
      </c>
    </row>
    <row r="743">
      <c r="A743" s="38" t="inlineStr"/>
    </row>
    <row r="744">
      <c r="A744" s="39" t="inlineStr">
        <is>
          <t>PAGE 94  Compound Interest Nepal  Nepal Specific</t>
        </is>
      </c>
    </row>
    <row r="745">
      <c r="A745" s="38" t="inlineStr">
        <is>
          <t xml:space="preserve">   URL: nepacalc.com/compound-interest-nepal</t>
        </is>
      </c>
    </row>
    <row r="746">
      <c r="A746" s="38" t="inlineStr">
        <is>
          <t xml:space="preserve">   PRIMARY KEYWORD: compound interest calculator nepal  NP Vol 590  KD 20  Intent Informational  Priority High</t>
        </is>
      </c>
    </row>
    <row r="747">
      <c r="A747" s="38" t="inlineStr">
        <is>
          <t xml:space="preserve">   KEYWORD CLUSTER: compound interest calculator nepal, bank interest nepal, compound interest formula nepal, nepal bank fd calculator, fixed deposit interest nepal, nabil bank interest rate, nepal rastra bank interest, bank rate nepal calculator</t>
        </is>
      </c>
    </row>
    <row r="748">
      <c r="A748" s="38" t="inlineStr">
        <is>
          <t xml:space="preserve">   META TITLE: Compound Interest Calculator Nepal Bank NepaCal  CHARS 47</t>
        </is>
      </c>
    </row>
    <row r="749">
      <c r="A749" s="38" t="inlineStr">
        <is>
          <t xml:space="preserve">   META DESCRIPTION: Calculate compound interest on Nepal bank deposits and investments. Use Nepal specific interest rates for FD and savings at NepaCal  CHARS 131</t>
        </is>
      </c>
    </row>
    <row r="750">
      <c r="A750" s="38" t="inlineStr"/>
    </row>
    <row r="751">
      <c r="A751" s="39" t="inlineStr">
        <is>
          <t>PAGE 95  Vehicle Bike Tax Nepal  Nepal Specific</t>
        </is>
      </c>
    </row>
    <row r="752">
      <c r="A752" s="38" t="inlineStr">
        <is>
          <t xml:space="preserve">   URL: nepacalc.com/vehicle-tax-calculator</t>
        </is>
      </c>
    </row>
    <row r="753">
      <c r="A753" s="38" t="inlineStr">
        <is>
          <t xml:space="preserve">   PRIMARY KEYWORD: bike tax calculator nepal  NP Vol 590  KD 15  Intent Transactional  Priority Very High</t>
        </is>
      </c>
    </row>
    <row r="754">
      <c r="A754" s="38" t="inlineStr">
        <is>
          <t xml:space="preserve">   KEYWORD CLUSTER: bike tax calculator nepal, vehicle tax nepal, blue book renewal nepal, bluebook price renewal, motorbike tax nepal, vehicle registration fee nepal, renewal tax calculator nepal, bike tax 2081 nepal</t>
        </is>
      </c>
    </row>
    <row r="755">
      <c r="A755" s="38" t="inlineStr">
        <is>
          <t xml:space="preserve">   META TITLE: Bike and Vehicle Tax Calculator Nepal NepaCal  CHARS 45</t>
        </is>
      </c>
    </row>
    <row r="756">
      <c r="A756" s="38" t="inlineStr">
        <is>
          <t xml:space="preserve">   META DESCRIPTION: Calculate bike and vehicle tax for Nepal registration and renewal. Free vehicle tax calculator for bluebook renewal at NepaCal  CHARS 126</t>
        </is>
      </c>
    </row>
    <row r="757">
      <c r="A757" s="38" t="inlineStr"/>
    </row>
    <row r="758">
      <c r="A758" s="39" t="inlineStr">
        <is>
          <t>PAGE 96  Blue Book Renewal Nepal  Nepal Specific</t>
        </is>
      </c>
    </row>
    <row r="759">
      <c r="A759" s="38" t="inlineStr">
        <is>
          <t xml:space="preserve">   URL: nepacalc.com/blue-book-calculator</t>
        </is>
      </c>
    </row>
    <row r="760">
      <c r="A760" s="38" t="inlineStr">
        <is>
          <t xml:space="preserve">   PRIMARY KEYWORD: blue book renew price in nepal  NP Vol 320  KD 15  Intent Transactional  Priority Very High</t>
        </is>
      </c>
    </row>
    <row r="761">
      <c r="A761" s="38" t="inlineStr">
        <is>
          <t xml:space="preserve">   KEYWORD CLUSTER: blue book renew price in nepal, vehicle bluebook renewal fee, blue book renewal cost nepal, motorbike bluebook nepal, car bluebook renewal nepal, vehicle registration renewal price, bluebook renewal calculator, dot renewal fee nepal</t>
        </is>
      </c>
    </row>
    <row r="762">
      <c r="A762" s="38" t="inlineStr">
        <is>
          <t xml:space="preserve">   META TITLE: Blue Book Renewal Price Calculator Nepal  CHARS 40</t>
        </is>
      </c>
    </row>
    <row r="763">
      <c r="A763" s="38" t="inlineStr">
        <is>
          <t xml:space="preserve">   META DESCRIPTION: Calculate blue book renewal price and fees for vehicles in Nepal. Check motorbike and car bluebook renewal cost at NepaCal  CHARS 122</t>
        </is>
      </c>
    </row>
    <row r="764">
      <c r="A764" s="38" t="inlineStr"/>
    </row>
    <row r="765">
      <c r="A765" s="39" t="inlineStr">
        <is>
          <t>PAGE 97  Word Counter  Tools</t>
        </is>
      </c>
    </row>
    <row r="766">
      <c r="A766" s="38" t="inlineStr">
        <is>
          <t xml:space="preserve">   URL: nepacalc.com/word-counter</t>
        </is>
      </c>
    </row>
    <row r="767">
      <c r="A767" s="38" t="inlineStr">
        <is>
          <t xml:space="preserve">   PRIMARY KEYWORD: word counter  NP Vol 6600  KD 79  Intent Informational  Priority High</t>
        </is>
      </c>
    </row>
    <row r="768">
      <c r="A768" s="38" t="inlineStr">
        <is>
          <t xml:space="preserve">   KEYWORD CLUSTER: word counter, character count, letter counter, word count online, count words online, online word counter, character counter tool, text word counter</t>
        </is>
      </c>
    </row>
    <row r="769">
      <c r="A769" s="38" t="inlineStr">
        <is>
          <t xml:space="preserve">   META TITLE: Word Counter and Character Count Online NepaCal  CHARS 47</t>
        </is>
      </c>
    </row>
    <row r="770">
      <c r="A770" s="38" t="inlineStr">
        <is>
          <t xml:space="preserve">   META DESCRIPTION: Count words characters and letters in your text instantly. Free online word counter and character count tool at NepaCal  CHARS 119</t>
        </is>
      </c>
    </row>
    <row r="771">
      <c r="A771" s="38" t="inlineStr"/>
    </row>
    <row r="772">
      <c r="A772" s="39" t="inlineStr">
        <is>
          <t>PAGE 98  Password Generator  Tools</t>
        </is>
      </c>
    </row>
    <row r="773">
      <c r="A773" s="38" t="inlineStr">
        <is>
          <t xml:space="preserve">   URL: nepacalc.com/password-generator</t>
        </is>
      </c>
    </row>
    <row r="774">
      <c r="A774" s="38" t="inlineStr">
        <is>
          <t xml:space="preserve">   PRIMARY KEYWORD: password generator  NP Vol 1300  KD 73  Intent Informational  Priority Medium</t>
        </is>
      </c>
    </row>
    <row r="775">
      <c r="A775" s="38" t="inlineStr">
        <is>
          <t xml:space="preserve">   KEYWORD CLUSTER: password generator, 8 character password generator, password generate online, random password generator, strong password generator, secure password creator, password maker online, generate password free</t>
        </is>
      </c>
    </row>
    <row r="776">
      <c r="A776" s="38" t="inlineStr">
        <is>
          <t xml:space="preserve">   META TITLE: Password Generator Secure Random NepaCal  CHARS 40</t>
        </is>
      </c>
    </row>
    <row r="777">
      <c r="A777" s="38" t="inlineStr">
        <is>
          <t xml:space="preserve">   META DESCRIPTION: Generate strong secure random passwords online. Create 8 12 or 16 character passwords for free using NepaCal password generator  CHARS 127</t>
        </is>
      </c>
    </row>
    <row r="778">
      <c r="A778" s="38" t="inlineStr"/>
    </row>
    <row r="779">
      <c r="A779" s="39" t="inlineStr">
        <is>
          <t>PAGE 99  Coin Flip  Tools</t>
        </is>
      </c>
    </row>
    <row r="780">
      <c r="A780" s="38" t="inlineStr">
        <is>
          <t xml:space="preserve">   URL: nepacalc.com/coin-flip</t>
        </is>
      </c>
    </row>
    <row r="781">
      <c r="A781" s="38" t="inlineStr">
        <is>
          <t xml:space="preserve">   PRIMARY KEYWORD: heads or tails  NP Vol 2400  KD 74  Intent Informational  Priority Medium</t>
        </is>
      </c>
    </row>
    <row r="782">
      <c r="A782" s="38" t="inlineStr">
        <is>
          <t xml:space="preserve">   KEYWORD CLUSTER: heads or tails, coin flip online, coin toss simulator, virtual coin flip, flip a coin, online coin toss, random coin flip, heads tails online</t>
        </is>
      </c>
    </row>
    <row r="783">
      <c r="A783" s="38" t="inlineStr">
        <is>
          <t xml:space="preserve">   META TITLE: Coin Flip Heads or Tails Online NepaCal  CHARS 39</t>
        </is>
      </c>
    </row>
    <row r="784">
      <c r="A784" s="38" t="inlineStr">
        <is>
          <t xml:space="preserve">   META DESCRIPTION: Flip a virtual coin online for heads or tails. Free random coin toss simulator for decision making at NepaCal  CHARS 109</t>
        </is>
      </c>
    </row>
    <row r="785">
      <c r="A785" s="38" t="inlineStr"/>
    </row>
    <row r="786">
      <c r="A786" s="39" t="inlineStr">
        <is>
          <t>PAGE 100  Graph Plotter  Tools</t>
        </is>
      </c>
    </row>
    <row r="787">
      <c r="A787" s="38" t="inlineStr">
        <is>
          <t xml:space="preserve">   URL: nepacalc.com/graph-plotter</t>
        </is>
      </c>
    </row>
    <row r="788">
      <c r="A788" s="38" t="inlineStr">
        <is>
          <t xml:space="preserve">   PRIMARY KEYWORD: graph plotter  NP Vol 1300  KD 76  Intent Informational  Priority Medium</t>
        </is>
      </c>
    </row>
    <row r="789">
      <c r="A789" s="38" t="inlineStr">
        <is>
          <t xml:space="preserve">   KEYWORD CLUSTER: graph plotter, graphing calculator, function graph plotter, line graph calculator, parabola plotter, online graph tool, equation graph plotter, math graph maker</t>
        </is>
      </c>
    </row>
    <row r="790">
      <c r="A790" s="38" t="inlineStr">
        <is>
          <t xml:space="preserve">   META TITLE: Graph Plotter Online Graphing Calculator  CHARS 40</t>
        </is>
      </c>
    </row>
    <row r="791">
      <c r="A791" s="38" t="inlineStr">
        <is>
          <t xml:space="preserve">   META DESCRIPTION: Plot graphs of mathematical functions and equations online. Free graphing calculator and function plotter for students at NepaCal  CHARS 129</t>
        </is>
      </c>
    </row>
    <row r="792">
      <c r="A792" s="38" t="inlineStr"/>
    </row>
    <row r="793">
      <c r="A793" s="39" t="inlineStr">
        <is>
          <t>PAGE 101  Dice Roller  Tools</t>
        </is>
      </c>
    </row>
    <row r="794">
      <c r="A794" s="38" t="inlineStr">
        <is>
          <t xml:space="preserve">   URL: nepacalc.com/dice-roller</t>
        </is>
      </c>
    </row>
    <row r="795">
      <c r="A795" s="38" t="inlineStr">
        <is>
          <t xml:space="preserve">   PRIMARY KEYWORD: dice roller  NP Vol 880  KD 55  Intent Informational  Priority Low</t>
        </is>
      </c>
    </row>
    <row r="796">
      <c r="A796" s="38" t="inlineStr">
        <is>
          <t xml:space="preserve">   KEYWORD CLUSTER: dice roller, random dice roller, virtual dice, roll a dice online, 6 sided dice roller, dice rolling simulator, online dice roll, random dice generator</t>
        </is>
      </c>
    </row>
    <row r="797">
      <c r="A797" s="38" t="inlineStr">
        <is>
          <t xml:space="preserve">   META TITLE: Dice Roller Virtual Roll Online NepaCal  CHARS 39</t>
        </is>
      </c>
    </row>
    <row r="798">
      <c r="A798" s="38" t="inlineStr">
        <is>
          <t xml:space="preserve">   META DESCRIPTION: Roll virtual dice online. Free random dice roller simulator for any number of dice and sides at NepaCal  CHARS 103</t>
        </is>
      </c>
    </row>
    <row r="799">
      <c r="A799" s="38" t="inlineStr"/>
    </row>
    <row r="800">
      <c r="A800" s="39" t="inlineStr">
        <is>
          <t>PAGE 102  Ohms Law Calculator  Science</t>
        </is>
      </c>
    </row>
    <row r="801">
      <c r="A801" s="38" t="inlineStr">
        <is>
          <t xml:space="preserve">   URL: nepacalc.com/ohms-law-calculator</t>
        </is>
      </c>
    </row>
    <row r="802">
      <c r="A802" s="38" t="inlineStr">
        <is>
          <t xml:space="preserve">   PRIMARY KEYWORD: ohms law  NP Vol 880  KD 40  Intent Informational  Priority Medium</t>
        </is>
      </c>
    </row>
    <row r="803">
      <c r="A803" s="38" t="inlineStr">
        <is>
          <t xml:space="preserve">   KEYWORD CLUSTER: ohms law, ohm calculator, v ir formula calculator, resistance calculator, voltage current resistance, electrical calculator, power calculator electronics, kirchhoff law calculator</t>
        </is>
      </c>
    </row>
    <row r="804">
      <c r="A804" s="38" t="inlineStr">
        <is>
          <t xml:space="preserve">   META TITLE: Ohms Law Calculator Voltage Resistance NepaCal  CHARS 46</t>
        </is>
      </c>
    </row>
    <row r="805">
      <c r="A805" s="38" t="inlineStr">
        <is>
          <t xml:space="preserve">   META DESCRIPTION: Calculate voltage current and resistance using Ohm Law formula V equals IR. Free electrical calculator for physics and engineering at NepaCal  CHARS 141</t>
        </is>
      </c>
    </row>
    <row r="806">
      <c r="A806" s="38" t="inlineStr"/>
    </row>
    <row r="807">
      <c r="A807" s="39" t="inlineStr">
        <is>
          <t>PAGE 103  Speed and Velocity Calculator  Science</t>
        </is>
      </c>
    </row>
    <row r="808">
      <c r="A808" s="38" t="inlineStr">
        <is>
          <t xml:space="preserve">   URL: nepacalc.com/speed-calculator</t>
        </is>
      </c>
    </row>
    <row r="809">
      <c r="A809" s="38" t="inlineStr">
        <is>
          <t xml:space="preserve">   PRIMARY KEYWORD: velocity  NP Vol 1900  KD 50  Intent Informational  Priority Medium</t>
        </is>
      </c>
    </row>
    <row r="810">
      <c r="A810" s="38" t="inlineStr">
        <is>
          <t xml:space="preserve">   KEYWORD CLUSTER: velocity, velocity formula, speed calculator, displacement calculator, average velocity calculator, speed distance time calculator, acceleration calculator, uniform motion calculator</t>
        </is>
      </c>
    </row>
    <row r="811">
      <c r="A811" s="38" t="inlineStr">
        <is>
          <t xml:space="preserve">   META TITLE: Speed and Velocity Calculator NepaCal  CHARS 37</t>
        </is>
      </c>
    </row>
    <row r="812">
      <c r="A812" s="38" t="inlineStr">
        <is>
          <t xml:space="preserve">   META DESCRIPTION: Calculate speed velocity and distance using time. Free speed and velocity formula calculator for physics at NepaCal  CHARS 115</t>
        </is>
      </c>
    </row>
    <row r="813">
      <c r="A813" s="38" t="inlineStr"/>
    </row>
    <row r="814">
      <c r="A814" s="39" t="inlineStr">
        <is>
          <t>PAGE 104  Scientific Notation Calculator  Science</t>
        </is>
      </c>
    </row>
    <row r="815">
      <c r="A815" s="38" t="inlineStr">
        <is>
          <t xml:space="preserve">   URL: nepacalc.com/scientific-notation-calculator</t>
        </is>
      </c>
    </row>
    <row r="816">
      <c r="A816" s="38" t="inlineStr">
        <is>
          <t xml:space="preserve">   PRIMARY KEYWORD: scientific notation  NP Vol 1000  KD 45  Intent Informational  Priority Medium</t>
        </is>
      </c>
    </row>
    <row r="817">
      <c r="A817" s="38" t="inlineStr">
        <is>
          <t xml:space="preserve">   KEYWORD CLUSTER: scientific notation, scientific notation calculator, standard form calculator, convert to scientific notation, scientific notation examples, 1000 in scientific notation, number to scientific notation, scientific notation to decimal</t>
        </is>
      </c>
    </row>
    <row r="818">
      <c r="A818" s="38" t="inlineStr">
        <is>
          <t xml:space="preserve">   META TITLE: Scientific Notation Calculator Standard Form  CHARS 44</t>
        </is>
      </c>
    </row>
    <row r="819">
      <c r="A819" s="38" t="inlineStr">
        <is>
          <t xml:space="preserve">   META DESCRIPTION: Convert numbers to and from scientific notation. Free scientific notation calculator with examples at NepaCal  CHARS 109</t>
        </is>
      </c>
    </row>
    <row r="820">
      <c r="A820" s="38" t="inlineStr"/>
    </row>
    <row r="821">
      <c r="A821" s="39" t="inlineStr">
        <is>
          <t>PAGE 105  Kinetic Energy Calculator  Science</t>
        </is>
      </c>
    </row>
    <row r="822">
      <c r="A822" s="38" t="inlineStr">
        <is>
          <t xml:space="preserve">   URL: nepacalc.com/kinetic-energy-calculator</t>
        </is>
      </c>
    </row>
    <row r="823">
      <c r="A823" s="38" t="inlineStr">
        <is>
          <t xml:space="preserve">   PRIMARY KEYWORD: kinetic energy formula  NP Vol 880  KD 40  Intent Informational  Priority Medium</t>
        </is>
      </c>
    </row>
    <row r="824">
      <c r="A824" s="38" t="inlineStr">
        <is>
          <t xml:space="preserve">   KEYWORD CLUSTER: kinetic energy formula, potential energy formula, mechanical energy calculator, work done formula, kinetic energy calculator, ke formula, energy calculator physics, work energy theorem</t>
        </is>
      </c>
    </row>
    <row r="825">
      <c r="A825" s="38" t="inlineStr">
        <is>
          <t xml:space="preserve">   META TITLE: Kinetic Energy Calculator Physics NepaCal  CHARS 41</t>
        </is>
      </c>
    </row>
    <row r="826">
      <c r="A826" s="38" t="inlineStr">
        <is>
          <t xml:space="preserve">   META DESCRIPTION: Calculate kinetic and potential energy using physics formulas. Free energy calculator for work done and mechanical energy at NepaCal  CHARS 132</t>
        </is>
      </c>
    </row>
    <row r="827">
      <c r="A827" s="38" t="inlineStr"/>
    </row>
    <row r="828">
      <c r="A828" s="39" t="inlineStr">
        <is>
          <t>PAGE 106  Molecular Weight Calculator  Science</t>
        </is>
      </c>
    </row>
    <row r="829">
      <c r="A829" s="38" t="inlineStr">
        <is>
          <t xml:space="preserve">   URL: nepacalc.com/molecular-weight-calculator</t>
        </is>
      </c>
    </row>
    <row r="830">
      <c r="A830" s="38" t="inlineStr">
        <is>
          <t xml:space="preserve">   PRIMARY KEYWORD: molecular weight  NP Vol 880  KD 40  Intent Informational  Priority Medium</t>
        </is>
      </c>
    </row>
    <row r="831">
      <c r="A831" s="38" t="inlineStr">
        <is>
          <t xml:space="preserve">   KEYWORD CLUSTER: molecular weight, molecular weight calculator, how to calculate molecular weight, molar mass calculator, atomic mass calculator, chemical formula calculator, molar mass of compounds, molecular mass formula</t>
        </is>
      </c>
    </row>
    <row r="832">
      <c r="A832" s="38" t="inlineStr">
        <is>
          <t xml:space="preserve">   META TITLE: Molecular Weight Calculator Molar Mass  CHARS 38</t>
        </is>
      </c>
    </row>
    <row r="833">
      <c r="A833" s="38" t="inlineStr">
        <is>
          <t xml:space="preserve">   META DESCRIPTION: Calculate molecular weight and molar mass of chemical compounds. Free molecular weight calculator for chemistry at NepaCal  CHARS 122</t>
        </is>
      </c>
    </row>
    <row r="834">
      <c r="A834" s="38" t="inlineStr"/>
    </row>
    <row r="835">
      <c r="A835" s="39" t="inlineStr">
        <is>
          <t>PAGE 107  Nepali Calendar 2081  Nepal Specific</t>
        </is>
      </c>
    </row>
    <row r="836">
      <c r="A836" s="38" t="inlineStr">
        <is>
          <t xml:space="preserve">   URL: nepacalc.com/nepali-calendar</t>
        </is>
      </c>
    </row>
    <row r="837">
      <c r="A837" s="38" t="inlineStr">
        <is>
          <t xml:space="preserve">   PRIMARY KEYWORD: nepali calendar 2081  NP Vol 1300  KD 25  Intent Informational  Priority Very High</t>
        </is>
      </c>
    </row>
    <row r="838">
      <c r="A838" s="38" t="inlineStr">
        <is>
          <t xml:space="preserve">   KEYWORD CLUSTER: nepali calendar 2081, nepali patro 2081, nepali date today, nepali calendar online, bs calendar, bikram sambat calendar, today nepali date, nepali patro today</t>
        </is>
      </c>
    </row>
    <row r="839">
      <c r="A839" s="38" t="inlineStr">
        <is>
          <t xml:space="preserve">   META TITLE: Nepali Calendar 2081 BS Patro NepaCal  CHARS 37</t>
        </is>
      </c>
    </row>
    <row r="840">
      <c r="A840" s="38" t="inlineStr">
        <is>
          <t xml:space="preserve">   META DESCRIPTION: View Nepali Calendar 2081 with festivals holidays and today date. Free Bikram Sambat Nepali Patro online at NepaCal  CHARS 115</t>
        </is>
      </c>
    </row>
    <row r="841">
      <c r="A841" s="38" t="inlineStr"/>
    </row>
    <row r="842">
      <c r="A842" s="39" t="inlineStr">
        <is>
          <t>PAGE 108  Mero Share Calculator  Finance</t>
        </is>
      </c>
    </row>
    <row r="843">
      <c r="A843" s="38" t="inlineStr">
        <is>
          <t xml:space="preserve">   URL: nepacalc.com/mero-share-calculator</t>
        </is>
      </c>
    </row>
    <row r="844">
      <c r="A844" s="38" t="inlineStr">
        <is>
          <t xml:space="preserve">   PRIMARY KEYWORD: mero share calculator  NP Vol 590  KD 18  Intent Transactional  Priority High</t>
        </is>
      </c>
    </row>
    <row r="845">
      <c r="A845" s="38" t="inlineStr">
        <is>
          <t xml:space="preserve">   KEYWORD CLUSTER: mero share calculator, nepal stock calculator, nepse calculator, share profit calculator nepal, share return calculator, stock price nepal, ipo allotment calculator, dividend calculator nepal</t>
        </is>
      </c>
    </row>
    <row r="846">
      <c r="A846" s="38" t="inlineStr">
        <is>
          <t xml:space="preserve">   META TITLE: Mero Share Calculator Nepal Stock NepaCal  CHARS 41</t>
        </is>
      </c>
    </row>
    <row r="847">
      <c r="A847" s="38" t="inlineStr">
        <is>
          <t xml:space="preserve">   META DESCRIPTION: Calculate Nepal stock profits dividends and returns on Mero Share. Free Nepal share market calculator at NepaCal  CHARS 112</t>
        </is>
      </c>
    </row>
    <row r="848">
      <c r="A848" s="38" t="inlineStr"/>
    </row>
    <row r="849">
      <c r="A849" s="39" t="inlineStr">
        <is>
          <t>PAGE 109  Number to Roman Numerals  Tools</t>
        </is>
      </c>
    </row>
    <row r="850">
      <c r="A850" s="38" t="inlineStr">
        <is>
          <t xml:space="preserve">   URL: nepacalc.com/number-to-roman</t>
        </is>
      </c>
    </row>
    <row r="851">
      <c r="A851" s="38" t="inlineStr">
        <is>
          <t xml:space="preserve">   PRIMARY KEYWORD: number to roman numerals  NP Vol 880  KD 45  Intent Informational  Priority Medium</t>
        </is>
      </c>
    </row>
    <row r="852">
      <c r="A852" s="38" t="inlineStr">
        <is>
          <t xml:space="preserve">   KEYWORD CLUSTER: number to roman numerals, convert number to roman, roman numeral date, year in roman numerals, roman numeral translator, 1 to roman numeral, date to roman numeral, roman numeral generator</t>
        </is>
      </c>
    </row>
    <row r="853">
      <c r="A853" s="38" t="inlineStr">
        <is>
          <t xml:space="preserve">   META TITLE: Number to Roman Numerals Converter NepaCal  CHARS 42</t>
        </is>
      </c>
    </row>
    <row r="854">
      <c r="A854" s="38" t="inlineStr">
        <is>
          <t xml:space="preserve">   META DESCRIPTION: Convert any number to Roman numerals instantly. Free number to Roman numeral converter and translator online at NepaCal  CHARS 119</t>
        </is>
      </c>
    </row>
    <row r="855">
      <c r="A855" s="38" t="inlineStr"/>
    </row>
    <row r="856">
      <c r="A856" s="39" t="inlineStr">
        <is>
          <t>PAGE 110  Distance Calculator  Math</t>
        </is>
      </c>
    </row>
    <row r="857">
      <c r="A857" s="38" t="inlineStr">
        <is>
          <t xml:space="preserve">   URL: nepacalc.com/distance-calculator</t>
        </is>
      </c>
    </row>
    <row r="858">
      <c r="A858" s="38" t="inlineStr">
        <is>
          <t xml:space="preserve">   PRIMARY KEYWORD: distance calculator  NP Vol 2400  KD 64  Intent Informational  Priority Medium</t>
        </is>
      </c>
    </row>
    <row r="859">
      <c r="A859" s="38" t="inlineStr">
        <is>
          <t xml:space="preserve">   KEYWORD CLUSTER: distance calculator, distance formula, distance between two points, coordinate distance, map distance calculator, how to calculate distance, distance formula calculator, points on a graph distance</t>
        </is>
      </c>
    </row>
    <row r="860">
      <c r="A860" s="38" t="inlineStr">
        <is>
          <t xml:space="preserve">   META TITLE: Distance Calculator Between Two Points NepaCal  CHARS 46</t>
        </is>
      </c>
    </row>
    <row r="861">
      <c r="A861" s="38" t="inlineStr">
        <is>
          <t xml:space="preserve">   META DESCRIPTION: Calculate distance between two points using the distance formula. Free coordinate distance calculator for geometry and math at NepaCal  CHARS 134</t>
        </is>
      </c>
    </row>
    <row r="862">
      <c r="A862" s="38" t="inlineStr"/>
    </row>
    <row r="863">
      <c r="A863" s="39" t="inlineStr">
        <is>
          <t>PAGE 111  Millimeter to Meter Converter  Conversions</t>
        </is>
      </c>
    </row>
    <row r="864">
      <c r="A864" s="38" t="inlineStr">
        <is>
          <t xml:space="preserve">   URL: nepacalc.com/mm-to-meter</t>
        </is>
      </c>
    </row>
    <row r="865">
      <c r="A865" s="38" t="inlineStr">
        <is>
          <t xml:space="preserve">   PRIMARY KEYWORD: mm to meter  NP Vol 1000  KD 43  Intent Informational  Priority Medium</t>
        </is>
      </c>
    </row>
    <row r="866">
      <c r="A866" s="38" t="inlineStr">
        <is>
          <t xml:space="preserve">   KEYWORD CLUSTER: mm to meter, millimeter to meter, mm to cm converter, meter to mm, millimeter converter, mm to cm to m, length converter mm, convert millimeters</t>
        </is>
      </c>
    </row>
    <row r="867">
      <c r="A867" s="38" t="inlineStr">
        <is>
          <t xml:space="preserve">   META TITLE: mm to Meter and cm Converter NepaCal  CHARS 36</t>
        </is>
      </c>
    </row>
    <row r="868">
      <c r="A868" s="38" t="inlineStr">
        <is>
          <t xml:space="preserve">   META DESCRIPTION: Convert millimeters to meters centimeters and inches. Free millimeter length converter online at NepaCal  CHARS 104</t>
        </is>
      </c>
    </row>
    <row r="869">
      <c r="A869" s="38" t="inlineStr"/>
    </row>
    <row r="870">
      <c r="A870" s="39" t="inlineStr">
        <is>
          <t>PAGE 112  Pregnancy Week Calculator  Health</t>
        </is>
      </c>
    </row>
    <row r="871">
      <c r="A871" s="38" t="inlineStr">
        <is>
          <t xml:space="preserve">   URL: nepacalc.com/pregnancy-week-calculator</t>
        </is>
      </c>
    </row>
    <row r="872">
      <c r="A872" s="38" t="inlineStr">
        <is>
          <t xml:space="preserve">   PRIMARY KEYWORD: how many weeks pregnant  NP Vol 1300  KD 55  Intent Informational  Priority Medium</t>
        </is>
      </c>
    </row>
    <row r="873">
      <c r="A873" s="38" t="inlineStr">
        <is>
          <t xml:space="preserve">   KEYWORD CLUSTER: how many weeks pregnant, pregnancy week calculator, weeks pregnant calculator, gestational age calculator, pregnancy weeks from lmp, baby development week by week, how far along am i, pregnancy month calculator</t>
        </is>
      </c>
    </row>
    <row r="874">
      <c r="A874" s="38" t="inlineStr">
        <is>
          <t xml:space="preserve">   META TITLE: Pregnancy Week Calculator How Far Along NepaCal  CHARS 47</t>
        </is>
      </c>
    </row>
    <row r="875">
      <c r="A875" s="38" t="inlineStr">
        <is>
          <t xml:space="preserve">   META DESCRIPTION: Find out how many weeks pregnant you are from your last menstrual period. Free pregnancy week and gestational age calculator at NepaCal  CHARS 135</t>
        </is>
      </c>
    </row>
    <row r="876">
      <c r="A876" s="38" t="inlineStr"/>
    </row>
    <row r="877">
      <c r="A877" s="39" t="inlineStr">
        <is>
          <t>PAGE 113  Nepal Salary Slip Calculator  Nepal Specific</t>
        </is>
      </c>
    </row>
    <row r="878">
      <c r="A878" s="38" t="inlineStr">
        <is>
          <t xml:space="preserve">   URL: nepacalc.com/salary-slip-calculator</t>
        </is>
      </c>
    </row>
    <row r="879">
      <c r="A879" s="38" t="inlineStr">
        <is>
          <t xml:space="preserve">   PRIMARY KEYWORD: salary slip calculator nepal  NP Vol 590  KD 15  Intent Transactional  Priority Very High</t>
        </is>
      </c>
    </row>
    <row r="880">
      <c r="A880" s="38" t="inlineStr">
        <is>
          <t xml:space="preserve">   KEYWORD CLUSTER: salary slip calculator nepal, salary breakdown nepal, provident fund calculator nepal, pf calculator nepal, cit calculator nepal, taxable income nepal, income tax calculator nepal, monthly salary slip nepal</t>
        </is>
      </c>
    </row>
    <row r="881">
      <c r="A881" s="38" t="inlineStr">
        <is>
          <t xml:space="preserve">   META TITLE: Salary Slip Calculator Nepal Tax PF NepaCal  CHARS 43</t>
        </is>
      </c>
    </row>
    <row r="882">
      <c r="A882" s="38" t="inlineStr">
        <is>
          <t xml:space="preserve">   META DESCRIPTION: Calculate Nepal salary slip with PF CIT tax deductions and net pay. Free salary breakdown calculator for Nepal employees at NepaCal  CHARS 131</t>
        </is>
      </c>
    </row>
    <row r="883">
      <c r="A883" s="38" t="inlineStr"/>
    </row>
    <row r="884">
      <c r="A884" s="37">
        <f>=======================================================================</f>
        <v/>
      </c>
    </row>
    <row r="885">
      <c r="A885" s="38" t="inlineStr">
        <is>
          <t>IMPLEMENTATION CHECKLIST FOR EACH PAGE</t>
        </is>
      </c>
    </row>
    <row r="886">
      <c r="A886" s="37">
        <f>=======================================================================</f>
        <v/>
      </c>
    </row>
    <row r="887">
      <c r="A887" s="38" t="inlineStr"/>
    </row>
    <row r="888">
      <c r="A888" s="38" t="inlineStr">
        <is>
          <t>STEP 1  KEYWORD CLUSTER  Already done above for all 113 pages</t>
        </is>
      </c>
    </row>
    <row r="889">
      <c r="A889" s="38" t="inlineStr">
        <is>
          <t>STEP 2  KEYWORD MAPPING  One primary keyword per URL as listed above</t>
        </is>
      </c>
    </row>
    <row r="890">
      <c r="A890" s="38" t="inlineStr">
        <is>
          <t>STEP 3  META TITLE  Use exact text from META TITLE field above  no changes  no symbols added</t>
        </is>
      </c>
    </row>
    <row r="891">
      <c r="A891" s="38" t="inlineStr">
        <is>
          <t>STEP 4  META DESCRIPTION  Use exact text from META DESCRIPTION field above  no symbols added</t>
        </is>
      </c>
    </row>
    <row r="892">
      <c r="A892" s="38" t="inlineStr">
        <is>
          <t>STEP 5  ON PAGE CONTENT  H1 matches primary keyword  first para has keyword in first 100 words</t>
        </is>
      </c>
    </row>
    <row r="893">
      <c r="A893" s="38" t="inlineStr">
        <is>
          <t>STEP 6  SCHEMA MARKUP  Add SoftwareApplication schema for all calculator pages</t>
        </is>
      </c>
    </row>
    <row r="894">
      <c r="A894" s="38" t="inlineStr">
        <is>
          <t>STEP 7  INTERNAL LINKS  Each page links to 3 to 5 related calculators in same cluster</t>
        </is>
      </c>
    </row>
    <row r="895">
      <c r="A895" s="38" t="inlineStr">
        <is>
          <t>STEP 8  BREADCRUMBS  Add breadcrumb navigation and breadcrumb schema</t>
        </is>
      </c>
    </row>
    <row r="896">
      <c r="A896" s="38" t="inlineStr">
        <is>
          <t>STEP 9  FAQ SECTION  Add 3 questions per page using PAA keywords from cluster</t>
        </is>
      </c>
    </row>
    <row r="897">
      <c r="A897" s="38" t="inlineStr">
        <is>
          <t>STEP 10  MONITORING  Track in GSC weekly  focus on CTR for pages with impressions but no clicks</t>
        </is>
      </c>
    </row>
    <row r="898">
      <c r="A898" s="38" t="inlineStr"/>
    </row>
    <row r="899">
      <c r="A899" s="37">
        <f>=======================================================================</f>
        <v/>
      </c>
    </row>
    <row r="900">
      <c r="A900" s="38" t="inlineStr">
        <is>
          <t>PRIORITY QUICK WINS  DO THESE FIRST</t>
        </is>
      </c>
    </row>
    <row r="901">
      <c r="A901" s="37">
        <f>=======================================================================</f>
        <v/>
      </c>
    </row>
    <row r="902">
      <c r="A902" s="38" t="inlineStr"/>
    </row>
    <row r="903">
      <c r="A903" s="40" t="inlineStr">
        <is>
          <t>IMMEDIATE ACTION  These pages are already getting impressions with zero clicks  fix meta NOW:</t>
        </is>
      </c>
    </row>
    <row r="904">
      <c r="A904" s="38" t="inlineStr">
        <is>
          <t xml:space="preserve">   1  nepacalc.com slash calculator slash mortgage-calculator  10 impressions 0 clicks</t>
        </is>
      </c>
    </row>
    <row r="905">
      <c r="A905" s="38" t="inlineStr">
        <is>
          <t xml:space="preserve">   2  nepacalc.com slash finance  10 impressions 0 clicks</t>
        </is>
      </c>
    </row>
    <row r="906">
      <c r="A906" s="38" t="inlineStr">
        <is>
          <t xml:space="preserve">   3  nepacalc.com slash calculator slash attendance  10 impressions 0 clicks</t>
        </is>
      </c>
    </row>
    <row r="907">
      <c r="A907" s="38" t="inlineStr">
        <is>
          <t xml:space="preserve">   4  nepacalc.com slash calculator slash lcm-gcf-calculator  6 impressions 0 clicks</t>
        </is>
      </c>
    </row>
    <row r="908">
      <c r="A908" s="38" t="inlineStr"/>
    </row>
    <row r="909">
      <c r="A909" s="40" t="inlineStr">
        <is>
          <t>BUILD FIRST  These have highest NP volume with lowest KD  guaranteed traffic:</t>
        </is>
      </c>
    </row>
    <row r="910">
      <c r="A910" s="38" t="inlineStr">
        <is>
          <t xml:space="preserve">   1  english to nepali date converter  Vol 8100  KD 17  Build and optimize now</t>
        </is>
      </c>
    </row>
    <row r="911">
      <c r="A911" s="38" t="inlineStr">
        <is>
          <t xml:space="preserve">   2  nepali age calculator  Vol 880  KD 6  Very easy to rank</t>
        </is>
      </c>
    </row>
    <row r="912">
      <c r="A912" s="38" t="inlineStr">
        <is>
          <t xml:space="preserve">   3  vat calculator nepal  Vol 320  KD 12  Very easy to rank</t>
        </is>
      </c>
    </row>
    <row r="913">
      <c r="A913" s="38" t="inlineStr">
        <is>
          <t xml:space="preserve">   4  depreciation calculator nepal  Vol 320  KD 7  Easiest to rank</t>
        </is>
      </c>
    </row>
    <row r="914">
      <c r="A914" s="38" t="inlineStr">
        <is>
          <t xml:space="preserve">   5  date of birth converter  Vol 6600  KD 13  High vol very low KD</t>
        </is>
      </c>
    </row>
    <row r="915">
      <c r="A915" s="38" t="inlineStr">
        <is>
          <t xml:space="preserve">   6  how to calculate gpa in nepal  Vol 1000  KD 16  Nepal specific</t>
        </is>
      </c>
    </row>
    <row r="916">
      <c r="A916" s="38" t="inlineStr">
        <is>
          <t xml:space="preserve">   7  bike tax calculator nepal  GSC showing impressions  build immediately</t>
        </is>
      </c>
    </row>
    <row r="917">
      <c r="A917" s="38" t="inlineStr">
        <is>
          <t xml:space="preserve">   8  blue book renew price in nepal  GSC showing impressions  build immediately</t>
        </is>
      </c>
    </row>
    <row r="918">
      <c r="A918" s="38" t="inlineStr">
        <is>
          <t xml:space="preserve">   9  vehicle tax calculator nepal  GSC query data confirmed demand</t>
        </is>
      </c>
    </row>
    <row r="919">
      <c r="A919" s="38" t="inlineStr">
        <is>
          <t xml:space="preserve">  10  nepal tds calculator  Getting clicks already  expand content</t>
        </is>
      </c>
    </row>
    <row r="920">
      <c r="A920" s="38" t="inlineStr"/>
    </row>
    <row r="921">
      <c r="A921" s="37">
        <f>=======================================================================</f>
        <v/>
      </c>
    </row>
    <row r="922">
      <c r="A922" s="38" t="inlineStr">
        <is>
          <t>SERP FEATURE OPPORTUNITIES</t>
        </is>
      </c>
    </row>
    <row r="923">
      <c r="A923" s="37">
        <f>=======================================================================</f>
        <v/>
      </c>
    </row>
    <row r="924">
      <c r="A924" s="38" t="inlineStr"/>
    </row>
    <row r="925">
      <c r="A925" s="38" t="inlineStr">
        <is>
          <t>FEATURED SNIPPET TARGETS  Structure content with direct answer in first paragraph:</t>
        </is>
      </c>
    </row>
    <row r="926">
      <c r="A926" s="38" t="inlineStr">
        <is>
          <t xml:space="preserve">   how old am i  english to nepali date converter  gpa calculator  percentage calculator</t>
        </is>
      </c>
    </row>
    <row r="927">
      <c r="A927" s="38" t="inlineStr">
        <is>
          <t xml:space="preserve">   standard deviation formula  compound interest formula  pythagorean theorem</t>
        </is>
      </c>
    </row>
    <row r="928">
      <c r="A928" s="38" t="inlineStr"/>
    </row>
    <row r="929">
      <c r="A929" s="38" t="inlineStr">
        <is>
          <t>CALCULATOR WIDGET TARGETS  Add proper schema for rich results:</t>
        </is>
      </c>
    </row>
    <row r="930">
      <c r="A930" s="38" t="inlineStr">
        <is>
          <t xml:space="preserve">   emi calculator  bmi calculator  age calculator  gpa calculator  percentage calculator</t>
        </is>
      </c>
    </row>
    <row r="931">
      <c r="A931" s="38" t="inlineStr"/>
    </row>
    <row r="932">
      <c r="A932" s="38" t="inlineStr">
        <is>
          <t>PEOPLE ALSO ASK TARGETS  Add FAQ section with these question formats:</t>
        </is>
      </c>
    </row>
    <row r="933">
      <c r="A933" s="38" t="inlineStr">
        <is>
          <t xml:space="preserve">   How to calculate X in Nepal  What is X formula  How to use X calculator</t>
        </is>
      </c>
    </row>
    <row r="934">
      <c r="A934" s="38" t="inlineStr"/>
    </row>
    <row r="935">
      <c r="A935" s="37">
        <f>=======================================================================</f>
        <v/>
      </c>
    </row>
    <row r="936">
      <c r="A936" s="38" t="inlineStr">
        <is>
          <t>INTERNAL LINKING STRATEGY</t>
        </is>
      </c>
    </row>
    <row r="937">
      <c r="A937" s="37">
        <f>=======================================================================</f>
        <v/>
      </c>
    </row>
    <row r="938">
      <c r="A938" s="38" t="inlineStr"/>
    </row>
    <row r="939">
      <c r="A939" s="38" t="inlineStr">
        <is>
          <t>Finance Cluster Hub  nepacalc.com slash finance links to:</t>
        </is>
      </c>
    </row>
    <row r="940">
      <c r="A940" s="38" t="inlineStr">
        <is>
          <t xml:space="preserve">   EMI Calculator  Currency Converter  VAT Calculator  Salary Calculator  TDS Calculator</t>
        </is>
      </c>
    </row>
    <row r="941">
      <c r="A941" s="38" t="inlineStr"/>
    </row>
    <row r="942">
      <c r="A942" s="38" t="inlineStr">
        <is>
          <t>Math Cluster Hub  nepacalc.com slash math-tools links to:</t>
        </is>
      </c>
    </row>
    <row r="943">
      <c r="A943" s="38" t="inlineStr">
        <is>
          <t xml:space="preserve">   Scientific Calculator  GPA Calculator  Fraction Calculator  Math Solver  Standard Deviation</t>
        </is>
      </c>
    </row>
    <row r="944">
      <c r="A944" s="38" t="inlineStr"/>
    </row>
    <row r="945">
      <c r="A945" s="38" t="inlineStr">
        <is>
          <t>Nepal Specific Cluster links to each other:</t>
        </is>
      </c>
    </row>
    <row r="946">
      <c r="A946" s="38" t="inlineStr">
        <is>
          <t xml:space="preserve">   Date Converter  Age Calculator  VAT  TDS  Depreciation  Land Area  GPA Nepal</t>
        </is>
      </c>
    </row>
    <row r="947">
      <c r="A947" s="38" t="inlineStr"/>
    </row>
    <row r="948">
      <c r="A948" s="38" t="inlineStr">
        <is>
          <t>Conversions Cluster Hub links to:</t>
        </is>
      </c>
    </row>
    <row r="949">
      <c r="A949" s="38" t="inlineStr">
        <is>
          <t xml:space="preserve">   cm to Inches  Feet to cm  Meters to Feet  kg to lbs  Fahrenheit to Celsius</t>
        </is>
      </c>
    </row>
    <row r="950">
      <c r="A950" s="38" t="inlineStr"/>
    </row>
    <row r="951">
      <c r="A951" s="37">
        <f>=======================================================================</f>
        <v/>
      </c>
    </row>
    <row r="952">
      <c r="A952" s="38" t="inlineStr">
        <is>
          <t>KPI TRACKING TARGETS  REVIEW MONTHLY</t>
        </is>
      </c>
    </row>
    <row r="953">
      <c r="A953" s="37">
        <f>=======================================================================</f>
        <v/>
      </c>
    </row>
    <row r="954">
      <c r="A954" s="38" t="inlineStr"/>
    </row>
    <row r="955">
      <c r="A955" s="38" t="inlineStr">
        <is>
          <t>Month 1 targets:  Fix meta for 10 pages with impressions but zero clicks  CTR should reach 2 percent</t>
        </is>
      </c>
    </row>
    <row r="956">
      <c r="A956" s="38" t="inlineStr">
        <is>
          <t>Month 2 targets:  Rank top 20 for english to nepali date converter and nepali age calculator</t>
        </is>
      </c>
    </row>
    <row r="957">
      <c r="A957" s="38" t="inlineStr">
        <is>
          <t>Month 3 targets:  Capture 5 featured snippets for Nepal specific calculator queries</t>
        </is>
      </c>
    </row>
    <row r="958">
      <c r="A958" s="38" t="inlineStr">
        <is>
          <t>Month 6 targets:  100 plus organic sessions per day  10 plus pages ranking in top 10 for NP queries</t>
        </is>
      </c>
    </row>
    <row r="959">
      <c r="A959" s="38" t="inlineStr">
        <is>
          <t>Year 1 targets:  500 plus daily organic sessions  50 plus pages ranking top 20 in Nepal</t>
        </is>
      </c>
    </row>
    <row r="960">
      <c r="A960" s="38" t="inlineStr"/>
    </row>
    <row r="961">
      <c r="A961" s="37">
        <f>=======================================================================</f>
        <v/>
      </c>
    </row>
    <row r="962">
      <c r="A962" s="38" t="inlineStr">
        <is>
          <t>END OF NEPACALC.COM SEO MASTER PROMPT</t>
        </is>
      </c>
    </row>
    <row r="963">
      <c r="A963" s="37">
        <f>=======================================================================</f>
        <v/>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2026-04-23T02:54:39Z</dcterms:created>
  <dcterms:modified xmlns:dcterms="http://purl.org/dc/terms/" xmlns:xsi="http://www.w3.org/2001/XMLSchema-instance" xsi:type="dcterms:W3CDTF">2026-04-23T02:54:50Z</dcterms:modified>
</cp:coreProperties>
</file>