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react\TPM\nhap lieu\"/>
    </mc:Choice>
  </mc:AlternateContent>
  <xr:revisionPtr revIDLastSave="0" documentId="13_ncr:1_{3E7A8B36-80A1-4A71-8288-726C518475BD}" xr6:coauthVersionLast="47" xr6:coauthVersionMax="47" xr10:uidLastSave="{00000000-0000-0000-0000-000000000000}"/>
  <bookViews>
    <workbookView xWindow="-120" yWindow="-120" windowWidth="20730" windowHeight="11040" xr2:uid="{FD66CB69-F6C0-4509-A07B-6FF5A8C36592}"/>
  </bookViews>
  <sheets>
    <sheet name="machine" sheetId="1" r:id="rId1"/>
    <sheet name="Sheet1" sheetId="3" r:id="rId2"/>
    <sheet name="machine_loc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3" i="1"/>
  <c r="D2" i="1"/>
</calcChain>
</file>

<file path=xl/sharedStrings.xml><?xml version="1.0" encoding="utf-8"?>
<sst xmlns="http://schemas.openxmlformats.org/spreadsheetml/2006/main" count="17095" uniqueCount="3057">
  <si>
    <t>id_category</t>
  </si>
  <si>
    <t>serial_machine</t>
  </si>
  <si>
    <t>RFID_machine</t>
  </si>
  <si>
    <t>code_machine</t>
  </si>
  <si>
    <t>manufacturer</t>
  </si>
  <si>
    <t>price</t>
  </si>
  <si>
    <t>date_of_use</t>
  </si>
  <si>
    <t>lifespan</t>
  </si>
  <si>
    <t>repair_cost</t>
  </si>
  <si>
    <t>current_status</t>
  </si>
  <si>
    <t>S172004</t>
  </si>
  <si>
    <t>S172006</t>
  </si>
  <si>
    <t>S172009</t>
  </si>
  <si>
    <t>S172010</t>
  </si>
  <si>
    <t>S172013</t>
  </si>
  <si>
    <t>S172014</t>
  </si>
  <si>
    <t>S172016</t>
  </si>
  <si>
    <t>S172017</t>
  </si>
  <si>
    <t>S172019</t>
  </si>
  <si>
    <t>S172021</t>
  </si>
  <si>
    <t>S172022</t>
  </si>
  <si>
    <t>S172023</t>
  </si>
  <si>
    <t>S172024</t>
  </si>
  <si>
    <t>S172026</t>
  </si>
  <si>
    <t>S172029</t>
  </si>
  <si>
    <t>S172030</t>
  </si>
  <si>
    <t>S172031</t>
  </si>
  <si>
    <t>S172034</t>
  </si>
  <si>
    <t>S172035</t>
  </si>
  <si>
    <t>S172036</t>
  </si>
  <si>
    <t>S172040</t>
  </si>
  <si>
    <t>S172041</t>
  </si>
  <si>
    <t>S172042</t>
  </si>
  <si>
    <t>S172046</t>
  </si>
  <si>
    <t>S172047</t>
  </si>
  <si>
    <t>S172049</t>
  </si>
  <si>
    <t>S172052</t>
  </si>
  <si>
    <t>S172053</t>
  </si>
  <si>
    <t>S172054</t>
  </si>
  <si>
    <t>S172055</t>
  </si>
  <si>
    <t>S172058</t>
  </si>
  <si>
    <t>S172061</t>
  </si>
  <si>
    <t>S172062</t>
  </si>
  <si>
    <t>S172084</t>
  </si>
  <si>
    <t>S172066</t>
  </si>
  <si>
    <t>S172067</t>
  </si>
  <si>
    <t>S172068</t>
  </si>
  <si>
    <t>S172069</t>
  </si>
  <si>
    <t>S172090</t>
  </si>
  <si>
    <t>S172092</t>
  </si>
  <si>
    <t>S172093</t>
  </si>
  <si>
    <t>S172070</t>
  </si>
  <si>
    <t>S172073</t>
  </si>
  <si>
    <t>S172074</t>
  </si>
  <si>
    <t>S172076</t>
  </si>
  <si>
    <t>S172079</t>
  </si>
  <si>
    <t>S172080</t>
  </si>
  <si>
    <t>S172081</t>
  </si>
  <si>
    <t>S172083</t>
  </si>
  <si>
    <t>S172088</t>
  </si>
  <si>
    <t>S172089</t>
  </si>
  <si>
    <t>02317</t>
  </si>
  <si>
    <t>03616</t>
  </si>
  <si>
    <t>01419</t>
  </si>
  <si>
    <t>01519</t>
  </si>
  <si>
    <t>HHMM000080</t>
  </si>
  <si>
    <t>1715266</t>
  </si>
  <si>
    <t>1715274</t>
  </si>
  <si>
    <t>1715278</t>
  </si>
  <si>
    <t>1715298</t>
  </si>
  <si>
    <t>1715493</t>
  </si>
  <si>
    <t>1715514</t>
  </si>
  <si>
    <t>1715713</t>
  </si>
  <si>
    <t>1715718</t>
  </si>
  <si>
    <t>1715719</t>
  </si>
  <si>
    <t>1715721</t>
  </si>
  <si>
    <t>1715722</t>
  </si>
  <si>
    <t>1715723</t>
  </si>
  <si>
    <t>1715725</t>
  </si>
  <si>
    <t>1715727</t>
  </si>
  <si>
    <t>1715731</t>
  </si>
  <si>
    <t>1715732</t>
  </si>
  <si>
    <t>1715733</t>
  </si>
  <si>
    <t>1717503</t>
  </si>
  <si>
    <t>1717537</t>
  </si>
  <si>
    <t>1717545</t>
  </si>
  <si>
    <t>1717550</t>
  </si>
  <si>
    <t>1717553</t>
  </si>
  <si>
    <t>1717554</t>
  </si>
  <si>
    <t>1717558</t>
  </si>
  <si>
    <t>1717564</t>
  </si>
  <si>
    <t>1717565</t>
  </si>
  <si>
    <t>1717566</t>
  </si>
  <si>
    <t>1717567</t>
  </si>
  <si>
    <t>1717568</t>
  </si>
  <si>
    <t>1717569</t>
  </si>
  <si>
    <t>1717570</t>
  </si>
  <si>
    <t>1717572</t>
  </si>
  <si>
    <t>1717573</t>
  </si>
  <si>
    <t>1717575</t>
  </si>
  <si>
    <t>1717576</t>
  </si>
  <si>
    <t>1717580</t>
  </si>
  <si>
    <t>1717581</t>
  </si>
  <si>
    <t>1717585</t>
  </si>
  <si>
    <t>1717587</t>
  </si>
  <si>
    <t>1717609</t>
  </si>
  <si>
    <t>1717616</t>
  </si>
  <si>
    <t>1717833</t>
  </si>
  <si>
    <t>1717834</t>
  </si>
  <si>
    <t>1717837</t>
  </si>
  <si>
    <t>1717839</t>
  </si>
  <si>
    <t>1717841</t>
  </si>
  <si>
    <t>1717844</t>
  </si>
  <si>
    <t>1717846</t>
  </si>
  <si>
    <t>1718157</t>
  </si>
  <si>
    <t>PD2ME00284</t>
  </si>
  <si>
    <t>PD2ME00291</t>
  </si>
  <si>
    <t>PD2ME00294</t>
  </si>
  <si>
    <t>PD2ME00295</t>
  </si>
  <si>
    <t>PD2ME00301</t>
  </si>
  <si>
    <t>PD2ME00306</t>
  </si>
  <si>
    <t>PD2ME00307</t>
  </si>
  <si>
    <t>PD2ME00314</t>
  </si>
  <si>
    <t>PD2ME00321</t>
  </si>
  <si>
    <t>PD2ME00327</t>
  </si>
  <si>
    <t>PD2ME00285</t>
  </si>
  <si>
    <t>PD2ME00288</t>
  </si>
  <si>
    <t>PD2ME00300</t>
  </si>
  <si>
    <t>PD2ME00308</t>
  </si>
  <si>
    <t>PD2KC00162</t>
  </si>
  <si>
    <t>PD2KC00179</t>
  </si>
  <si>
    <t>PD2KC00219</t>
  </si>
  <si>
    <t>PD2KC00220</t>
  </si>
  <si>
    <t>PD2KC00223</t>
  </si>
  <si>
    <t>PD2KC00229</t>
  </si>
  <si>
    <t>PD2KC00232</t>
  </si>
  <si>
    <t>PD2KC00236</t>
  </si>
  <si>
    <t>PD2KC00261</t>
  </si>
  <si>
    <t>PD2KC00262</t>
  </si>
  <si>
    <t>PD2KC00263</t>
  </si>
  <si>
    <t>PD2KC00264</t>
  </si>
  <si>
    <t>PD2KC00265</t>
  </si>
  <si>
    <t>PD2KC00274</t>
  </si>
  <si>
    <t>PD2LG00116</t>
  </si>
  <si>
    <t>PD2LL00320</t>
  </si>
  <si>
    <t>PD2MA00477</t>
  </si>
  <si>
    <t>PD2MA00478</t>
  </si>
  <si>
    <t>PD2MA00713</t>
  </si>
  <si>
    <t>PD2MA00926</t>
  </si>
  <si>
    <t>2D3LM00117</t>
  </si>
  <si>
    <t>2D3MJ00154</t>
  </si>
  <si>
    <t>2D3MK00060</t>
  </si>
  <si>
    <t>2D3LJ00018</t>
  </si>
  <si>
    <t>2D3LM00118</t>
  </si>
  <si>
    <t>2D3MJ00124</t>
  </si>
  <si>
    <t>2D3MK00058</t>
  </si>
  <si>
    <t>2D3NA00021</t>
  </si>
  <si>
    <t>2D3NA00027</t>
  </si>
  <si>
    <t>2D3NA00051</t>
  </si>
  <si>
    <t>2D3QC00081</t>
  </si>
  <si>
    <t>2D3QC00085</t>
  </si>
  <si>
    <t>2D3QC00159</t>
  </si>
  <si>
    <t>2D3QD00013</t>
  </si>
  <si>
    <t>2D3QD00021</t>
  </si>
  <si>
    <t>8D0MF06131</t>
  </si>
  <si>
    <t>8D0MF06132</t>
  </si>
  <si>
    <t>8D0MF06133</t>
  </si>
  <si>
    <t>8D0MF06134</t>
  </si>
  <si>
    <t>8D0MF06135</t>
  </si>
  <si>
    <t>8D0MF06137</t>
  </si>
  <si>
    <t>8D0MF06138</t>
  </si>
  <si>
    <t>8D0MF06139</t>
  </si>
  <si>
    <t>8D0MF06143</t>
  </si>
  <si>
    <t>8D0MF06145</t>
  </si>
  <si>
    <t>8D0MF06150</t>
  </si>
  <si>
    <t>8D0MF06153</t>
  </si>
  <si>
    <t>8D0MF06156</t>
  </si>
  <si>
    <t>8D0MF06157</t>
  </si>
  <si>
    <t>8D0MF06158</t>
  </si>
  <si>
    <t>8D0MF06163</t>
  </si>
  <si>
    <t>8D0MF06166</t>
  </si>
  <si>
    <t>8D0MF06169</t>
  </si>
  <si>
    <t>8D0MF06170</t>
  </si>
  <si>
    <t>8D0MF06171</t>
  </si>
  <si>
    <t>8D0MF06172</t>
  </si>
  <si>
    <t>8D0MF06173</t>
  </si>
  <si>
    <t>8D0MF06174</t>
  </si>
  <si>
    <t>8D0MF06175</t>
  </si>
  <si>
    <t>8D0MF06177</t>
  </si>
  <si>
    <t>8D0MF06178</t>
  </si>
  <si>
    <t>8D0MF06179</t>
  </si>
  <si>
    <t>8D0MF06180</t>
  </si>
  <si>
    <t>8D0MF06182</t>
  </si>
  <si>
    <t>8D0MF06184</t>
  </si>
  <si>
    <t>8D0MF06185</t>
  </si>
  <si>
    <t>8D0MF06190</t>
  </si>
  <si>
    <t>8D0MF06191</t>
  </si>
  <si>
    <t>8D0MF06192</t>
  </si>
  <si>
    <t>8D0MF06195</t>
  </si>
  <si>
    <t>8D0MF06196</t>
  </si>
  <si>
    <t>8D0MF06200</t>
  </si>
  <si>
    <t>8D0MF06201</t>
  </si>
  <si>
    <t>8D0MF06202</t>
  </si>
  <si>
    <t>8D0MF06204</t>
  </si>
  <si>
    <t>8D0MF06205</t>
  </si>
  <si>
    <t>8D0MF06206</t>
  </si>
  <si>
    <t>8D0MF06209</t>
  </si>
  <si>
    <t>8D0MF06213</t>
  </si>
  <si>
    <t>8D0MF06214</t>
  </si>
  <si>
    <t>8D0MF06215</t>
  </si>
  <si>
    <t>8D0MF06216</t>
  </si>
  <si>
    <t>8D0MF06217</t>
  </si>
  <si>
    <t>8D0MF06218</t>
  </si>
  <si>
    <t>8D0MF06219</t>
  </si>
  <si>
    <t>8D0MF06220</t>
  </si>
  <si>
    <t>8D0MF06222</t>
  </si>
  <si>
    <t>8D0MF06223</t>
  </si>
  <si>
    <t>8D0MF06224</t>
  </si>
  <si>
    <t>8D0MF06225</t>
  </si>
  <si>
    <t>8D0MF06226</t>
  </si>
  <si>
    <t>8D0MF06229</t>
  </si>
  <si>
    <t>8D0MF06230</t>
  </si>
  <si>
    <t>8D0MF06231</t>
  </si>
  <si>
    <t>8D0MF06232</t>
  </si>
  <si>
    <t>8D0MF06233</t>
  </si>
  <si>
    <t>8D0MF06234</t>
  </si>
  <si>
    <t>8D0MF06235</t>
  </si>
  <si>
    <t>8D0MF06239</t>
  </si>
  <si>
    <t>8D0MF06280</t>
  </si>
  <si>
    <t>8D0MF06285</t>
  </si>
  <si>
    <t>8D0MF06290</t>
  </si>
  <si>
    <t>8D0MF06291</t>
  </si>
  <si>
    <t>8D0MF06305</t>
  </si>
  <si>
    <t>8D0MF06314</t>
  </si>
  <si>
    <t>8D0MF06316</t>
  </si>
  <si>
    <t>8D0MF06318</t>
  </si>
  <si>
    <t>8D0MF06321</t>
  </si>
  <si>
    <t>8D0MF06338</t>
  </si>
  <si>
    <t>8D0MF06341</t>
  </si>
  <si>
    <t>8D0MF06344</t>
  </si>
  <si>
    <t>8D0MF06349</t>
  </si>
  <si>
    <t>8D0MF06359</t>
  </si>
  <si>
    <t>8D0MF06366</t>
  </si>
  <si>
    <t>8D0MF06373</t>
  </si>
  <si>
    <t>8D0MF06375</t>
  </si>
  <si>
    <t>8D0MF06376</t>
  </si>
  <si>
    <t>8D0MF06378</t>
  </si>
  <si>
    <t>8D0MF06379</t>
  </si>
  <si>
    <t>8D0MF06380</t>
  </si>
  <si>
    <t>8D0MF06383</t>
  </si>
  <si>
    <t>8D0MF06384</t>
  </si>
  <si>
    <t>8D0MF06386</t>
  </si>
  <si>
    <t>8D0MF06389</t>
  </si>
  <si>
    <t>8D0MF06390</t>
  </si>
  <si>
    <t>8D0MF06391</t>
  </si>
  <si>
    <t>8D0MF06392</t>
  </si>
  <si>
    <t>8D0MF06394</t>
  </si>
  <si>
    <t>8D0MF06395</t>
  </si>
  <si>
    <t>8D0MF06396</t>
  </si>
  <si>
    <t>8D0MF06397</t>
  </si>
  <si>
    <t>8D0MF06400</t>
  </si>
  <si>
    <t>8D0MF06401</t>
  </si>
  <si>
    <t>8D0MF06403</t>
  </si>
  <si>
    <t>8D0MF06404</t>
  </si>
  <si>
    <t>8D0MF06405</t>
  </si>
  <si>
    <t>8D0MF06406</t>
  </si>
  <si>
    <t>8D0MF06407</t>
  </si>
  <si>
    <t>8D0MF06408</t>
  </si>
  <si>
    <t>8D0MF06410</t>
  </si>
  <si>
    <t>8D0MF06411</t>
  </si>
  <si>
    <t>8D0MF06412</t>
  </si>
  <si>
    <t>8D0MF06413</t>
  </si>
  <si>
    <t>8D0MF06414</t>
  </si>
  <si>
    <t>8D0MF06415</t>
  </si>
  <si>
    <t>8D0MF06416</t>
  </si>
  <si>
    <t>8D0MF06417</t>
  </si>
  <si>
    <t>8D0MF06418</t>
  </si>
  <si>
    <t>8D0MF06420</t>
  </si>
  <si>
    <t>8D0MF06422</t>
  </si>
  <si>
    <t>8D0MF06424</t>
  </si>
  <si>
    <t>8D0MF06425</t>
  </si>
  <si>
    <t>8D0MF06426</t>
  </si>
  <si>
    <t>8D0MF06428</t>
  </si>
  <si>
    <t>8D0MF06429</t>
  </si>
  <si>
    <t>8D0MF06430</t>
  </si>
  <si>
    <t>8D0MF06431</t>
  </si>
  <si>
    <t>8D0MF06436</t>
  </si>
  <si>
    <t>8D0MF06438</t>
  </si>
  <si>
    <t>8D0MF06470</t>
  </si>
  <si>
    <t>8D0MG01968</t>
  </si>
  <si>
    <t>8D0MG01969</t>
  </si>
  <si>
    <t>8D0MG01972</t>
  </si>
  <si>
    <t>8D0MG01976</t>
  </si>
  <si>
    <t>8D0MG01978</t>
  </si>
  <si>
    <t>8D0MG01984</t>
  </si>
  <si>
    <t>8D0MG01985</t>
  </si>
  <si>
    <t>8D0MG01988</t>
  </si>
  <si>
    <t>8D0MG01997</t>
  </si>
  <si>
    <t>8D0MG02000</t>
  </si>
  <si>
    <t>8D0MG02022</t>
  </si>
  <si>
    <t>8D0MG02027</t>
  </si>
  <si>
    <t>8D0MG02028</t>
  </si>
  <si>
    <t>8D0MG02030</t>
  </si>
  <si>
    <t>8D0MG02035</t>
  </si>
  <si>
    <t>8D0MG02037</t>
  </si>
  <si>
    <t>8D0MG02054</t>
  </si>
  <si>
    <t>8D0MG02076</t>
  </si>
  <si>
    <t>8D0MG02077</t>
  </si>
  <si>
    <t>8D0MG02080</t>
  </si>
  <si>
    <t>8D0MG02083</t>
  </si>
  <si>
    <t>8D0MG02085</t>
  </si>
  <si>
    <t>8D0MG02089</t>
  </si>
  <si>
    <t>8D0MG02090</t>
  </si>
  <si>
    <t>8D0MG02098</t>
  </si>
  <si>
    <t>8D0MG02126</t>
  </si>
  <si>
    <t>8D0MG02128</t>
  </si>
  <si>
    <t>8D0MG02134</t>
  </si>
  <si>
    <t>8D0MG02138</t>
  </si>
  <si>
    <t>8D0MG02139</t>
  </si>
  <si>
    <t>8D0MG02140</t>
  </si>
  <si>
    <t>8D0MG02144</t>
  </si>
  <si>
    <t>8D0MG02148</t>
  </si>
  <si>
    <t>8D0MG02149</t>
  </si>
  <si>
    <t>8D0MG02152</t>
  </si>
  <si>
    <t>8D0MG02155</t>
  </si>
  <si>
    <t>8D0MG02156</t>
  </si>
  <si>
    <t>8D0MG02158</t>
  </si>
  <si>
    <t>8D0MG02166</t>
  </si>
  <si>
    <t>8D0MG02169</t>
  </si>
  <si>
    <t>8D0MG02172</t>
  </si>
  <si>
    <t>8D0MG02176</t>
  </si>
  <si>
    <t>8D0MG02177</t>
  </si>
  <si>
    <t>8D0MG02178</t>
  </si>
  <si>
    <t>8D0MG02181</t>
  </si>
  <si>
    <t>8D0MG02182</t>
  </si>
  <si>
    <t>8D0MG02184</t>
  </si>
  <si>
    <t>8D0MG02190</t>
  </si>
  <si>
    <t>8D0MG02202</t>
  </si>
  <si>
    <t>8D0MG02265</t>
  </si>
  <si>
    <t>8D0MG02381</t>
  </si>
  <si>
    <t>8D0MG02384</t>
  </si>
  <si>
    <t>8D0ML02910</t>
  </si>
  <si>
    <t>8D0ML02913</t>
  </si>
  <si>
    <t>8D0ML02914</t>
  </si>
  <si>
    <t>8D0ML02917</t>
  </si>
  <si>
    <t>8D0ML02919</t>
  </si>
  <si>
    <t>8D0ML02921</t>
  </si>
  <si>
    <t>8D0ML02922</t>
  </si>
  <si>
    <t>8D0ML02926</t>
  </si>
  <si>
    <t>8D0ML02927</t>
  </si>
  <si>
    <t>8D0ML02929</t>
  </si>
  <si>
    <t>8D0ML02931</t>
  </si>
  <si>
    <t>8D0ML02932</t>
  </si>
  <si>
    <t>8D0ML02934</t>
  </si>
  <si>
    <t>8D0ML02936</t>
  </si>
  <si>
    <t>8D0ML02939</t>
  </si>
  <si>
    <t>8D0ML02943</t>
  </si>
  <si>
    <t>8D0ML02944</t>
  </si>
  <si>
    <t>8D0ML02945</t>
  </si>
  <si>
    <t>8D0ML02947</t>
  </si>
  <si>
    <t>8D0ML02948</t>
  </si>
  <si>
    <t>8D0ML02949</t>
  </si>
  <si>
    <t>8D0ML02950</t>
  </si>
  <si>
    <t>8D0ML02952</t>
  </si>
  <si>
    <t>8D0ML02953</t>
  </si>
  <si>
    <t>8D0ML02954</t>
  </si>
  <si>
    <t>8D0ML02955</t>
  </si>
  <si>
    <t>8D0ML02956</t>
  </si>
  <si>
    <t>8D0ML02957</t>
  </si>
  <si>
    <t>8D0ML02958</t>
  </si>
  <si>
    <t>8D0ML02959</t>
  </si>
  <si>
    <t>8D0ML02960</t>
  </si>
  <si>
    <t>8D0ML02961</t>
  </si>
  <si>
    <t>8D0ML02962</t>
  </si>
  <si>
    <t>8D0ML02963</t>
  </si>
  <si>
    <t>8D0ML02964</t>
  </si>
  <si>
    <t>8D0ML02966</t>
  </si>
  <si>
    <t>8D0ML02967</t>
  </si>
  <si>
    <t>8D0ML02968</t>
  </si>
  <si>
    <t>8D0ML02969</t>
  </si>
  <si>
    <t>8D0ML02972</t>
  </si>
  <si>
    <t>8D0ML02973</t>
  </si>
  <si>
    <t>8D0ML02974</t>
  </si>
  <si>
    <t>8D0ML02976</t>
  </si>
  <si>
    <t>8D0ML02977</t>
  </si>
  <si>
    <t>8D0ML02978</t>
  </si>
  <si>
    <t>8D0ML02979</t>
  </si>
  <si>
    <t>8D0ML02980</t>
  </si>
  <si>
    <t>8D0ML02986</t>
  </si>
  <si>
    <t>8D0ML02987</t>
  </si>
  <si>
    <t>8D0ML02989</t>
  </si>
  <si>
    <t>8D0ML02990</t>
  </si>
  <si>
    <t>8D0ML02992</t>
  </si>
  <si>
    <t>8D0ML02993</t>
  </si>
  <si>
    <t>8D0ML02995</t>
  </si>
  <si>
    <t>8D0ML02996</t>
  </si>
  <si>
    <t>8D0ML02997</t>
  </si>
  <si>
    <t>8D0ML02998</t>
  </si>
  <si>
    <t>8D0ML03002</t>
  </si>
  <si>
    <t>8D0ML03003</t>
  </si>
  <si>
    <t>8D0ML03006</t>
  </si>
  <si>
    <t>8D0ML03012</t>
  </si>
  <si>
    <t>8D0ML03014</t>
  </si>
  <si>
    <t>8D0ML03017</t>
  </si>
  <si>
    <t>8D0ML03018</t>
  </si>
  <si>
    <t>8D0ML03022</t>
  </si>
  <si>
    <t>8D0ML03028</t>
  </si>
  <si>
    <t>8D0ML03029</t>
  </si>
  <si>
    <t>8D0ML03031</t>
  </si>
  <si>
    <t>8D0ML03032</t>
  </si>
  <si>
    <t>8D0ML03035</t>
  </si>
  <si>
    <t>8D0ML03036</t>
  </si>
  <si>
    <t>8D0ML03038</t>
  </si>
  <si>
    <t>8D0ML03039</t>
  </si>
  <si>
    <t>8D0ML03040</t>
  </si>
  <si>
    <t>8D0ML03041</t>
  </si>
  <si>
    <t>8D0ML03042</t>
  </si>
  <si>
    <t>8D0ML03043</t>
  </si>
  <si>
    <t>8D0ML03044</t>
  </si>
  <si>
    <t>8D0ML03046</t>
  </si>
  <si>
    <t>8D0ML03047</t>
  </si>
  <si>
    <t>8D0ML03048</t>
  </si>
  <si>
    <t>8D0ML03050</t>
  </si>
  <si>
    <t>8D0ML03051</t>
  </si>
  <si>
    <t>8D0ML03052</t>
  </si>
  <si>
    <t>8D0ML03054</t>
  </si>
  <si>
    <t>8D0ML03055</t>
  </si>
  <si>
    <t>8D0ML03056</t>
  </si>
  <si>
    <t>8D0ML03057</t>
  </si>
  <si>
    <t>8D0ML03059</t>
  </si>
  <si>
    <t>8D0ML03060</t>
  </si>
  <si>
    <t>8D0ML03065</t>
  </si>
  <si>
    <t>8D0ML03066</t>
  </si>
  <si>
    <t>8D0ML03068</t>
  </si>
  <si>
    <t>8D0ML03069</t>
  </si>
  <si>
    <t>8D0ML03072</t>
  </si>
  <si>
    <t>8D0ML03073</t>
  </si>
  <si>
    <t>8D0ML03075</t>
  </si>
  <si>
    <t>8D0ML03076</t>
  </si>
  <si>
    <t>8D0ML03077</t>
  </si>
  <si>
    <t>8D0ML03079</t>
  </si>
  <si>
    <t>8D0ML03080</t>
  </si>
  <si>
    <t>8D0ML03081</t>
  </si>
  <si>
    <t>8D0ML03082</t>
  </si>
  <si>
    <t>8D0ML03084</t>
  </si>
  <si>
    <t>8D0ML03085</t>
  </si>
  <si>
    <t>8D0ML03087</t>
  </si>
  <si>
    <t>8D0ML03089</t>
  </si>
  <si>
    <t>8D0ML03090</t>
  </si>
  <si>
    <t>8D0ML03092</t>
  </si>
  <si>
    <t>8D0ML03093</t>
  </si>
  <si>
    <t>8D0ML03095</t>
  </si>
  <si>
    <t>8D0ML03099</t>
  </si>
  <si>
    <t>8D0ML06282</t>
  </si>
  <si>
    <t>8D0ML06287</t>
  </si>
  <si>
    <t>8D0ML06290</t>
  </si>
  <si>
    <t>8D0ML06292</t>
  </si>
  <si>
    <t>8D0ML06298</t>
  </si>
  <si>
    <t>8D0ML06300</t>
  </si>
  <si>
    <t>8D0ML06302</t>
  </si>
  <si>
    <t>8D0ML06303</t>
  </si>
  <si>
    <t>8D0ML06304</t>
  </si>
  <si>
    <t>8D0ML06306</t>
  </si>
  <si>
    <t>8D0ML06311</t>
  </si>
  <si>
    <t>8D0ML06315</t>
  </si>
  <si>
    <t>8D0ML06322</t>
  </si>
  <si>
    <t>8D0ML06324</t>
  </si>
  <si>
    <t>8D0ML06326</t>
  </si>
  <si>
    <t>8D0ML06332</t>
  </si>
  <si>
    <t>8D0ML06334</t>
  </si>
  <si>
    <t>8D0ML06335</t>
  </si>
  <si>
    <t>8D0ML06336</t>
  </si>
  <si>
    <t>8D0ML06337</t>
  </si>
  <si>
    <t>8D0ML06339</t>
  </si>
  <si>
    <t>8D0ML06340</t>
  </si>
  <si>
    <t>8D0ML06341</t>
  </si>
  <si>
    <t>8D0ML06343</t>
  </si>
  <si>
    <t>8D0ML06344</t>
  </si>
  <si>
    <t>8D0ML06345</t>
  </si>
  <si>
    <t>8D0ML06346</t>
  </si>
  <si>
    <t>8D0ML06347</t>
  </si>
  <si>
    <t>8D0ML06348</t>
  </si>
  <si>
    <t>8D0ML06349</t>
  </si>
  <si>
    <t>8D0ML06350</t>
  </si>
  <si>
    <t>8D0ML06351</t>
  </si>
  <si>
    <t>8D0ML06352</t>
  </si>
  <si>
    <t>8D0ML06353</t>
  </si>
  <si>
    <t>8D0ML06354</t>
  </si>
  <si>
    <t>8D0ML06355</t>
  </si>
  <si>
    <t>8D0ML06358</t>
  </si>
  <si>
    <t>8D0ML06361</t>
  </si>
  <si>
    <t>8D0ML06362</t>
  </si>
  <si>
    <t>8D0ML06363</t>
  </si>
  <si>
    <t>8D0ML06364</t>
  </si>
  <si>
    <t>8D0ML06365</t>
  </si>
  <si>
    <t>8D0ML06368</t>
  </si>
  <si>
    <t>8D0ML06369</t>
  </si>
  <si>
    <t>8D0ML06370</t>
  </si>
  <si>
    <t>8D0ML06371</t>
  </si>
  <si>
    <t>8D0ML06373</t>
  </si>
  <si>
    <t>8D0ML06375</t>
  </si>
  <si>
    <t>8D0ML06376</t>
  </si>
  <si>
    <t>8D0ML06377</t>
  </si>
  <si>
    <t>8D0ML06378</t>
  </si>
  <si>
    <t>8D0ML06379</t>
  </si>
  <si>
    <t>8D0KK01367</t>
  </si>
  <si>
    <t>8D0KK01390</t>
  </si>
  <si>
    <t>8D0KK01402</t>
  </si>
  <si>
    <t>8D0KK01403</t>
  </si>
  <si>
    <t>8D0KK01408</t>
  </si>
  <si>
    <t>8D0KK01409</t>
  </si>
  <si>
    <t>8D0KK01415</t>
  </si>
  <si>
    <t>8D0KK01449</t>
  </si>
  <si>
    <t>8D0KK01458</t>
  </si>
  <si>
    <t>8D0KK01460</t>
  </si>
  <si>
    <t>8D0KK01467</t>
  </si>
  <si>
    <t>8D0KK01478</t>
  </si>
  <si>
    <t>8D0KK01486</t>
  </si>
  <si>
    <t>8D0KK01487</t>
  </si>
  <si>
    <t>8D0KK01488</t>
  </si>
  <si>
    <t>8D0KK01489</t>
  </si>
  <si>
    <t>8D0KK01500</t>
  </si>
  <si>
    <t>8D0KK01516</t>
  </si>
  <si>
    <t>8D0KK01562</t>
  </si>
  <si>
    <t>8D0KK01563</t>
  </si>
  <si>
    <t>8D0KK01572</t>
  </si>
  <si>
    <t>8D0KK01577</t>
  </si>
  <si>
    <t>8D0KM05110</t>
  </si>
  <si>
    <t>8D0KM05282</t>
  </si>
  <si>
    <t>8D0KM05682</t>
  </si>
  <si>
    <t>8D0LA02175</t>
  </si>
  <si>
    <t>8D0LA03224</t>
  </si>
  <si>
    <t>8D0LA03235</t>
  </si>
  <si>
    <t>8D0LA03242</t>
  </si>
  <si>
    <t>8D0LA03243</t>
  </si>
  <si>
    <t>8D0LA03249</t>
  </si>
  <si>
    <t>8D0LA03253</t>
  </si>
  <si>
    <t>8D0LA03259</t>
  </si>
  <si>
    <t>8D0LA03260</t>
  </si>
  <si>
    <t>8D0LA03262</t>
  </si>
  <si>
    <t>8D0LA03267</t>
  </si>
  <si>
    <t>8D0LA03270</t>
  </si>
  <si>
    <t>8D0LK02875</t>
  </si>
  <si>
    <t>8D0LK02876</t>
  </si>
  <si>
    <t>8D0LK02878</t>
  </si>
  <si>
    <t>8D0LK02883</t>
  </si>
  <si>
    <t>8D0LK02885</t>
  </si>
  <si>
    <t>8D0LK02887</t>
  </si>
  <si>
    <t>8D0LK02888</t>
  </si>
  <si>
    <t>8D0LK02891</t>
  </si>
  <si>
    <t>8D0LK02893</t>
  </si>
  <si>
    <t>8D0LK02894</t>
  </si>
  <si>
    <t>8D0LK02896</t>
  </si>
  <si>
    <t>8D0LK02897</t>
  </si>
  <si>
    <t>8D0LK02899</t>
  </si>
  <si>
    <t>8D0LK02900</t>
  </si>
  <si>
    <t>8D0LK02901</t>
  </si>
  <si>
    <t>8D0LL02344</t>
  </si>
  <si>
    <t>8D0LL02345</t>
  </si>
  <si>
    <t>8D0LL02347</t>
  </si>
  <si>
    <t>8D0LL02348</t>
  </si>
  <si>
    <t>8D0LL02349</t>
  </si>
  <si>
    <t>8D0LL02350</t>
  </si>
  <si>
    <t>8D0LL02352</t>
  </si>
  <si>
    <t>8D0LL02353</t>
  </si>
  <si>
    <t>8D0LL02354</t>
  </si>
  <si>
    <t>8D0LL02356</t>
  </si>
  <si>
    <t>8D0LL02357</t>
  </si>
  <si>
    <t>8D0LL02359</t>
  </si>
  <si>
    <t>8D0LL02361</t>
  </si>
  <si>
    <t>8D0LL02362</t>
  </si>
  <si>
    <t>8D0LL02363</t>
  </si>
  <si>
    <t>8D0LL02365</t>
  </si>
  <si>
    <t>8D0LL02366</t>
  </si>
  <si>
    <t>8D0LL02367</t>
  </si>
  <si>
    <t>8D0LL02369</t>
  </si>
  <si>
    <t>8D0LL02370</t>
  </si>
  <si>
    <t>8D0LL02372</t>
  </si>
  <si>
    <t>8D0LL02374</t>
  </si>
  <si>
    <t>8D0LL02376</t>
  </si>
  <si>
    <t>8D0LL02378</t>
  </si>
  <si>
    <t>8D0LL02379</t>
  </si>
  <si>
    <t>8D0LL02381</t>
  </si>
  <si>
    <t>8D0LL02384</t>
  </si>
  <si>
    <t>8D0LL02386</t>
  </si>
  <si>
    <t>8D0LL02389</t>
  </si>
  <si>
    <t>8D0LL03185</t>
  </si>
  <si>
    <t>8D0LL03189</t>
  </si>
  <si>
    <t>8D0LL03199</t>
  </si>
  <si>
    <t>8D0LL03203</t>
  </si>
  <si>
    <t>8D0LL03211</t>
  </si>
  <si>
    <t>8D0LL03212</t>
  </si>
  <si>
    <t>8D0LL03213</t>
  </si>
  <si>
    <t>8D0LL03214</t>
  </si>
  <si>
    <t>8D0LL03219</t>
  </si>
  <si>
    <t>8D0LL03223</t>
  </si>
  <si>
    <t>8D0LL03225</t>
  </si>
  <si>
    <t>8D0LL03226</t>
  </si>
  <si>
    <t>8D0LL03233</t>
  </si>
  <si>
    <t>8D0LL03259</t>
  </si>
  <si>
    <t>8D0LL03282</t>
  </si>
  <si>
    <t>8D0LL03298</t>
  </si>
  <si>
    <t>8D0LL03305</t>
  </si>
  <si>
    <t>8D0LL03306</t>
  </si>
  <si>
    <t>8D0LL03307</t>
  </si>
  <si>
    <t>8D0LM03228</t>
  </si>
  <si>
    <t>8D0LM03452</t>
  </si>
  <si>
    <t>8D0LM03453</t>
  </si>
  <si>
    <t>8D0LM03455</t>
  </si>
  <si>
    <t>8D0LM03456</t>
  </si>
  <si>
    <t>8D0LM03457</t>
  </si>
  <si>
    <t>8D0LM03458</t>
  </si>
  <si>
    <t>8D0LM03459</t>
  </si>
  <si>
    <t>8D0LM03460</t>
  </si>
  <si>
    <t>8D0LM03462</t>
  </si>
  <si>
    <t>8D0LM03463</t>
  </si>
  <si>
    <t>8D0LM03465</t>
  </si>
  <si>
    <t>8D0LM03467</t>
  </si>
  <si>
    <t>8D0LM03469</t>
  </si>
  <si>
    <t>8D0LM03472</t>
  </si>
  <si>
    <t>8D0LM03473</t>
  </si>
  <si>
    <t>8D0LM03474</t>
  </si>
  <si>
    <t>8D0LM03475</t>
  </si>
  <si>
    <t>8D0LM03476</t>
  </si>
  <si>
    <t>8D0LM03479</t>
  </si>
  <si>
    <t>8D0LM03480</t>
  </si>
  <si>
    <t>8D0LM03481</t>
  </si>
  <si>
    <t>8D0LM03482</t>
  </si>
  <si>
    <t>8D0LM03483</t>
  </si>
  <si>
    <t>8D0LM03484</t>
  </si>
  <si>
    <t>8D0LM03485</t>
  </si>
  <si>
    <t>8D0LM03486</t>
  </si>
  <si>
    <t>8D0LM03488</t>
  </si>
  <si>
    <t>8D0LM03489</t>
  </si>
  <si>
    <t>8D0LM03491</t>
  </si>
  <si>
    <t>8D0LM03492</t>
  </si>
  <si>
    <t>8D0LM03493</t>
  </si>
  <si>
    <t>8D0LM03495</t>
  </si>
  <si>
    <t>8D0LM03497</t>
  </si>
  <si>
    <t>8D0LM03499</t>
  </si>
  <si>
    <t>8D0LM03500</t>
  </si>
  <si>
    <t>8D0LM03501</t>
  </si>
  <si>
    <t>8D0LM03502</t>
  </si>
  <si>
    <t>8D0LM03503</t>
  </si>
  <si>
    <t>8D0LM03504</t>
  </si>
  <si>
    <t>8D0LM03505</t>
  </si>
  <si>
    <t>8D0LM03506</t>
  </si>
  <si>
    <t>8D0LM03508</t>
  </si>
  <si>
    <t>8D0LM03509</t>
  </si>
  <si>
    <t>8D0LM03510</t>
  </si>
  <si>
    <t>8D0LM03512</t>
  </si>
  <si>
    <t>8D0LM03513</t>
  </si>
  <si>
    <t>8D0LM03514</t>
  </si>
  <si>
    <t>8D0LM03518</t>
  </si>
  <si>
    <t>8D0LM03519</t>
  </si>
  <si>
    <t>8D0LM03520</t>
  </si>
  <si>
    <t>8D0LM03521</t>
  </si>
  <si>
    <t>8D0LM03525</t>
  </si>
  <si>
    <t>8D0LM03526</t>
  </si>
  <si>
    <t>8D0LM03527</t>
  </si>
  <si>
    <t>8D0LM03528</t>
  </si>
  <si>
    <t>8D0LM03529</t>
  </si>
  <si>
    <t>8D0LM03531</t>
  </si>
  <si>
    <t>8D0LM03532</t>
  </si>
  <si>
    <t>8D0LM03534</t>
  </si>
  <si>
    <t>8D0LM03535</t>
  </si>
  <si>
    <t>8D0LM03536</t>
  </si>
  <si>
    <t>8D0LM03537</t>
  </si>
  <si>
    <t>8D0LM03538</t>
  </si>
  <si>
    <t>8D0LM03539</t>
  </si>
  <si>
    <t>8D0LM03540</t>
  </si>
  <si>
    <t>8D0LM03542</t>
  </si>
  <si>
    <t>8D0LM03543</t>
  </si>
  <si>
    <t>8D0LM03544</t>
  </si>
  <si>
    <t>8D0LM03545</t>
  </si>
  <si>
    <t>8D0LM03546</t>
  </si>
  <si>
    <t>8D0LM03548</t>
  </si>
  <si>
    <t>8D0LM03550</t>
  </si>
  <si>
    <t>8D0LM03551</t>
  </si>
  <si>
    <t>8D0LM03552</t>
  </si>
  <si>
    <t>8D0LM03555</t>
  </si>
  <si>
    <t>8D0LM03556</t>
  </si>
  <si>
    <t>8D0LM03557</t>
  </si>
  <si>
    <t>8D0LM03558</t>
  </si>
  <si>
    <t>8D0LM03559</t>
  </si>
  <si>
    <t>8D0LM03560</t>
  </si>
  <si>
    <t>8D0LM03561</t>
  </si>
  <si>
    <t>8D0LM03562</t>
  </si>
  <si>
    <t>8D0LM03564</t>
  </si>
  <si>
    <t>8D0LM03565</t>
  </si>
  <si>
    <t>8D0LM03566</t>
  </si>
  <si>
    <t>8D0LM03568</t>
  </si>
  <si>
    <t>8D0LM03570</t>
  </si>
  <si>
    <t>8D0LM03572</t>
  </si>
  <si>
    <t>8D0LM03573</t>
  </si>
  <si>
    <t>8D0LM03574</t>
  </si>
  <si>
    <t>8D0LM03575</t>
  </si>
  <si>
    <t>8D0LM03576</t>
  </si>
  <si>
    <t>8D0LM03577</t>
  </si>
  <si>
    <t>8D0LM03579</t>
  </si>
  <si>
    <t>8D0LM03580</t>
  </si>
  <si>
    <t>8D0LM03581</t>
  </si>
  <si>
    <t>8D0LM03582</t>
  </si>
  <si>
    <t>8D0LM03583</t>
  </si>
  <si>
    <t>8D0LM03584</t>
  </si>
  <si>
    <t>8D0LM03585</t>
  </si>
  <si>
    <t>8D0LM03586</t>
  </si>
  <si>
    <t>8D0LM03587</t>
  </si>
  <si>
    <t>8D0LM03588</t>
  </si>
  <si>
    <t>8D0LM03590</t>
  </si>
  <si>
    <t>8D0LM03593</t>
  </si>
  <si>
    <t>8D0LM03594</t>
  </si>
  <si>
    <t>8D0LM03596</t>
  </si>
  <si>
    <t>8D0LM03597</t>
  </si>
  <si>
    <t>8D0LM03598</t>
  </si>
  <si>
    <t>8D0LM03602</t>
  </si>
  <si>
    <t>8D0LM03603</t>
  </si>
  <si>
    <t>8D0LM03605</t>
  </si>
  <si>
    <t>8D0LM03607</t>
  </si>
  <si>
    <t>8D0LM03608</t>
  </si>
  <si>
    <t>8D0LM03610</t>
  </si>
  <si>
    <t>8D0LM03611</t>
  </si>
  <si>
    <t>8D0LM03613</t>
  </si>
  <si>
    <t>8D0LM03614</t>
  </si>
  <si>
    <t>8D0LM03615</t>
  </si>
  <si>
    <t>8D0LM03617</t>
  </si>
  <si>
    <t>8D0LM03618</t>
  </si>
  <si>
    <t>8D0LM03619</t>
  </si>
  <si>
    <t>8D0LM03620</t>
  </si>
  <si>
    <t>8D0LM03622</t>
  </si>
  <si>
    <t>8D0LM03623</t>
  </si>
  <si>
    <t>8D0LM03624</t>
  </si>
  <si>
    <t>8D0LM03625</t>
  </si>
  <si>
    <t>8D0LM03626</t>
  </si>
  <si>
    <t>8D0LM03627</t>
  </si>
  <si>
    <t>8D0LM03628</t>
  </si>
  <si>
    <t>8D0LM03629</t>
  </si>
  <si>
    <t>8D0LM03632</t>
  </si>
  <si>
    <t>8D0LM03633</t>
  </si>
  <si>
    <t>8D0LM03636</t>
  </si>
  <si>
    <t>8D0LM03637</t>
  </si>
  <si>
    <t>8D0LM03638</t>
  </si>
  <si>
    <t>8D0LM03639</t>
  </si>
  <si>
    <t>8D0LM03640</t>
  </si>
  <si>
    <t>8D0LM03642</t>
  </si>
  <si>
    <t>8D0LM03643</t>
  </si>
  <si>
    <t>8D0LM03644</t>
  </si>
  <si>
    <t>8D0LM03646</t>
  </si>
  <si>
    <t>8D0LM03647</t>
  </si>
  <si>
    <t>8D0LM03648</t>
  </si>
  <si>
    <t>8D0LM03652</t>
  </si>
  <si>
    <t>8D0LM03653</t>
  </si>
  <si>
    <t>8D0LM03654</t>
  </si>
  <si>
    <t>8D0LM03657</t>
  </si>
  <si>
    <t>8D0LM03658</t>
  </si>
  <si>
    <t>8D0LM03659</t>
  </si>
  <si>
    <t>8D0LM03662</t>
  </si>
  <si>
    <t>8D0LM03663</t>
  </si>
  <si>
    <t>8D0LM03664</t>
  </si>
  <si>
    <t>8D0LM03665</t>
  </si>
  <si>
    <t>8D0LM03666</t>
  </si>
  <si>
    <t>8D0LM03667</t>
  </si>
  <si>
    <t>8D0LM03668</t>
  </si>
  <si>
    <t>8D0LM03670</t>
  </si>
  <si>
    <t>8D0LM03672</t>
  </si>
  <si>
    <t>8D0LM03673</t>
  </si>
  <si>
    <t>8D0LM03674</t>
  </si>
  <si>
    <t>8D0LM03675</t>
  </si>
  <si>
    <t>8D0LM03676</t>
  </si>
  <si>
    <t>8D0LM03677</t>
  </si>
  <si>
    <t>8D0LM03678</t>
  </si>
  <si>
    <t>8D0LM03679</t>
  </si>
  <si>
    <t>8D0LM03680</t>
  </si>
  <si>
    <t>8D0LM03683</t>
  </si>
  <si>
    <t>8D0LM03684</t>
  </si>
  <si>
    <t>8D0LM03685</t>
  </si>
  <si>
    <t>8D0LM03686</t>
  </si>
  <si>
    <t>8D0LM03687</t>
  </si>
  <si>
    <t>8D0LM03688</t>
  </si>
  <si>
    <t>8D0LM03689</t>
  </si>
  <si>
    <t>8D0LM03690</t>
  </si>
  <si>
    <t>8D0LM03691</t>
  </si>
  <si>
    <t>8D0LM03693</t>
  </si>
  <si>
    <t>8D0LM03695</t>
  </si>
  <si>
    <t>8D0LM03697</t>
  </si>
  <si>
    <t>8D0LM03698</t>
  </si>
  <si>
    <t>8D0LM03699</t>
  </si>
  <si>
    <t>8D0LM03700</t>
  </si>
  <si>
    <t>8D0LM03702</t>
  </si>
  <si>
    <t>8D0LM03705</t>
  </si>
  <si>
    <t>8D0LM03707</t>
  </si>
  <si>
    <t>8D0LM03708</t>
  </si>
  <si>
    <t>8D0LM03709</t>
  </si>
  <si>
    <t>8D0LM03711</t>
  </si>
  <si>
    <t>8D0LM03712</t>
  </si>
  <si>
    <t>8D0LM03713</t>
  </si>
  <si>
    <t>8D0LM03714</t>
  </si>
  <si>
    <t>8D0LM03715</t>
  </si>
  <si>
    <t>8D0LM03716</t>
  </si>
  <si>
    <t>8D0LM03717</t>
  </si>
  <si>
    <t>8D0LM03718</t>
  </si>
  <si>
    <t>8D0LM03719</t>
  </si>
  <si>
    <t>8D0LM03720</t>
  </si>
  <si>
    <t>8D0LM03721</t>
  </si>
  <si>
    <t>8D0LM03722</t>
  </si>
  <si>
    <t>8D0LM03723</t>
  </si>
  <si>
    <t>8D0LM03725</t>
  </si>
  <si>
    <t>8D0LM03726</t>
  </si>
  <si>
    <t>8D0LM03727</t>
  </si>
  <si>
    <t>8D0LM03728</t>
  </si>
  <si>
    <t>8D0LM03730</t>
  </si>
  <si>
    <t>8D0LM03733</t>
  </si>
  <si>
    <t>8D0LM03735</t>
  </si>
  <si>
    <t>8D0LM03736</t>
  </si>
  <si>
    <t>8D0LM03737</t>
  </si>
  <si>
    <t>8D0LM03738</t>
  </si>
  <si>
    <t>8D0LM03740</t>
  </si>
  <si>
    <t>8D0LM03741</t>
  </si>
  <si>
    <t>8D0LM03742</t>
  </si>
  <si>
    <t>8D0LM03743</t>
  </si>
  <si>
    <t>8D0LM03744</t>
  </si>
  <si>
    <t>8D0LM03748</t>
  </si>
  <si>
    <t>8D0LM03749</t>
  </si>
  <si>
    <t>8D0LM03751</t>
  </si>
  <si>
    <t>8D0LM03752</t>
  </si>
  <si>
    <t>8D0LM03753</t>
  </si>
  <si>
    <t>8D0LM03755</t>
  </si>
  <si>
    <t>8D0LM03756</t>
  </si>
  <si>
    <t>8D0LM03757</t>
  </si>
  <si>
    <t>8D0LM03758</t>
  </si>
  <si>
    <t>8D0LM03759</t>
  </si>
  <si>
    <t>8D0LM03761</t>
  </si>
  <si>
    <t>8D0LM03764</t>
  </si>
  <si>
    <t>8D0LM03765</t>
  </si>
  <si>
    <t>8D0LM03766</t>
  </si>
  <si>
    <t>8D0LM03767</t>
  </si>
  <si>
    <t>8D0LM03769</t>
  </si>
  <si>
    <t>8D0LM03770</t>
  </si>
  <si>
    <t>8D0LM03771</t>
  </si>
  <si>
    <t>8D0LM03772</t>
  </si>
  <si>
    <t>8D0LM03774</t>
  </si>
  <si>
    <t>8D0LM03775</t>
  </si>
  <si>
    <t>8D0LM03776</t>
  </si>
  <si>
    <t>8D0LM03777</t>
  </si>
  <si>
    <t>8D0LM03778</t>
  </si>
  <si>
    <t>8D0LM03779</t>
  </si>
  <si>
    <t>8D0LM03780</t>
  </si>
  <si>
    <t>8D0LM03781</t>
  </si>
  <si>
    <t>8D0LM03782</t>
  </si>
  <si>
    <t>8D0LM03784</t>
  </si>
  <si>
    <t>8D0LM03786</t>
  </si>
  <si>
    <t>8D0LM03787</t>
  </si>
  <si>
    <t>8D0LM03788</t>
  </si>
  <si>
    <t>8D0LM03789</t>
  </si>
  <si>
    <t>8D0LM03791</t>
  </si>
  <si>
    <t>8D0LM03792</t>
  </si>
  <si>
    <t>8D0LM03795</t>
  </si>
  <si>
    <t>8D0LM03796</t>
  </si>
  <si>
    <t>8D0LM03797</t>
  </si>
  <si>
    <t>8D0LM03798</t>
  </si>
  <si>
    <t>8D0LM03799</t>
  </si>
  <si>
    <t>8D0LM03800</t>
  </si>
  <si>
    <t>8D0LM03801</t>
  </si>
  <si>
    <t>8D0LM05064</t>
  </si>
  <si>
    <t>8D0LM05082</t>
  </si>
  <si>
    <t>8D0LM05085</t>
  </si>
  <si>
    <t>8D0LM05088</t>
  </si>
  <si>
    <t>8D0LM05107</t>
  </si>
  <si>
    <t>8D0LM05115</t>
  </si>
  <si>
    <t>8D0LM05117</t>
  </si>
  <si>
    <t>8D0LM05118</t>
  </si>
  <si>
    <t>8D0LM05119</t>
  </si>
  <si>
    <t>8D0LM05121</t>
  </si>
  <si>
    <t>8D0LM05123</t>
  </si>
  <si>
    <t>8D0LM05124</t>
  </si>
  <si>
    <t>8D0LM05126</t>
  </si>
  <si>
    <t>8D0LM05130</t>
  </si>
  <si>
    <t>8D0LM05131</t>
  </si>
  <si>
    <t>8D0LM05132</t>
  </si>
  <si>
    <t>8D0LM05134</t>
  </si>
  <si>
    <t>8D0LM05136</t>
  </si>
  <si>
    <t>8D0LM05142</t>
  </si>
  <si>
    <t>8D0LM05146</t>
  </si>
  <si>
    <t>8D0LM05148</t>
  </si>
  <si>
    <t>8D0LM05151</t>
  </si>
  <si>
    <t>8D0LM05161</t>
  </si>
  <si>
    <t>8D0LM05169</t>
  </si>
  <si>
    <t>8D0LM05176</t>
  </si>
  <si>
    <t>8D0LM05177</t>
  </si>
  <si>
    <t>8D0LM05178</t>
  </si>
  <si>
    <t>8D0LM05179</t>
  </si>
  <si>
    <t>8D0LM05180</t>
  </si>
  <si>
    <t>8D0LM05182</t>
  </si>
  <si>
    <t>8D0LM05188</t>
  </si>
  <si>
    <t>8D0LM05189</t>
  </si>
  <si>
    <t>8D0LM05190</t>
  </si>
  <si>
    <t>8D0LM05193</t>
  </si>
  <si>
    <t>8D0LM05196</t>
  </si>
  <si>
    <t>8D0LM05199</t>
  </si>
  <si>
    <t>8D0LM05201</t>
  </si>
  <si>
    <t>8D0LM05203</t>
  </si>
  <si>
    <t>8D0LM05205</t>
  </si>
  <si>
    <t>8D0LM05207</t>
  </si>
  <si>
    <t>8D0LM05209</t>
  </si>
  <si>
    <t>8D0LM05211</t>
  </si>
  <si>
    <t>8D0LM05221</t>
  </si>
  <si>
    <t>8D0LM05224</t>
  </si>
  <si>
    <t>8D0LM05225</t>
  </si>
  <si>
    <t>8D0LM05229</t>
  </si>
  <si>
    <t>8D0LM05233</t>
  </si>
  <si>
    <t>8D0LM05235</t>
  </si>
  <si>
    <t>8D0LM05244</t>
  </si>
  <si>
    <t>8D0LM05245</t>
  </si>
  <si>
    <t>8D0LM05248</t>
  </si>
  <si>
    <t>8D0LM05251</t>
  </si>
  <si>
    <t>8D0LM05252</t>
  </si>
  <si>
    <t>8D0LM05259</t>
  </si>
  <si>
    <t>8D0LM05263</t>
  </si>
  <si>
    <t>8D0LM05269</t>
  </si>
  <si>
    <t>8D0LM05270</t>
  </si>
  <si>
    <t>8D0LM05275</t>
  </si>
  <si>
    <t>8D0LM05277</t>
  </si>
  <si>
    <t>8D0LM05278</t>
  </si>
  <si>
    <t>8D0LM05281</t>
  </si>
  <si>
    <t>8D0LM05285</t>
  </si>
  <si>
    <t>8D0LM05287</t>
  </si>
  <si>
    <t>8D0LM05295</t>
  </si>
  <si>
    <t>8D0LM05297</t>
  </si>
  <si>
    <t>8D0LM05299</t>
  </si>
  <si>
    <t>8D0LM05302</t>
  </si>
  <si>
    <t>8D0LM05305</t>
  </si>
  <si>
    <t>8D0LM05307</t>
  </si>
  <si>
    <t>8D0LM05308</t>
  </si>
  <si>
    <t>8D0LM05311</t>
  </si>
  <si>
    <t>8D0LM05312</t>
  </si>
  <si>
    <t>8D0LM05315</t>
  </si>
  <si>
    <t>8D0LM05316</t>
  </si>
  <si>
    <t>8D0LM05321</t>
  </si>
  <si>
    <t>8D0LM05324</t>
  </si>
  <si>
    <t>8D0LM05325</t>
  </si>
  <si>
    <t>8D0LM05331</t>
  </si>
  <si>
    <t>8D0LM05338</t>
  </si>
  <si>
    <t>8D0LM05341</t>
  </si>
  <si>
    <t>8D0LM05343</t>
  </si>
  <si>
    <t>8D0LM05383</t>
  </si>
  <si>
    <t>8D0LM05384</t>
  </si>
  <si>
    <t>8D0LM05457</t>
  </si>
  <si>
    <t>8D0LM05460</t>
  </si>
  <si>
    <t>8D0LM05461</t>
  </si>
  <si>
    <t>8D0LM05462</t>
  </si>
  <si>
    <t>8D0LM05463</t>
  </si>
  <si>
    <t>8D0LM05464</t>
  </si>
  <si>
    <t>8D0LM05465</t>
  </si>
  <si>
    <t>8D0LM05466</t>
  </si>
  <si>
    <t>8D0LM05467</t>
  </si>
  <si>
    <t>8D0LM05468</t>
  </si>
  <si>
    <t>8D0LM05469</t>
  </si>
  <si>
    <t>8D0LM05470</t>
  </si>
  <si>
    <t>8D0LM05471</t>
  </si>
  <si>
    <t>8D0LM05472</t>
  </si>
  <si>
    <t>8D0LM05473</t>
  </si>
  <si>
    <t>8D0LM05475</t>
  </si>
  <si>
    <t>8D0LM05476</t>
  </si>
  <si>
    <t>8D0LM05477</t>
  </si>
  <si>
    <t>8D0LM05479</t>
  </si>
  <si>
    <t>8D0LM05480</t>
  </si>
  <si>
    <t>8D0LM05481</t>
  </si>
  <si>
    <t>8D0LM05482</t>
  </si>
  <si>
    <t>8D0LM05483</t>
  </si>
  <si>
    <t>8D0LM05484</t>
  </si>
  <si>
    <t>8D0LM05486</t>
  </si>
  <si>
    <t>8D0LM05487</t>
  </si>
  <si>
    <t>8D0LM05488</t>
  </si>
  <si>
    <t>8D0LM05490</t>
  </si>
  <si>
    <t>8D0LM05491</t>
  </si>
  <si>
    <t>8D0LM05492</t>
  </si>
  <si>
    <t>8D0LM05493</t>
  </si>
  <si>
    <t>8D0LM05494</t>
  </si>
  <si>
    <t>8D0LM05495</t>
  </si>
  <si>
    <t>8D0LM05496</t>
  </si>
  <si>
    <t>8D0LM05497</t>
  </si>
  <si>
    <t>8D0LM05502</t>
  </si>
  <si>
    <t>8D0LM05504</t>
  </si>
  <si>
    <t>8D0LM05505</t>
  </si>
  <si>
    <t>8D0LM05506</t>
  </si>
  <si>
    <t>8D0LM05508</t>
  </si>
  <si>
    <t>8D0LM05509</t>
  </si>
  <si>
    <t>8D0LM05510</t>
  </si>
  <si>
    <t>8D0LM05511</t>
  </si>
  <si>
    <t>8D0LM05512</t>
  </si>
  <si>
    <t>8D0LM05513</t>
  </si>
  <si>
    <t>8D0LM05514</t>
  </si>
  <si>
    <t>8D0LM05515</t>
  </si>
  <si>
    <t>8D0LM05517</t>
  </si>
  <si>
    <t>8D0LM05519</t>
  </si>
  <si>
    <t>8D0LM05521</t>
  </si>
  <si>
    <t>8D0LM05522</t>
  </si>
  <si>
    <t>8D0LM05523</t>
  </si>
  <si>
    <t>8D0LM05524</t>
  </si>
  <si>
    <t>8D0LM05525</t>
  </si>
  <si>
    <t>8D0LM05531</t>
  </si>
  <si>
    <t>8D0LM05532</t>
  </si>
  <si>
    <t>8D0LM05533</t>
  </si>
  <si>
    <t>8D0LM05534</t>
  </si>
  <si>
    <t>8D0LM05535</t>
  </si>
  <si>
    <t>8D0LM05536</t>
  </si>
  <si>
    <t>8D0LM05537</t>
  </si>
  <si>
    <t>8D0LM05538</t>
  </si>
  <si>
    <t>8D0LM05540</t>
  </si>
  <si>
    <t>8D0LM05541</t>
  </si>
  <si>
    <t>8D0LM05542</t>
  </si>
  <si>
    <t>8D0LM05543</t>
  </si>
  <si>
    <t>8D0LM05544</t>
  </si>
  <si>
    <t>8D0LM05547</t>
  </si>
  <si>
    <t>8D0LM05548</t>
  </si>
  <si>
    <t>8D0LM05551</t>
  </si>
  <si>
    <t>8D0LM05553</t>
  </si>
  <si>
    <t>8D0LM05554</t>
  </si>
  <si>
    <t>8D0LM05556</t>
  </si>
  <si>
    <t>8D0LM05559</t>
  </si>
  <si>
    <t>8D0LM05560</t>
  </si>
  <si>
    <t>8D0LM05561</t>
  </si>
  <si>
    <t>8D0LM05562</t>
  </si>
  <si>
    <t>8D0LM05563</t>
  </si>
  <si>
    <t>8D0LM05564</t>
  </si>
  <si>
    <t>8D0LM05565</t>
  </si>
  <si>
    <t>8D0LM05566</t>
  </si>
  <si>
    <t>8D0LM05567</t>
  </si>
  <si>
    <t>8D0LM05568</t>
  </si>
  <si>
    <t>8D0LM05569</t>
  </si>
  <si>
    <t>8D0LM05570</t>
  </si>
  <si>
    <t>8D0LM05571</t>
  </si>
  <si>
    <t>8D0LM05572</t>
  </si>
  <si>
    <t>8D0LM05573</t>
  </si>
  <si>
    <t>8D0LM05574</t>
  </si>
  <si>
    <t>8D0LM05575</t>
  </si>
  <si>
    <t>8D0LM05576</t>
  </si>
  <si>
    <t>8D0LM05578</t>
  </si>
  <si>
    <t>8D0LM05579</t>
  </si>
  <si>
    <t>8D0LM05580</t>
  </si>
  <si>
    <t>8D0LM05581</t>
  </si>
  <si>
    <t>8D0LM05582</t>
  </si>
  <si>
    <t>8D0LM05584</t>
  </si>
  <si>
    <t>8D0LM05585</t>
  </si>
  <si>
    <t>8D0LM05586</t>
  </si>
  <si>
    <t>8D0LM05587</t>
  </si>
  <si>
    <t>8D0LM05588</t>
  </si>
  <si>
    <t>8D0LM05589</t>
  </si>
  <si>
    <t>8D0LM05590</t>
  </si>
  <si>
    <t>8D0LM05591</t>
  </si>
  <si>
    <t>8D0LM05593</t>
  </si>
  <si>
    <t>8D0LM05594</t>
  </si>
  <si>
    <t>8D0LM05595</t>
  </si>
  <si>
    <t>8D0LM05596</t>
  </si>
  <si>
    <t>8D0LM05597</t>
  </si>
  <si>
    <t>8D0LM05598</t>
  </si>
  <si>
    <t>8D0LM05599</t>
  </si>
  <si>
    <t>8D0LM05600</t>
  </si>
  <si>
    <t>8D0LM05602</t>
  </si>
  <si>
    <t>8D0LM05603</t>
  </si>
  <si>
    <t>8D0LM05606</t>
  </si>
  <si>
    <t>8D0LM05607</t>
  </si>
  <si>
    <t>8D0LM05609</t>
  </si>
  <si>
    <t>8D0LM05610</t>
  </si>
  <si>
    <t>8D0LM05611</t>
  </si>
  <si>
    <t>8D0LM05613</t>
  </si>
  <si>
    <t>8D0LM05614</t>
  </si>
  <si>
    <t>8D0LM05615</t>
  </si>
  <si>
    <t>8D0LM05616</t>
  </si>
  <si>
    <t>8D0LM05618</t>
  </si>
  <si>
    <t>8D0LM05619</t>
  </si>
  <si>
    <t>8D0LM05620</t>
  </si>
  <si>
    <t>8D0LM05621</t>
  </si>
  <si>
    <t>8D0LM05622</t>
  </si>
  <si>
    <t>8D0LM05624</t>
  </si>
  <si>
    <t>8D0LM05625</t>
  </si>
  <si>
    <t>8D0LM05626</t>
  </si>
  <si>
    <t>8D0LM05627</t>
  </si>
  <si>
    <t>8D0LM05628</t>
  </si>
  <si>
    <t>8D0LM05629</t>
  </si>
  <si>
    <t>8D0LM05630</t>
  </si>
  <si>
    <t>8D0LM05631</t>
  </si>
  <si>
    <t>8D0LM05632</t>
  </si>
  <si>
    <t>8D0LM05633</t>
  </si>
  <si>
    <t>8D0LM05634</t>
  </si>
  <si>
    <t>8D0LM05635</t>
  </si>
  <si>
    <t>8D0LM05637</t>
  </si>
  <si>
    <t>8D0LM05638</t>
  </si>
  <si>
    <t>8D0LM05640</t>
  </si>
  <si>
    <t>8D0LM05641</t>
  </si>
  <si>
    <t>8D0LM05642</t>
  </si>
  <si>
    <t>8D0LM05643</t>
  </si>
  <si>
    <t>8D0LM05644</t>
  </si>
  <si>
    <t>8D0LM05645</t>
  </si>
  <si>
    <t>8D0LM05646</t>
  </si>
  <si>
    <t>8D0LM05648</t>
  </si>
  <si>
    <t>8D0LM05650</t>
  </si>
  <si>
    <t>8D0LM05652</t>
  </si>
  <si>
    <t>8D0LM05653</t>
  </si>
  <si>
    <t>8D0LM05655</t>
  </si>
  <si>
    <t>8D0LM05656</t>
  </si>
  <si>
    <t>8D0LM05657</t>
  </si>
  <si>
    <t>8D0LM05658</t>
  </si>
  <si>
    <t>8D0LM05659</t>
  </si>
  <si>
    <t>8D0LM05660</t>
  </si>
  <si>
    <t>8D0LM05661</t>
  </si>
  <si>
    <t>8D0LM05662</t>
  </si>
  <si>
    <t>8D0LM05663</t>
  </si>
  <si>
    <t>8D0LM05664</t>
  </si>
  <si>
    <t>8D0LM05666</t>
  </si>
  <si>
    <t>8D0LM05667</t>
  </si>
  <si>
    <t>8D0LM05668</t>
  </si>
  <si>
    <t>8D0LM05669</t>
  </si>
  <si>
    <t>8D0LM05671</t>
  </si>
  <si>
    <t>8D0LM05672</t>
  </si>
  <si>
    <t>8D0LM05673</t>
  </si>
  <si>
    <t>8D0LM05674</t>
  </si>
  <si>
    <t>8D0LM05675</t>
  </si>
  <si>
    <t>8D0LM05676</t>
  </si>
  <si>
    <t>8D0LM05677</t>
  </si>
  <si>
    <t>8D0LM05679</t>
  </si>
  <si>
    <t>8D0LM05680</t>
  </si>
  <si>
    <t>8D0LM05681</t>
  </si>
  <si>
    <t>8D0LM05683</t>
  </si>
  <si>
    <t>8D0LM05684</t>
  </si>
  <si>
    <t>8D0LM05685</t>
  </si>
  <si>
    <t>8D0LM05686</t>
  </si>
  <si>
    <t>8D0LM05688</t>
  </si>
  <si>
    <t>8D0LM05689</t>
  </si>
  <si>
    <t>8D0LM05691</t>
  </si>
  <si>
    <t>8D0LM05693</t>
  </si>
  <si>
    <t>8D0LM05694</t>
  </si>
  <si>
    <t>8D0LM05695</t>
  </si>
  <si>
    <t>8D0LM05696</t>
  </si>
  <si>
    <t>8D0LM05697</t>
  </si>
  <si>
    <t>8D0LM05698</t>
  </si>
  <si>
    <t>8D0LM05699</t>
  </si>
  <si>
    <t>8D0LM05702</t>
  </si>
  <si>
    <t>8D0LM05703</t>
  </si>
  <si>
    <t>8D0LM05704</t>
  </si>
  <si>
    <t>8D0LM05705</t>
  </si>
  <si>
    <t>8D0LM05706</t>
  </si>
  <si>
    <t>8D0LM05707</t>
  </si>
  <si>
    <t>8D0LM05710</t>
  </si>
  <si>
    <t>8D0LM05711</t>
  </si>
  <si>
    <t>8D0LM05712</t>
  </si>
  <si>
    <t>8D0LM05713</t>
  </si>
  <si>
    <t>8D0LM05714</t>
  </si>
  <si>
    <t>8D0LM05715</t>
  </si>
  <si>
    <t>8D0LM05716</t>
  </si>
  <si>
    <t>8D0LM05717</t>
  </si>
  <si>
    <t>8D0LM05718</t>
  </si>
  <si>
    <t>8D0LM05719</t>
  </si>
  <si>
    <t>8D0LM05720</t>
  </si>
  <si>
    <t>8D0LM05721</t>
  </si>
  <si>
    <t>8D0LM05722</t>
  </si>
  <si>
    <t>8D0LM05723</t>
  </si>
  <si>
    <t>8D0LM05724</t>
  </si>
  <si>
    <t>8D0LM05727</t>
  </si>
  <si>
    <t>8D0LM05728</t>
  </si>
  <si>
    <t>8D0LM05729</t>
  </si>
  <si>
    <t>8D0LM05730</t>
  </si>
  <si>
    <t>8D0LM05731</t>
  </si>
  <si>
    <t>8D0LM05732</t>
  </si>
  <si>
    <t>8D0LM05733</t>
  </si>
  <si>
    <t>8D0LM05734</t>
  </si>
  <si>
    <t>8D0LM05735</t>
  </si>
  <si>
    <t>8D0LM05736</t>
  </si>
  <si>
    <t>8D0LM05737</t>
  </si>
  <si>
    <t>8D0LM05740</t>
  </si>
  <si>
    <t>8D0LM05741</t>
  </si>
  <si>
    <t>8D0LM05742</t>
  </si>
  <si>
    <t>8D0LM05743</t>
  </si>
  <si>
    <t>8D0LM05744</t>
  </si>
  <si>
    <t>8D0LM05745</t>
  </si>
  <si>
    <t>8D0LM05747</t>
  </si>
  <si>
    <t>8D0LM05748</t>
  </si>
  <si>
    <t>8D0LM05751</t>
  </si>
  <si>
    <t>8D0LM05752</t>
  </si>
  <si>
    <t>8D0LM05753</t>
  </si>
  <si>
    <t>8D0LM05756</t>
  </si>
  <si>
    <t>8D0LM5286</t>
  </si>
  <si>
    <t>8D0LN05183</t>
  </si>
  <si>
    <t>8D0LN05592</t>
  </si>
  <si>
    <t>8D0LN05639</t>
  </si>
  <si>
    <t>8D0MA00378</t>
  </si>
  <si>
    <t>8D0MA00381</t>
  </si>
  <si>
    <t>8D0MA00383</t>
  </si>
  <si>
    <t>8D0MA00390</t>
  </si>
  <si>
    <t>8D0MA00393</t>
  </si>
  <si>
    <t>8D0MA00396</t>
  </si>
  <si>
    <t>8D0MA00398</t>
  </si>
  <si>
    <t>8D0MA00401</t>
  </si>
  <si>
    <t>8D0MA00402</t>
  </si>
  <si>
    <t>8D0MA00403</t>
  </si>
  <si>
    <t>8D0MA00406</t>
  </si>
  <si>
    <t>8D0MA00407</t>
  </si>
  <si>
    <t>8D0MA00409</t>
  </si>
  <si>
    <t>8D0MA00410</t>
  </si>
  <si>
    <t>8D0MA00415</t>
  </si>
  <si>
    <t>8D0MA00419</t>
  </si>
  <si>
    <t>8D0MA00421</t>
  </si>
  <si>
    <t>8D0MA00423</t>
  </si>
  <si>
    <t>8D0MA00424</t>
  </si>
  <si>
    <t>8D0MA00425</t>
  </si>
  <si>
    <t>8D0MA00427</t>
  </si>
  <si>
    <t>8D0MA00428</t>
  </si>
  <si>
    <t>8D0MA00429</t>
  </si>
  <si>
    <t>8D0MA00431</t>
  </si>
  <si>
    <t>8D0MA00433</t>
  </si>
  <si>
    <t>8D0MA00435</t>
  </si>
  <si>
    <t>8D0MA00436</t>
  </si>
  <si>
    <t>8D0MA00438</t>
  </si>
  <si>
    <t>8D0MA00439</t>
  </si>
  <si>
    <t>8D0MA00440</t>
  </si>
  <si>
    <t>8D0MA00441</t>
  </si>
  <si>
    <t>8D0MA00443</t>
  </si>
  <si>
    <t>8D0MA00444</t>
  </si>
  <si>
    <t>8D0MA00445</t>
  </si>
  <si>
    <t>8D0MA00446</t>
  </si>
  <si>
    <t>8D0MA00447</t>
  </si>
  <si>
    <t>8D0MA00448</t>
  </si>
  <si>
    <t>8D0MA00449</t>
  </si>
  <si>
    <t>8D0MA00450</t>
  </si>
  <si>
    <t>8D0MA00451</t>
  </si>
  <si>
    <t>8D0MA00452</t>
  </si>
  <si>
    <t>8D0MA00453</t>
  </si>
  <si>
    <t>8D0MA00454</t>
  </si>
  <si>
    <t>8D0MA00455</t>
  </si>
  <si>
    <t>8D0MA00456</t>
  </si>
  <si>
    <t>8D0MA00457</t>
  </si>
  <si>
    <t>8D0MA00459</t>
  </si>
  <si>
    <t>8D0MA00460</t>
  </si>
  <si>
    <t>8D0MA00463</t>
  </si>
  <si>
    <t>8D0MA00464</t>
  </si>
  <si>
    <t>8D0MA00465</t>
  </si>
  <si>
    <t>8D0MA00466</t>
  </si>
  <si>
    <t>8D0MA00467</t>
  </si>
  <si>
    <t>8D0MA00468</t>
  </si>
  <si>
    <t>8D0MA00469</t>
  </si>
  <si>
    <t>8D0MA00470</t>
  </si>
  <si>
    <t>8D0MA00471</t>
  </si>
  <si>
    <t>8D0MA00472</t>
  </si>
  <si>
    <t>8D0MA00473</t>
  </si>
  <si>
    <t>8D0MA00474</t>
  </si>
  <si>
    <t>8D0MA00475</t>
  </si>
  <si>
    <t>8D0MA00476</t>
  </si>
  <si>
    <t>8D0MA00477</t>
  </si>
  <si>
    <t>8D0MA00478</t>
  </si>
  <si>
    <t>8D0MA00479</t>
  </si>
  <si>
    <t>8D0MA00480</t>
  </si>
  <si>
    <t>8D0MA00482</t>
  </si>
  <si>
    <t>8D0MA00483</t>
  </si>
  <si>
    <t>8D0MA00484</t>
  </si>
  <si>
    <t>8D0MA00485</t>
  </si>
  <si>
    <t>8D0MA00486</t>
  </si>
  <si>
    <t>8D0MA00487</t>
  </si>
  <si>
    <t>8D0MA00488</t>
  </si>
  <si>
    <t>8D0MA00490</t>
  </si>
  <si>
    <t>8D0MA00491</t>
  </si>
  <si>
    <t>8D0MA00493</t>
  </si>
  <si>
    <t>8D0MA00494</t>
  </si>
  <si>
    <t>8D0MA00495</t>
  </si>
  <si>
    <t>8D0MA00497</t>
  </si>
  <si>
    <t>8D0MA00499</t>
  </si>
  <si>
    <t>8D0MA00501</t>
  </si>
  <si>
    <t>8D0MA00502</t>
  </si>
  <si>
    <t>8D0MA00505</t>
  </si>
  <si>
    <t>8D0MA00506</t>
  </si>
  <si>
    <t>8D0MA00507</t>
  </si>
  <si>
    <t>8D0MA00510</t>
  </si>
  <si>
    <t>8D0MA00512</t>
  </si>
  <si>
    <t>8D0MA00513</t>
  </si>
  <si>
    <t>8D0MA00515</t>
  </si>
  <si>
    <t>8D0MA00516</t>
  </si>
  <si>
    <t>8D0MA00517</t>
  </si>
  <si>
    <t>8D0MA00519</t>
  </si>
  <si>
    <t>8D0MA00521</t>
  </si>
  <si>
    <t>8D0MA00522</t>
  </si>
  <si>
    <t>8D0MA00524</t>
  </si>
  <si>
    <t>8D0MA00526</t>
  </si>
  <si>
    <t>8D0MA00527</t>
  </si>
  <si>
    <t>8D0MA00537</t>
  </si>
  <si>
    <t>8D0MA05738</t>
  </si>
  <si>
    <t>3M1LF01052</t>
  </si>
  <si>
    <t>3M1LF01055</t>
  </si>
  <si>
    <t>3M1LF01066</t>
  </si>
  <si>
    <t>3M1LF01069</t>
  </si>
  <si>
    <t>3M1LF01072</t>
  </si>
  <si>
    <t>3M1LF01137</t>
  </si>
  <si>
    <t>3M1LF01143</t>
  </si>
  <si>
    <t>3M1LF01145</t>
  </si>
  <si>
    <t>3M1LF01225</t>
  </si>
  <si>
    <t>3M1LF01229</t>
  </si>
  <si>
    <t>3M1LK01206</t>
  </si>
  <si>
    <t>3M1KJ01145</t>
  </si>
  <si>
    <t>3M1KJ01146</t>
  </si>
  <si>
    <t>3M1KJ01148</t>
  </si>
  <si>
    <t>3M1KJ01149</t>
  </si>
  <si>
    <t>3M1KJ01152</t>
  </si>
  <si>
    <t>3M1KK01218</t>
  </si>
  <si>
    <t>3M1KK01219</t>
  </si>
  <si>
    <t>3M1KK01224</t>
  </si>
  <si>
    <t>3M1KK01225</t>
  </si>
  <si>
    <t>3M1KK01229</t>
  </si>
  <si>
    <t>3M1KK01230</t>
  </si>
  <si>
    <t>3M1KK01231</t>
  </si>
  <si>
    <t>3M1KK01234</t>
  </si>
  <si>
    <t>3M1KK01296</t>
  </si>
  <si>
    <t>3M1KK01298</t>
  </si>
  <si>
    <t>3M1KK01302</t>
  </si>
  <si>
    <t>3M1KK01303</t>
  </si>
  <si>
    <t>3M1KK01304</t>
  </si>
  <si>
    <t>3M1KK01308</t>
  </si>
  <si>
    <t>3M1KK01311</t>
  </si>
  <si>
    <t>3M1KK01312</t>
  </si>
  <si>
    <t>3M1KK01313</t>
  </si>
  <si>
    <t>3M1KK01314</t>
  </si>
  <si>
    <t>3M1KK01315</t>
  </si>
  <si>
    <t>3M1KK01316</t>
  </si>
  <si>
    <t>3M1KK01317</t>
  </si>
  <si>
    <t>3M1KK01318</t>
  </si>
  <si>
    <t>3M1KK01319</t>
  </si>
  <si>
    <t>3M1KK01321</t>
  </si>
  <si>
    <t>3M1KK01322</t>
  </si>
  <si>
    <t>19010001</t>
  </si>
  <si>
    <t>2018070151</t>
  </si>
  <si>
    <t>2018070156</t>
  </si>
  <si>
    <t>2018070157</t>
  </si>
  <si>
    <t>2018070158</t>
  </si>
  <si>
    <t>2018070159</t>
  </si>
  <si>
    <t>2018070163</t>
  </si>
  <si>
    <t>2018070189</t>
  </si>
  <si>
    <t>2018070192</t>
  </si>
  <si>
    <t>2018070196</t>
  </si>
  <si>
    <t>2018070197</t>
  </si>
  <si>
    <t>97917</t>
  </si>
  <si>
    <t>G9Z56640</t>
  </si>
  <si>
    <t>G9Z56644</t>
  </si>
  <si>
    <t>G9Z56653</t>
  </si>
  <si>
    <t>G9Z56654</t>
  </si>
  <si>
    <t>G9Z56655</t>
  </si>
  <si>
    <t>G9Z56656</t>
  </si>
  <si>
    <t>G9Z56657</t>
  </si>
  <si>
    <t>G9Z56660</t>
  </si>
  <si>
    <t>H9Z61756</t>
  </si>
  <si>
    <t>H9Z61757</t>
  </si>
  <si>
    <t>H9Z61761</t>
  </si>
  <si>
    <t>H9Z61774</t>
  </si>
  <si>
    <t>H9Z61775</t>
  </si>
  <si>
    <t>H9Z61803</t>
  </si>
  <si>
    <t>H9Z61804</t>
  </si>
  <si>
    <t>H9Z61812</t>
  </si>
  <si>
    <t>H9Z61816</t>
  </si>
  <si>
    <t>H9Z61824</t>
  </si>
  <si>
    <t>J9Z67564</t>
  </si>
  <si>
    <t>J9Z67565</t>
  </si>
  <si>
    <t>H8Z60786</t>
  </si>
  <si>
    <t>H8Z60789</t>
  </si>
  <si>
    <t>H8Z60809</t>
  </si>
  <si>
    <t>H8Z60810</t>
  </si>
  <si>
    <t>H8Z60815</t>
  </si>
  <si>
    <t>H8Z60822</t>
  </si>
  <si>
    <t>H8Z60823</t>
  </si>
  <si>
    <t>H8Z60825</t>
  </si>
  <si>
    <t>J8Z74237</t>
  </si>
  <si>
    <t>J8Z74245</t>
  </si>
  <si>
    <t>J8Z74250</t>
  </si>
  <si>
    <t>J8Z74254</t>
  </si>
  <si>
    <t>J8Z74256</t>
  </si>
  <si>
    <t>J8Z74272</t>
  </si>
  <si>
    <t>J8Z74273</t>
  </si>
  <si>
    <t>C8Z35773</t>
  </si>
  <si>
    <t>C8Z65339</t>
  </si>
  <si>
    <t>C8Z96283</t>
  </si>
  <si>
    <t>C8Z96284</t>
  </si>
  <si>
    <t>C8Z96296</t>
  </si>
  <si>
    <t>C8Z96329</t>
  </si>
  <si>
    <t>C8Z96331</t>
  </si>
  <si>
    <t>C8Z96335</t>
  </si>
  <si>
    <t>C8Z96345</t>
  </si>
  <si>
    <t>M7Z65342</t>
  </si>
  <si>
    <t>J7Z24367</t>
  </si>
  <si>
    <t>J7Z24368</t>
  </si>
  <si>
    <t>J7Z24370</t>
  </si>
  <si>
    <t>J7Z24371</t>
  </si>
  <si>
    <t>J7Z24372</t>
  </si>
  <si>
    <t>J7Z24374</t>
  </si>
  <si>
    <t>J7Z24375</t>
  </si>
  <si>
    <t>J7Z24379</t>
  </si>
  <si>
    <t>J7Z24382</t>
  </si>
  <si>
    <t>J7Z24385</t>
  </si>
  <si>
    <t>J7Z24386</t>
  </si>
  <si>
    <t>J7Z24389</t>
  </si>
  <si>
    <t>J7Z24390</t>
  </si>
  <si>
    <t>J7Z24397</t>
  </si>
  <si>
    <t>J7Z24400</t>
  </si>
  <si>
    <t>J7Z24401</t>
  </si>
  <si>
    <t>J7Z24403</t>
  </si>
  <si>
    <t>J7Z24404</t>
  </si>
  <si>
    <t>J7Z24410</t>
  </si>
  <si>
    <t>J7Z24411</t>
  </si>
  <si>
    <t>J7Z24412</t>
  </si>
  <si>
    <t>J7Z24413</t>
  </si>
  <si>
    <t>J7Z87403</t>
  </si>
  <si>
    <t>J7Z24377</t>
  </si>
  <si>
    <t>J7Z24407</t>
  </si>
  <si>
    <t>J7Z40165</t>
  </si>
  <si>
    <t>J7Z40167</t>
  </si>
  <si>
    <t>J7Z40169</t>
  </si>
  <si>
    <t>J7Z40170</t>
  </si>
  <si>
    <t>J7Z40174</t>
  </si>
  <si>
    <t>J7Z40176</t>
  </si>
  <si>
    <t>J7Z40182</t>
  </si>
  <si>
    <t>J7Z40185</t>
  </si>
  <si>
    <t>J7Z40186</t>
  </si>
  <si>
    <t>C8Z96327</t>
  </si>
  <si>
    <t>C8Z96328</t>
  </si>
  <si>
    <t>C8Z96330</t>
  </si>
  <si>
    <t>C8Z96337</t>
  </si>
  <si>
    <t>C8Z96338</t>
  </si>
  <si>
    <t>C8Z96341</t>
  </si>
  <si>
    <t>C8Z96343</t>
  </si>
  <si>
    <t>C8Z96344</t>
  </si>
  <si>
    <t>J8Z74517</t>
  </si>
  <si>
    <t>J8Z74522</t>
  </si>
  <si>
    <t>K8Z81037</t>
  </si>
  <si>
    <t>K8Z81043</t>
  </si>
  <si>
    <t>K8Z81046</t>
  </si>
  <si>
    <t>K8Z81047</t>
  </si>
  <si>
    <t>K8Z81049</t>
  </si>
  <si>
    <t>K8Z81051</t>
  </si>
  <si>
    <t>K8Z81054</t>
  </si>
  <si>
    <t>K8Z81060</t>
  </si>
  <si>
    <t>K8Z81064</t>
  </si>
  <si>
    <t>K8Z81066</t>
  </si>
  <si>
    <t>K8Z81067</t>
  </si>
  <si>
    <t>K8Z81069</t>
  </si>
  <si>
    <t>K8Z81070</t>
  </si>
  <si>
    <t>K8Z81071</t>
  </si>
  <si>
    <t>K8Z81072</t>
  </si>
  <si>
    <t>K8Z81078</t>
  </si>
  <si>
    <t>K8Z81079</t>
  </si>
  <si>
    <t>K8Z81080</t>
  </si>
  <si>
    <t>K8Z81081</t>
  </si>
  <si>
    <t>K8Z81082</t>
  </si>
  <si>
    <t>K8Z81083</t>
  </si>
  <si>
    <t>K8Z81084</t>
  </si>
  <si>
    <t>K8Z81085</t>
  </si>
  <si>
    <t>K8Z81086</t>
  </si>
  <si>
    <t>M7Z65334</t>
  </si>
  <si>
    <t>M7Z65338</t>
  </si>
  <si>
    <t>M7Z65341</t>
  </si>
  <si>
    <t>M7Z65343</t>
  </si>
  <si>
    <t>M7Z65345</t>
  </si>
  <si>
    <t>M7Z65346</t>
  </si>
  <si>
    <t>M7Z65348</t>
  </si>
  <si>
    <t>F8Z37294</t>
  </si>
  <si>
    <t>F8Z37296</t>
  </si>
  <si>
    <t>F8Z37307</t>
  </si>
  <si>
    <t>F8Z37312</t>
  </si>
  <si>
    <t>F8Z37322</t>
  </si>
  <si>
    <t>3M1JB01248</t>
  </si>
  <si>
    <t>3M1JJ01256</t>
  </si>
  <si>
    <t>3M1JJ01271</t>
  </si>
  <si>
    <t>3M1KA01181</t>
  </si>
  <si>
    <t>3M1KB01004</t>
  </si>
  <si>
    <t>3M1KB01112</t>
  </si>
  <si>
    <t>3M1LG01207</t>
  </si>
  <si>
    <t>3M1LG01215</t>
  </si>
  <si>
    <t>3M1LG01217</t>
  </si>
  <si>
    <t>3M1LG01219</t>
  </si>
  <si>
    <t>3M1LG01223</t>
  </si>
  <si>
    <t>3M1LG01225</t>
  </si>
  <si>
    <t>3M1LG01233</t>
  </si>
  <si>
    <t>3M1LG01245</t>
  </si>
  <si>
    <t>3M1LG01399</t>
  </si>
  <si>
    <t>3M1LG01410</t>
  </si>
  <si>
    <t>3M1LG01425</t>
  </si>
  <si>
    <t>3M1LG01432</t>
  </si>
  <si>
    <t>3M1LG01435</t>
  </si>
  <si>
    <t>3M1LG01438</t>
  </si>
  <si>
    <t>3M1LG01443</t>
  </si>
  <si>
    <t>3M1LG01449</t>
  </si>
  <si>
    <t>3M1LG01459</t>
  </si>
  <si>
    <t>3M1LG01465</t>
  </si>
  <si>
    <t>3M1LG01471</t>
  </si>
  <si>
    <t>3M1LG01475</t>
  </si>
  <si>
    <t>T68072610</t>
  </si>
  <si>
    <t>HHMM000071</t>
  </si>
  <si>
    <t>HHMM000076</t>
  </si>
  <si>
    <t>T67122903</t>
  </si>
  <si>
    <t>T67122904</t>
  </si>
  <si>
    <t>HHMM000002</t>
  </si>
  <si>
    <t>HHMM000048</t>
  </si>
  <si>
    <t>3M8MD00012</t>
  </si>
  <si>
    <t>3M8MH00320</t>
  </si>
  <si>
    <t>3M8MH00323</t>
  </si>
  <si>
    <t>3M8MK00238</t>
  </si>
  <si>
    <t>3M8MK00241</t>
  </si>
  <si>
    <t>3M8MK00242</t>
  </si>
  <si>
    <t>3M8ML00011</t>
  </si>
  <si>
    <t>3M8ML00013</t>
  </si>
  <si>
    <t>3M8ML00014</t>
  </si>
  <si>
    <t>3M8ML00025</t>
  </si>
  <si>
    <t>3M8ML00026</t>
  </si>
  <si>
    <t>3M8ML00027</t>
  </si>
  <si>
    <t>3M8ML00028</t>
  </si>
  <si>
    <t>3M8ML00029</t>
  </si>
  <si>
    <t>5000002</t>
  </si>
  <si>
    <t>5001147</t>
  </si>
  <si>
    <t>5001151</t>
  </si>
  <si>
    <t>5001157</t>
  </si>
  <si>
    <t>5001274</t>
  </si>
  <si>
    <t>5005074</t>
  </si>
  <si>
    <t>0385040</t>
  </si>
  <si>
    <t>0385045</t>
  </si>
  <si>
    <t>6002129</t>
  </si>
  <si>
    <t>6002131</t>
  </si>
  <si>
    <t>6002656</t>
  </si>
  <si>
    <t>6002658</t>
  </si>
  <si>
    <t>6002661</t>
  </si>
  <si>
    <t>6002662</t>
  </si>
  <si>
    <t>6002688</t>
  </si>
  <si>
    <t>6004117</t>
  </si>
  <si>
    <t>6004122</t>
  </si>
  <si>
    <t>6004124</t>
  </si>
  <si>
    <t>6004125</t>
  </si>
  <si>
    <t>6004127</t>
  </si>
  <si>
    <t>6004128</t>
  </si>
  <si>
    <t>6004133</t>
  </si>
  <si>
    <t>6004134</t>
  </si>
  <si>
    <t>6004136</t>
  </si>
  <si>
    <t>6004140</t>
  </si>
  <si>
    <t>5003132</t>
  </si>
  <si>
    <t>5002409</t>
  </si>
  <si>
    <t>5002410</t>
  </si>
  <si>
    <t>5002411</t>
  </si>
  <si>
    <t>5002412</t>
  </si>
  <si>
    <t>5002413</t>
  </si>
  <si>
    <t>5002414</t>
  </si>
  <si>
    <t>5002415</t>
  </si>
  <si>
    <t>5002416</t>
  </si>
  <si>
    <t>5002417</t>
  </si>
  <si>
    <t>5002418</t>
  </si>
  <si>
    <t>5003157</t>
  </si>
  <si>
    <t>5003159</t>
  </si>
  <si>
    <t>5003163</t>
  </si>
  <si>
    <t>5003165</t>
  </si>
  <si>
    <t>5019441</t>
  </si>
  <si>
    <t>5019668</t>
  </si>
  <si>
    <t>5019672</t>
  </si>
  <si>
    <t>5019673</t>
  </si>
  <si>
    <t>5019674</t>
  </si>
  <si>
    <t>5020338</t>
  </si>
  <si>
    <t>5020339</t>
  </si>
  <si>
    <t>5020340</t>
  </si>
  <si>
    <t>5020341</t>
  </si>
  <si>
    <t>5020342</t>
  </si>
  <si>
    <t>5013716</t>
  </si>
  <si>
    <t>5013717</t>
  </si>
  <si>
    <t>5013720</t>
  </si>
  <si>
    <t>5013721</t>
  </si>
  <si>
    <t>5013722</t>
  </si>
  <si>
    <t>5013723</t>
  </si>
  <si>
    <t>5013785</t>
  </si>
  <si>
    <t>5013786</t>
  </si>
  <si>
    <t>5013788</t>
  </si>
  <si>
    <t>5013789</t>
  </si>
  <si>
    <t>5013790</t>
  </si>
  <si>
    <t>0659238</t>
  </si>
  <si>
    <t>0659239</t>
  </si>
  <si>
    <t>0659251</t>
  </si>
  <si>
    <t>0667039</t>
  </si>
  <si>
    <t>0667052</t>
  </si>
  <si>
    <t>0667053</t>
  </si>
  <si>
    <t>0667054</t>
  </si>
  <si>
    <t>0667060</t>
  </si>
  <si>
    <t>5009431</t>
  </si>
  <si>
    <t>5009433</t>
  </si>
  <si>
    <t>5009434</t>
  </si>
  <si>
    <t>5009435</t>
  </si>
  <si>
    <t>5009436</t>
  </si>
  <si>
    <t>5009440</t>
  </si>
  <si>
    <t>5009441</t>
  </si>
  <si>
    <t>5009446</t>
  </si>
  <si>
    <t>5009450</t>
  </si>
  <si>
    <t>5009453</t>
  </si>
  <si>
    <t>5011978</t>
  </si>
  <si>
    <t>5011979</t>
  </si>
  <si>
    <t>5011980</t>
  </si>
  <si>
    <t>5014237</t>
  </si>
  <si>
    <t>5014238</t>
  </si>
  <si>
    <t>5014240</t>
  </si>
  <si>
    <t>5014241</t>
  </si>
  <si>
    <t>5014243</t>
  </si>
  <si>
    <t>5014244</t>
  </si>
  <si>
    <t>0643251</t>
  </si>
  <si>
    <t>5005373</t>
  </si>
  <si>
    <t>5005375</t>
  </si>
  <si>
    <t>5005376</t>
  </si>
  <si>
    <t>5005378</t>
  </si>
  <si>
    <t>5005379</t>
  </si>
  <si>
    <t>5008754</t>
  </si>
  <si>
    <t>5008755</t>
  </si>
  <si>
    <t>5008756</t>
  </si>
  <si>
    <t>5008757</t>
  </si>
  <si>
    <t>5008758</t>
  </si>
  <si>
    <t>5012955</t>
  </si>
  <si>
    <t>5012956</t>
  </si>
  <si>
    <t>5014245</t>
  </si>
  <si>
    <t>5014248</t>
  </si>
  <si>
    <t>0910979</t>
  </si>
  <si>
    <t>0910981</t>
  </si>
  <si>
    <t>0970977</t>
  </si>
  <si>
    <t>574170106</t>
  </si>
  <si>
    <t>641970518</t>
  </si>
  <si>
    <t>642070518</t>
  </si>
  <si>
    <t>642270518</t>
  </si>
  <si>
    <t>642470518</t>
  </si>
  <si>
    <t>642570518</t>
  </si>
  <si>
    <t>642670518</t>
  </si>
  <si>
    <t>642770518</t>
  </si>
  <si>
    <t>642970518</t>
  </si>
  <si>
    <t>643070518</t>
  </si>
  <si>
    <t>643170518</t>
  </si>
  <si>
    <t>643270518</t>
  </si>
  <si>
    <t>643370518</t>
  </si>
  <si>
    <t>643470518</t>
  </si>
  <si>
    <t>643570518</t>
  </si>
  <si>
    <t>643770518</t>
  </si>
  <si>
    <t>643870518</t>
  </si>
  <si>
    <t>9290190822</t>
  </si>
  <si>
    <t>9296190822</t>
  </si>
  <si>
    <t>9584191219</t>
  </si>
  <si>
    <t>9585191219</t>
  </si>
  <si>
    <t>9586191219</t>
  </si>
  <si>
    <t>0796813</t>
  </si>
  <si>
    <t>0796815</t>
  </si>
  <si>
    <t>0796818</t>
  </si>
  <si>
    <t>0796820</t>
  </si>
  <si>
    <t>0796823</t>
  </si>
  <si>
    <t>0920374</t>
  </si>
  <si>
    <t>0920381</t>
  </si>
  <si>
    <t>0920385</t>
  </si>
  <si>
    <t>0920400</t>
  </si>
  <si>
    <t>0920409</t>
  </si>
  <si>
    <t>0920410</t>
  </si>
  <si>
    <t>0920427</t>
  </si>
  <si>
    <t>0920440</t>
  </si>
  <si>
    <t>0985804</t>
  </si>
  <si>
    <t>0985807</t>
  </si>
  <si>
    <t>0985828</t>
  </si>
  <si>
    <t>0985842</t>
  </si>
  <si>
    <t>0985844</t>
  </si>
  <si>
    <t>2L1LK00350</t>
  </si>
  <si>
    <t>2L1LK00408</t>
  </si>
  <si>
    <t>2L1LK00409</t>
  </si>
  <si>
    <t>2L1LK00412</t>
  </si>
  <si>
    <t>2L1LK00416</t>
  </si>
  <si>
    <t>2L1LK00420</t>
  </si>
  <si>
    <t>2L1LK00610</t>
  </si>
  <si>
    <t>2L1LK00611</t>
  </si>
  <si>
    <t>2L1LK00613</t>
  </si>
  <si>
    <t>2L1LK00615</t>
  </si>
  <si>
    <t>2L1LK00626</t>
  </si>
  <si>
    <t>2L1LK00627</t>
  </si>
  <si>
    <t>2L1LK00631</t>
  </si>
  <si>
    <t>2L1LK00635</t>
  </si>
  <si>
    <t>2L1LK00636</t>
  </si>
  <si>
    <t>2L1LK00640</t>
  </si>
  <si>
    <t>2L1LK00641</t>
  </si>
  <si>
    <t>2L1LK00642</t>
  </si>
  <si>
    <t>2L1LK00644</t>
  </si>
  <si>
    <t>2L1LK00645</t>
  </si>
  <si>
    <t>2L1LK00647</t>
  </si>
  <si>
    <t>2L1LK00648</t>
  </si>
  <si>
    <t>2L1LK00650</t>
  </si>
  <si>
    <t>2L1LK00660</t>
  </si>
  <si>
    <t>2L1LK00661</t>
  </si>
  <si>
    <t>2L1LK00664</t>
  </si>
  <si>
    <t>2L1LK00671</t>
  </si>
  <si>
    <t>2L1LK00674</t>
  </si>
  <si>
    <t>2L1LK00675</t>
  </si>
  <si>
    <t>2L1LK00676</t>
  </si>
  <si>
    <t>2L1LK00677</t>
  </si>
  <si>
    <t>2L1LK00678</t>
  </si>
  <si>
    <t>2L1LK00679</t>
  </si>
  <si>
    <t>2L1LK00680</t>
  </si>
  <si>
    <t>2L1LK00683</t>
  </si>
  <si>
    <t>2L1LK00685</t>
  </si>
  <si>
    <t>2L1LK00686</t>
  </si>
  <si>
    <t>2L1LK00688</t>
  </si>
  <si>
    <t>2L1LK00691</t>
  </si>
  <si>
    <t>2L1ME00310</t>
  </si>
  <si>
    <t>2L1ME00317</t>
  </si>
  <si>
    <t>2L1ME00320</t>
  </si>
  <si>
    <t>2L1ME00321</t>
  </si>
  <si>
    <t>2L1ME00322</t>
  </si>
  <si>
    <t>2L1ME02328</t>
  </si>
  <si>
    <t>2L1ME02363</t>
  </si>
  <si>
    <t>2L1ME02364</t>
  </si>
  <si>
    <t>2L1ME02463</t>
  </si>
  <si>
    <t>2L1ME02468</t>
  </si>
  <si>
    <t>2L1ME02501</t>
  </si>
  <si>
    <t>2L1ME02525</t>
  </si>
  <si>
    <t>2L1ME02536</t>
  </si>
  <si>
    <t>2L1ME02539</t>
  </si>
  <si>
    <t>2L1ME02542</t>
  </si>
  <si>
    <t>2L1ME02544</t>
  </si>
  <si>
    <t>2L1ME02554</t>
  </si>
  <si>
    <t>2L1ME02555</t>
  </si>
  <si>
    <t>2L1ME02564</t>
  </si>
  <si>
    <t>2L1ME02570</t>
  </si>
  <si>
    <t>2L1MF01321</t>
  </si>
  <si>
    <t>2L1MF01327</t>
  </si>
  <si>
    <t>2L1MF01344</t>
  </si>
  <si>
    <t>2L1MF01345</t>
  </si>
  <si>
    <t>2L1MF01350</t>
  </si>
  <si>
    <t>2L1MF01351</t>
  </si>
  <si>
    <t>2L1MF01353</t>
  </si>
  <si>
    <t>2L1MF01354</t>
  </si>
  <si>
    <t>2L1MF01355</t>
  </si>
  <si>
    <t>2L1MF01356</t>
  </si>
  <si>
    <t>2L1MF01358</t>
  </si>
  <si>
    <t>2L1MF01359</t>
  </si>
  <si>
    <t>2L1MF01432</t>
  </si>
  <si>
    <t>2L1MF01434</t>
  </si>
  <si>
    <t>2L1MF01435</t>
  </si>
  <si>
    <t>2L1MF01436</t>
  </si>
  <si>
    <t>2L1MF01437</t>
  </si>
  <si>
    <t>2L1MF01439</t>
  </si>
  <si>
    <t>2L1MF01440</t>
  </si>
  <si>
    <t>2L1MF01441</t>
  </si>
  <si>
    <t>2L1MF01442</t>
  </si>
  <si>
    <t>2L1MF01443</t>
  </si>
  <si>
    <t>2L1MF01444</t>
  </si>
  <si>
    <t>2L1MF01445</t>
  </si>
  <si>
    <t>2L1MF01447</t>
  </si>
  <si>
    <t>2L1MF01448</t>
  </si>
  <si>
    <t>2L1MF01449</t>
  </si>
  <si>
    <t>2L1MF01450</t>
  </si>
  <si>
    <t>2L1MF01452</t>
  </si>
  <si>
    <t>2L1MF01459</t>
  </si>
  <si>
    <t>2L1MK01039</t>
  </si>
  <si>
    <t>2L1MK01057</t>
  </si>
  <si>
    <t>2L1MK01061</t>
  </si>
  <si>
    <t>2L1MK01064</t>
  </si>
  <si>
    <t>2L1MK01065</t>
  </si>
  <si>
    <t>2L1MK01067</t>
  </si>
  <si>
    <t>2L1MK01068</t>
  </si>
  <si>
    <t>2L1MK01103</t>
  </si>
  <si>
    <t>2L1MK01111</t>
  </si>
  <si>
    <t>2L1MK01113</t>
  </si>
  <si>
    <t>2L1MK01118</t>
  </si>
  <si>
    <t>2L1MK01125</t>
  </si>
  <si>
    <t>2L1MK01127</t>
  </si>
  <si>
    <t>2L1MK01129</t>
  </si>
  <si>
    <t>2L1MK01131</t>
  </si>
  <si>
    <t>2L1MK01132</t>
  </si>
  <si>
    <t>2L1MK01133</t>
  </si>
  <si>
    <t>2L1MK01134</t>
  </si>
  <si>
    <t>2L1MK01135</t>
  </si>
  <si>
    <t>2L1MK01138</t>
  </si>
  <si>
    <t>2L1MK01139</t>
  </si>
  <si>
    <t>2L1MK01140</t>
  </si>
  <si>
    <t>2L1MK01179</t>
  </si>
  <si>
    <t>2L1MK01180</t>
  </si>
  <si>
    <t>2L1MK01181</t>
  </si>
  <si>
    <t>2L1MK01615</t>
  </si>
  <si>
    <t>2L1MK01618</t>
  </si>
  <si>
    <t>2L1MK01801</t>
  </si>
  <si>
    <t>2L1MK01803</t>
  </si>
  <si>
    <t>2L1MK01804</t>
  </si>
  <si>
    <t>2L1MK01805</t>
  </si>
  <si>
    <t>2L1MK01807</t>
  </si>
  <si>
    <t>2L1MK01808</t>
  </si>
  <si>
    <t>2L1MG02418</t>
  </si>
  <si>
    <t>2L1ML00175</t>
  </si>
  <si>
    <t>2L1ML00589</t>
  </si>
  <si>
    <t>2L1ML00592</t>
  </si>
  <si>
    <t>2L1ML01052</t>
  </si>
  <si>
    <t>2L1ML01062</t>
  </si>
  <si>
    <t>2L1ML01144</t>
  </si>
  <si>
    <t>2L1ML01151</t>
  </si>
  <si>
    <t>2L1NE01177</t>
  </si>
  <si>
    <t>2L1NE01191</t>
  </si>
  <si>
    <t>2L1MC00783</t>
  </si>
  <si>
    <t>006417</t>
  </si>
  <si>
    <t>006517</t>
  </si>
  <si>
    <t>024117</t>
  </si>
  <si>
    <t>024217</t>
  </si>
  <si>
    <t>024317</t>
  </si>
  <si>
    <t>004819</t>
  </si>
  <si>
    <t>005319</t>
  </si>
  <si>
    <t>005219</t>
  </si>
  <si>
    <t>008818</t>
  </si>
  <si>
    <t>063516</t>
  </si>
  <si>
    <t>00119V</t>
  </si>
  <si>
    <t>HHMM000047</t>
  </si>
  <si>
    <t>1021</t>
  </si>
  <si>
    <t>1022</t>
  </si>
  <si>
    <t>1023_</t>
  </si>
  <si>
    <t>1024_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</si>
  <si>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</si>
  <si>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</si>
  <si>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</si>
  <si>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</si>
  <si>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</si>
  <si>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</si>
  <si>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</si>
  <si>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</si>
  <si>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</si>
  <si>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</si>
  <si>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1971</t>
  </si>
  <si>
    <t>1987</t>
  </si>
  <si>
    <t>1992</t>
  </si>
  <si>
    <t>NF202402011</t>
  </si>
  <si>
    <t>NF202402012</t>
  </si>
  <si>
    <t>NF202402010</t>
  </si>
  <si>
    <t>NF202406-006</t>
  </si>
  <si>
    <t>HHMM000069</t>
  </si>
  <si>
    <t>HHMM000070</t>
  </si>
  <si>
    <t>HHMM000021</t>
  </si>
  <si>
    <t>1809771</t>
  </si>
  <si>
    <t>1809783</t>
  </si>
  <si>
    <t>1814994</t>
  </si>
  <si>
    <t>1817305</t>
  </si>
  <si>
    <t>1805077</t>
  </si>
  <si>
    <t>1805085</t>
  </si>
  <si>
    <t>1805097</t>
  </si>
  <si>
    <t>1809767</t>
  </si>
  <si>
    <t>1809769</t>
  </si>
  <si>
    <t>1809788</t>
  </si>
  <si>
    <t>1809790</t>
  </si>
  <si>
    <t>1815119</t>
  </si>
  <si>
    <t>1815473</t>
  </si>
  <si>
    <t>1815481</t>
  </si>
  <si>
    <t>1816825</t>
  </si>
  <si>
    <t>1816827</t>
  </si>
  <si>
    <t>1816830</t>
  </si>
  <si>
    <t>1816845</t>
  </si>
  <si>
    <t>1816846</t>
  </si>
  <si>
    <t>1817174</t>
  </si>
  <si>
    <t>1817176</t>
  </si>
  <si>
    <t>1817304</t>
  </si>
  <si>
    <t>1817306</t>
  </si>
  <si>
    <t>1915155</t>
  </si>
  <si>
    <t>2000272</t>
  </si>
  <si>
    <t>2000278</t>
  </si>
  <si>
    <t>2000290</t>
  </si>
  <si>
    <t>2000293</t>
  </si>
  <si>
    <t>2000294</t>
  </si>
  <si>
    <t>2000298</t>
  </si>
  <si>
    <t>2000300</t>
  </si>
  <si>
    <t>2000301</t>
  </si>
  <si>
    <t>2000302</t>
  </si>
  <si>
    <t>2000303</t>
  </si>
  <si>
    <t>2000304</t>
  </si>
  <si>
    <t>2000305</t>
  </si>
  <si>
    <t>2000306</t>
  </si>
  <si>
    <t>2000318</t>
  </si>
  <si>
    <t>2000321</t>
  </si>
  <si>
    <t>2000340</t>
  </si>
  <si>
    <t>2000342</t>
  </si>
  <si>
    <t>2000359</t>
  </si>
  <si>
    <t>2001009</t>
  </si>
  <si>
    <t>2001079</t>
  </si>
  <si>
    <t>2001551</t>
  </si>
  <si>
    <t>2001563</t>
  </si>
  <si>
    <t>2001600</t>
  </si>
  <si>
    <t>2001727</t>
  </si>
  <si>
    <t>2001741</t>
  </si>
  <si>
    <t>2001761</t>
  </si>
  <si>
    <t>2001762</t>
  </si>
  <si>
    <t>2004107</t>
  </si>
  <si>
    <t>HHMM000005</t>
  </si>
  <si>
    <t>HHMM000006</t>
  </si>
  <si>
    <t>HHMM000007</t>
  </si>
  <si>
    <t>HHMM000008</t>
  </si>
  <si>
    <t>HHMM000049</t>
  </si>
  <si>
    <t>HHMM000050</t>
  </si>
  <si>
    <t>E9819052</t>
  </si>
  <si>
    <t>E9819057</t>
  </si>
  <si>
    <t>E9819058</t>
  </si>
  <si>
    <t>E9819060</t>
  </si>
  <si>
    <t>E9819061</t>
  </si>
  <si>
    <t>E9819082</t>
  </si>
  <si>
    <t>E9819083</t>
  </si>
  <si>
    <t>E9819085</t>
  </si>
  <si>
    <t>F8860840</t>
  </si>
  <si>
    <t>J9836370</t>
  </si>
  <si>
    <t>J9836376</t>
  </si>
  <si>
    <t>K9839861</t>
  </si>
  <si>
    <t>K9839862</t>
  </si>
  <si>
    <t>H7828901</t>
  </si>
  <si>
    <t>H7828902</t>
  </si>
  <si>
    <t>H7828903</t>
  </si>
  <si>
    <t>H7828904</t>
  </si>
  <si>
    <t>H7828905</t>
  </si>
  <si>
    <t>H7828907</t>
  </si>
  <si>
    <t>H7828908</t>
  </si>
  <si>
    <t>H7828909</t>
  </si>
  <si>
    <t>H7828910</t>
  </si>
  <si>
    <t>L7835379</t>
  </si>
  <si>
    <t>L7835380</t>
  </si>
  <si>
    <t>L7835381</t>
  </si>
  <si>
    <t>L7835382</t>
  </si>
  <si>
    <t>L7835384</t>
  </si>
  <si>
    <t>L7835385</t>
  </si>
  <si>
    <t>L7835386</t>
  </si>
  <si>
    <t>L7835387</t>
  </si>
  <si>
    <t>L7835389</t>
  </si>
  <si>
    <t>L7835390</t>
  </si>
  <si>
    <t>L7835391</t>
  </si>
  <si>
    <t>L7835392</t>
  </si>
  <si>
    <t>L7835393</t>
  </si>
  <si>
    <t>L7835394</t>
  </si>
  <si>
    <t>L7835395</t>
  </si>
  <si>
    <t>L7835396</t>
  </si>
  <si>
    <t>L7835397</t>
  </si>
  <si>
    <t>L7835398</t>
  </si>
  <si>
    <t>B8843402</t>
  </si>
  <si>
    <t>B8843413</t>
  </si>
  <si>
    <t>D8851396</t>
  </si>
  <si>
    <t>E8856027</t>
  </si>
  <si>
    <t>E8856028</t>
  </si>
  <si>
    <t>E8856029</t>
  </si>
  <si>
    <t>E8856031</t>
  </si>
  <si>
    <t>F8860839</t>
  </si>
  <si>
    <t>F8860842</t>
  </si>
  <si>
    <t>F8860845</t>
  </si>
  <si>
    <t>G8865037</t>
  </si>
  <si>
    <t>G8865038</t>
  </si>
  <si>
    <t>G8865039</t>
  </si>
  <si>
    <t>G8865040</t>
  </si>
  <si>
    <t>G8865041</t>
  </si>
  <si>
    <t>G8865042</t>
  </si>
  <si>
    <t>G8865043</t>
  </si>
  <si>
    <t>H8869592</t>
  </si>
  <si>
    <t>H8869593</t>
  </si>
  <si>
    <t>H8869595</t>
  </si>
  <si>
    <t>H8869596</t>
  </si>
  <si>
    <t>H8869597</t>
  </si>
  <si>
    <t>H8869598</t>
  </si>
  <si>
    <t>H8869599</t>
  </si>
  <si>
    <t>H8869600</t>
  </si>
  <si>
    <t>H8869601</t>
  </si>
  <si>
    <t>H8869602</t>
  </si>
  <si>
    <t>J8874217</t>
  </si>
  <si>
    <t>J8874218</t>
  </si>
  <si>
    <t>J8874219</t>
  </si>
  <si>
    <t>H04RT00267</t>
  </si>
  <si>
    <t>2405</t>
  </si>
  <si>
    <t>NF202502005</t>
  </si>
  <si>
    <t>CL3205001</t>
  </si>
  <si>
    <t>CL3205003</t>
  </si>
  <si>
    <t>CL3205004</t>
  </si>
  <si>
    <t>CL3205006</t>
  </si>
  <si>
    <t>CL3205007</t>
  </si>
  <si>
    <t>CL3205009</t>
  </si>
  <si>
    <t>CL3205011</t>
  </si>
  <si>
    <t>CL3205014</t>
  </si>
  <si>
    <t>CL3205010</t>
  </si>
  <si>
    <t>CL3205013</t>
  </si>
  <si>
    <t>CL3205015</t>
  </si>
  <si>
    <t>CL3301001</t>
  </si>
  <si>
    <t>CL3301002</t>
  </si>
  <si>
    <t>CL3301003</t>
  </si>
  <si>
    <t>2D3LG00080</t>
  </si>
  <si>
    <t>2D3LG00084</t>
  </si>
  <si>
    <t>2D3LG00087</t>
  </si>
  <si>
    <t>2D3LG00167</t>
  </si>
  <si>
    <t>2D3LJ00292</t>
  </si>
  <si>
    <t>2D3LK00302</t>
  </si>
  <si>
    <t>2D3LK00305</t>
  </si>
  <si>
    <t>2D3LL00098</t>
  </si>
  <si>
    <t>2D3LL00154</t>
  </si>
  <si>
    <t>2D3LL00209</t>
  </si>
  <si>
    <t>2D3NB00073</t>
  </si>
  <si>
    <t>2D3NB00077</t>
  </si>
  <si>
    <t>2D3NG00170</t>
  </si>
  <si>
    <t>2D3NH00036</t>
  </si>
  <si>
    <t>2D3MB00101</t>
  </si>
  <si>
    <t>2D3NB00075</t>
  </si>
  <si>
    <t>2D3NG00171</t>
  </si>
  <si>
    <t>2D3NG00173</t>
  </si>
  <si>
    <t>2D3NH00035</t>
  </si>
  <si>
    <t>2D3NH00126</t>
  </si>
  <si>
    <t>17110003</t>
  </si>
  <si>
    <t>17110004</t>
  </si>
  <si>
    <t>17110007</t>
  </si>
  <si>
    <t>17110008</t>
  </si>
  <si>
    <t>17110009</t>
  </si>
  <si>
    <t>17110010</t>
  </si>
  <si>
    <t>17110014</t>
  </si>
  <si>
    <t>17110015</t>
  </si>
  <si>
    <t>17110016</t>
  </si>
  <si>
    <t>A8Z76149</t>
  </si>
  <si>
    <t>A8Z76154</t>
  </si>
  <si>
    <t>M7Z61156</t>
  </si>
  <si>
    <t>M7Z61195</t>
  </si>
  <si>
    <t>37248301B</t>
  </si>
  <si>
    <t>37248401B</t>
  </si>
  <si>
    <t>8D0SM00750</t>
  </si>
  <si>
    <t>8D0SM01137</t>
  </si>
  <si>
    <t>HHMM000023</t>
  </si>
  <si>
    <t>HHMM000024</t>
  </si>
  <si>
    <t>HHMM000025</t>
  </si>
  <si>
    <t>HHMM000026</t>
  </si>
  <si>
    <t>HHMM000027</t>
  </si>
  <si>
    <t>HHMM000028</t>
  </si>
  <si>
    <t>25ZB00001</t>
  </si>
  <si>
    <t>NF00001</t>
  </si>
  <si>
    <t>24103503556</t>
  </si>
  <si>
    <t>25043501192</t>
  </si>
  <si>
    <t>8P4LD00018</t>
  </si>
  <si>
    <t>8P4LF00021</t>
  </si>
  <si>
    <t>8P4LF00023</t>
  </si>
  <si>
    <t>2404150804</t>
  </si>
  <si>
    <t>2404150806</t>
  </si>
  <si>
    <t>2404150808</t>
  </si>
  <si>
    <t>22102959255</t>
  </si>
  <si>
    <t>202505121178</t>
  </si>
  <si>
    <t>202505121179</t>
  </si>
  <si>
    <t>202505121180</t>
  </si>
  <si>
    <t>202505121181</t>
  </si>
  <si>
    <t>202505121182</t>
  </si>
  <si>
    <t>24034920082</t>
  </si>
  <si>
    <t>L308022002</t>
  </si>
  <si>
    <t>OA2303</t>
  </si>
  <si>
    <t>25017566377</t>
  </si>
  <si>
    <t>HHMM000013</t>
  </si>
  <si>
    <t>HHMM000012</t>
  </si>
  <si>
    <t>17040449</t>
  </si>
  <si>
    <t>20061666</t>
  </si>
  <si>
    <t>HHMM000004</t>
  </si>
  <si>
    <t>HHMM000009</t>
  </si>
  <si>
    <t>HHMM000010</t>
  </si>
  <si>
    <t>HHMM000011</t>
  </si>
  <si>
    <t>2L0LJ00105</t>
  </si>
  <si>
    <t>2L0LK00107</t>
  </si>
  <si>
    <t>2L0LLJ00100</t>
  </si>
  <si>
    <t>2L0LM00083</t>
  </si>
  <si>
    <t>2LOLJ00099</t>
  </si>
  <si>
    <t>2L0ME00623</t>
  </si>
  <si>
    <t>2L0ME00625</t>
  </si>
  <si>
    <t>2L0ME00626</t>
  </si>
  <si>
    <t>2L0ME00627</t>
  </si>
  <si>
    <t>2L0ME00628</t>
  </si>
  <si>
    <t>2L0ME00630</t>
  </si>
  <si>
    <t>2L0ME00646</t>
  </si>
  <si>
    <t>2L0ME00651</t>
  </si>
  <si>
    <t>2L0ME00652</t>
  </si>
  <si>
    <t>2L0ME00671</t>
  </si>
  <si>
    <t>2L0ME00679</t>
  </si>
  <si>
    <t>2L0ME00682</t>
  </si>
  <si>
    <t>1902802112</t>
  </si>
  <si>
    <t>1902802113</t>
  </si>
  <si>
    <t>1902802114</t>
  </si>
  <si>
    <t>1902802117</t>
  </si>
  <si>
    <t>1902802118</t>
  </si>
  <si>
    <t>1902802119</t>
  </si>
  <si>
    <t>H04SW1010425600335</t>
  </si>
  <si>
    <t>H04SW1010425600342</t>
  </si>
  <si>
    <t>H04SW1010425600343</t>
  </si>
  <si>
    <t>HHMM000073</t>
  </si>
  <si>
    <t>HHMM000072</t>
  </si>
  <si>
    <t>0899721</t>
  </si>
  <si>
    <t>0899730</t>
  </si>
  <si>
    <t>0906350</t>
  </si>
  <si>
    <t>0908493</t>
  </si>
  <si>
    <t>0915182</t>
  </si>
  <si>
    <t>RM0NB02277</t>
  </si>
  <si>
    <t>RM0NB02279</t>
  </si>
  <si>
    <t>RM0NB02294</t>
  </si>
  <si>
    <t>RM0NB02644</t>
  </si>
  <si>
    <t>RM0NB02647</t>
  </si>
  <si>
    <t>RM0NB02661</t>
  </si>
  <si>
    <t>RM0NB02672</t>
  </si>
  <si>
    <t>RM0NB02694</t>
  </si>
  <si>
    <t>RM0NC02474</t>
  </si>
  <si>
    <t>RM0NC02500</t>
  </si>
  <si>
    <t>RM0NC02621</t>
  </si>
  <si>
    <t>RM0NC02630</t>
  </si>
  <si>
    <t>RM0NC02645</t>
  </si>
  <si>
    <t>RM0NC02652</t>
  </si>
  <si>
    <t>RM0NC02658</t>
  </si>
  <si>
    <t>RM0NC02661</t>
  </si>
  <si>
    <t>RM0NC02664</t>
  </si>
  <si>
    <t>RM0NC02676</t>
  </si>
  <si>
    <t>RM0NC02682</t>
  </si>
  <si>
    <t>RM0NC02686</t>
  </si>
  <si>
    <t>RM0NC02699</t>
  </si>
  <si>
    <t>RM0NC02705</t>
  </si>
  <si>
    <t>RM0NC02719</t>
  </si>
  <si>
    <t>RM0NC03470</t>
  </si>
  <si>
    <t>RM0NC03476</t>
  </si>
  <si>
    <t>RM0NC03478</t>
  </si>
  <si>
    <t>RM0NC03479</t>
  </si>
  <si>
    <t>RM0NC03485</t>
  </si>
  <si>
    <t>RM0NC03493</t>
  </si>
  <si>
    <t>RM0NC03498</t>
  </si>
  <si>
    <t>RM0NC03502</t>
  </si>
  <si>
    <t>RM0NC03508</t>
  </si>
  <si>
    <t>RM0NC03514</t>
  </si>
  <si>
    <t>RM0NC03515</t>
  </si>
  <si>
    <t>RM0NC03523</t>
  </si>
  <si>
    <t>RM0NC03524</t>
  </si>
  <si>
    <t>RM0NC03530</t>
  </si>
  <si>
    <t>RM0NC03544</t>
  </si>
  <si>
    <t>RM0NC03548</t>
  </si>
  <si>
    <t>RM0NC03552</t>
  </si>
  <si>
    <t>RM0NC03558</t>
  </si>
  <si>
    <t>RM0NC03561</t>
  </si>
  <si>
    <t>RM0MB01316</t>
  </si>
  <si>
    <t>RM0MB01317</t>
  </si>
  <si>
    <t>RM0MB01319</t>
  </si>
  <si>
    <t>RM0MB01320</t>
  </si>
  <si>
    <t>RM0MB01321</t>
  </si>
  <si>
    <t>RM0MB01323</t>
  </si>
  <si>
    <t>RM0MB01324</t>
  </si>
  <si>
    <t>RM0MB01325</t>
  </si>
  <si>
    <t>RM0MB01326</t>
  </si>
  <si>
    <t>RM0MB01327</t>
  </si>
  <si>
    <t>RM0MB01328</t>
  </si>
  <si>
    <t>RM0MB01332</t>
  </si>
  <si>
    <t>RM0MB01333</t>
  </si>
  <si>
    <t>RM0MB01335</t>
  </si>
  <si>
    <t>RM0MB01336</t>
  </si>
  <si>
    <t>RM0MB01338</t>
  </si>
  <si>
    <t>RM0MB01339</t>
  </si>
  <si>
    <t>RM0MB01340</t>
  </si>
  <si>
    <t>RM0MB01341</t>
  </si>
  <si>
    <t>RM0MB01346</t>
  </si>
  <si>
    <t>RM0MB01348</t>
  </si>
  <si>
    <t>RM0MB01349</t>
  </si>
  <si>
    <t>RM0MB01351</t>
  </si>
  <si>
    <t>RM0MB01354</t>
  </si>
  <si>
    <t>RM0MB01355</t>
  </si>
  <si>
    <t>RM0MB01356</t>
  </si>
  <si>
    <t>RM0MB01357</t>
  </si>
  <si>
    <t>RM0MB01358</t>
  </si>
  <si>
    <t>RM0MB01359</t>
  </si>
  <si>
    <t>RM0MB01360</t>
  </si>
  <si>
    <t>RM0MB01361</t>
  </si>
  <si>
    <t>RM0MB01362</t>
  </si>
  <si>
    <t>RM0MB01363</t>
  </si>
  <si>
    <t>RM0MB01365</t>
  </si>
  <si>
    <t>RM0MB01366</t>
  </si>
  <si>
    <t>RM0MB01367</t>
  </si>
  <si>
    <t>RM0MB01368</t>
  </si>
  <si>
    <t>RM0MB01369</t>
  </si>
  <si>
    <t>RM0MB01370</t>
  </si>
  <si>
    <t>RM0MB01371</t>
  </si>
  <si>
    <t>RM0MB01372</t>
  </si>
  <si>
    <t>RM0MB01374</t>
  </si>
  <si>
    <t>RM0MB01375</t>
  </si>
  <si>
    <t>RM0MB01377</t>
  </si>
  <si>
    <t>RM0MB01378</t>
  </si>
  <si>
    <t>RM0MB01379</t>
  </si>
  <si>
    <t>RM0MB01380</t>
  </si>
  <si>
    <t>RM0MB01381</t>
  </si>
  <si>
    <t>RM0MB01383</t>
  </si>
  <si>
    <t>RM0MB01384</t>
  </si>
  <si>
    <t>RM0MB01385</t>
  </si>
  <si>
    <t>RM0MB01386</t>
  </si>
  <si>
    <t>RM0MB01387</t>
  </si>
  <si>
    <t>RM0MB01389</t>
  </si>
  <si>
    <t>RM0MB01390</t>
  </si>
  <si>
    <t>RM0MB01391</t>
  </si>
  <si>
    <t>RM0MB01392</t>
  </si>
  <si>
    <t>RM0MB01394</t>
  </si>
  <si>
    <t>RM0MB01395</t>
  </si>
  <si>
    <t>RM0MB01396</t>
  </si>
  <si>
    <t>RM0MB01397</t>
  </si>
  <si>
    <t>RM0MB01398</t>
  </si>
  <si>
    <t>RM0MB01400</t>
  </si>
  <si>
    <t>RM0MB01401</t>
  </si>
  <si>
    <t>RM0MB01402</t>
  </si>
  <si>
    <t>RM0MB01403</t>
  </si>
  <si>
    <t>RM0MB01404</t>
  </si>
  <si>
    <t>RM0MB01405</t>
  </si>
  <si>
    <t>RM0MB01406</t>
  </si>
  <si>
    <t>RM0MB01407</t>
  </si>
  <si>
    <t>RM0MB01409</t>
  </si>
  <si>
    <t>RM0MB01410</t>
  </si>
  <si>
    <t>RM0MD01826</t>
  </si>
  <si>
    <t>RM0MD01827</t>
  </si>
  <si>
    <t>RM0MD01830</t>
  </si>
  <si>
    <t>RM0MD01832</t>
  </si>
  <si>
    <t>RM0MD01833</t>
  </si>
  <si>
    <t>RM0MD01835</t>
  </si>
  <si>
    <t>RM0MD01836</t>
  </si>
  <si>
    <t>RM0MD01837</t>
  </si>
  <si>
    <t>RM0MD01838</t>
  </si>
  <si>
    <t>RM0MD01839</t>
  </si>
  <si>
    <t>RM0MD01841</t>
  </si>
  <si>
    <t>RM0MD01842</t>
  </si>
  <si>
    <t>RM0MD01843</t>
  </si>
  <si>
    <t>RM0MD01844</t>
  </si>
  <si>
    <t>RM0MD01845</t>
  </si>
  <si>
    <t>RM0MD01846</t>
  </si>
  <si>
    <t>RM0MD01848</t>
  </si>
  <si>
    <t>RM0MD01849</t>
  </si>
  <si>
    <t>RM0MD01850</t>
  </si>
  <si>
    <t>RM0MD01853</t>
  </si>
  <si>
    <t>RM0MD01854</t>
  </si>
  <si>
    <t>RM0MD01855</t>
  </si>
  <si>
    <t>RM0MD01857</t>
  </si>
  <si>
    <t>RM0MD01859</t>
  </si>
  <si>
    <t>RM0MD01860</t>
  </si>
  <si>
    <t>RM0MD01862</t>
  </si>
  <si>
    <t>RM0MD01863</t>
  </si>
  <si>
    <t>RM0MD01864</t>
  </si>
  <si>
    <t>RM0MD01867</t>
  </si>
  <si>
    <t>RM0MD01868</t>
  </si>
  <si>
    <t>RM0MD01871</t>
  </si>
  <si>
    <t>RM0MD01873</t>
  </si>
  <si>
    <t>RM0MD01874</t>
  </si>
  <si>
    <t>RM0MD01875</t>
  </si>
  <si>
    <t>RM0MD01877</t>
  </si>
  <si>
    <t>RM0MD01878</t>
  </si>
  <si>
    <t>RM0MD01881</t>
  </si>
  <si>
    <t>RM0MD01882</t>
  </si>
  <si>
    <t>RM0MD01884</t>
  </si>
  <si>
    <t>RM0MD01885</t>
  </si>
  <si>
    <t>RM0MD01887</t>
  </si>
  <si>
    <t>RM0MD01888</t>
  </si>
  <si>
    <t>RM0MD01889</t>
  </si>
  <si>
    <t>RM0MD01890</t>
  </si>
  <si>
    <t>RM0MD01891</t>
  </si>
  <si>
    <t>RM0MD01892</t>
  </si>
  <si>
    <t>RM0MD01894</t>
  </si>
  <si>
    <t>RM0MD01896</t>
  </si>
  <si>
    <t>RM0MD01898</t>
  </si>
  <si>
    <t>RM0MD01902</t>
  </si>
  <si>
    <t>RM0MD01906</t>
  </si>
  <si>
    <t>RM0MD01907</t>
  </si>
  <si>
    <t>RM0MD01910</t>
  </si>
  <si>
    <t>RM0MD01925</t>
  </si>
  <si>
    <t>RM0MD01926</t>
  </si>
  <si>
    <t>RM0MD01927</t>
  </si>
  <si>
    <t>RM0MD01928</t>
  </si>
  <si>
    <t>RM0MD01929</t>
  </si>
  <si>
    <t>RM0MD01930</t>
  </si>
  <si>
    <t>RM0MD01931</t>
  </si>
  <si>
    <t>RM0MD01933</t>
  </si>
  <si>
    <t>RM0MD01936</t>
  </si>
  <si>
    <t>RM0MD01938</t>
  </si>
  <si>
    <t>RM0MD01940</t>
  </si>
  <si>
    <t>RM0MD01945</t>
  </si>
  <si>
    <t>RM0MD01946</t>
  </si>
  <si>
    <t>RM0MD01947</t>
  </si>
  <si>
    <t>RM0MD01948</t>
  </si>
  <si>
    <t>RM0MD01949</t>
  </si>
  <si>
    <t>RM0MD01951</t>
  </si>
  <si>
    <t>RM0MD01952</t>
  </si>
  <si>
    <t>RM0MD01953</t>
  </si>
  <si>
    <t>RM0MD01954</t>
  </si>
  <si>
    <t>RM0MD01955</t>
  </si>
  <si>
    <t>RM0MD01956</t>
  </si>
  <si>
    <t>RM0MD01957</t>
  </si>
  <si>
    <t>RM0MD01958</t>
  </si>
  <si>
    <t>RM0MD01959</t>
  </si>
  <si>
    <t>RM0MD01960</t>
  </si>
  <si>
    <t>RM0MD01961</t>
  </si>
  <si>
    <t>RM0MD01962</t>
  </si>
  <si>
    <t>RM0MD01963</t>
  </si>
  <si>
    <t>RM0MD01964</t>
  </si>
  <si>
    <t>RM0MD01965</t>
  </si>
  <si>
    <t>RM0ME01396</t>
  </si>
  <si>
    <t>RM0NC03490</t>
  </si>
  <si>
    <t>RM0NC03528</t>
  </si>
  <si>
    <t>RM0NC02287</t>
  </si>
  <si>
    <t>RM0NC02644</t>
  </si>
  <si>
    <t>RM0NC03475</t>
  </si>
  <si>
    <t>RM0NC03504</t>
  </si>
  <si>
    <t>RM0NC03536</t>
  </si>
  <si>
    <t>RM0NC03537</t>
  </si>
  <si>
    <t>RM0NC03542</t>
  </si>
  <si>
    <t>RM0NC03555</t>
  </si>
  <si>
    <t>RM0NA02738</t>
  </si>
  <si>
    <t>RM0NA02758</t>
  </si>
  <si>
    <t>RM0NA02769</t>
  </si>
  <si>
    <t>RM0NA02770</t>
  </si>
  <si>
    <t>RM0NB02275</t>
  </si>
  <si>
    <t>RM0NB02674</t>
  </si>
  <si>
    <t>RM0NB02688</t>
  </si>
  <si>
    <t>RM0NC02472</t>
  </si>
  <si>
    <t>RM0NC02481</t>
  </si>
  <si>
    <t>RM0NC02484</t>
  </si>
  <si>
    <t>RM0NC02505</t>
  </si>
  <si>
    <t>RM0NC02514</t>
  </si>
  <si>
    <t>RM0NC02623</t>
  </si>
  <si>
    <t>RM0NC02624</t>
  </si>
  <si>
    <t>RM0NC02625</t>
  </si>
  <si>
    <t>RM0NC02629</t>
  </si>
  <si>
    <t>RM0NC02631</t>
  </si>
  <si>
    <t>RM0NC02633</t>
  </si>
  <si>
    <t>RM0NC02638</t>
  </si>
  <si>
    <t>RM0NC02647</t>
  </si>
  <si>
    <t>RM0NC02653</t>
  </si>
  <si>
    <t>RM0NC02655</t>
  </si>
  <si>
    <t>RM0NC02662</t>
  </si>
  <si>
    <t>RM0NC02685</t>
  </si>
  <si>
    <t>RM0NC02691</t>
  </si>
  <si>
    <t>RM0NC02697</t>
  </si>
  <si>
    <t>RM0NC02702</t>
  </si>
  <si>
    <t>RM0NC02703</t>
  </si>
  <si>
    <t>RM0NC02708</t>
  </si>
  <si>
    <t>RM0NC02713</t>
  </si>
  <si>
    <t>RM0NC02718</t>
  </si>
  <si>
    <t>RM0NC02720</t>
  </si>
  <si>
    <t>RM0NC03471</t>
  </si>
  <si>
    <t>RM0NC03487</t>
  </si>
  <si>
    <t>RM0NC03489</t>
  </si>
  <si>
    <t>RM0NC03495</t>
  </si>
  <si>
    <t>RM0NC03497</t>
  </si>
  <si>
    <t>RM0NC03510</t>
  </si>
  <si>
    <t>RM0NC03534</t>
  </si>
  <si>
    <t>RM0NC03547</t>
  </si>
  <si>
    <t>RM0NC03549</t>
  </si>
  <si>
    <t>RM0NC03553</t>
  </si>
  <si>
    <t>RM0NB02259</t>
  </si>
  <si>
    <t>RM0NB02267</t>
  </si>
  <si>
    <t>RM0NB02292</t>
  </si>
  <si>
    <t>RM0NB02293</t>
  </si>
  <si>
    <t>RM0NB02297</t>
  </si>
  <si>
    <t>RM0NB02645</t>
  </si>
  <si>
    <t>RM0NB02646</t>
  </si>
  <si>
    <t>RM0NB02654</t>
  </si>
  <si>
    <t>RM0NC02640</t>
  </si>
  <si>
    <t>RM0NC02665</t>
  </si>
  <si>
    <t>RM0NC02668</t>
  </si>
  <si>
    <t>RM0NC02678</t>
  </si>
  <si>
    <t>RM0NC02694</t>
  </si>
  <si>
    <t>RM0NC03472</t>
  </si>
  <si>
    <t>RM0NC03474</t>
  </si>
  <si>
    <t>RM0NC03483</t>
  </si>
  <si>
    <t>RM0NC03484</t>
  </si>
  <si>
    <t>RM0NC03499</t>
  </si>
  <si>
    <t>RM0NC03521</t>
  </si>
  <si>
    <t>RM0NC03522</t>
  </si>
  <si>
    <t>RM0NC03529</t>
  </si>
  <si>
    <t>RM0NC03532</t>
  </si>
  <si>
    <t>RM0NC03551</t>
  </si>
  <si>
    <t>RM0NC03560</t>
  </si>
  <si>
    <t>RM0NH03526</t>
  </si>
  <si>
    <t>RM0NH03535</t>
  </si>
  <si>
    <t>RM0NH03544</t>
  </si>
  <si>
    <t>RM0NH03545</t>
  </si>
  <si>
    <t>RM0NH03546</t>
  </si>
  <si>
    <t>RM0NH03550</t>
  </si>
  <si>
    <t>RM0NH03555</t>
  </si>
  <si>
    <t>RM0NH03557</t>
  </si>
  <si>
    <t>RM0NH03564</t>
  </si>
  <si>
    <t>RM0NH03571</t>
  </si>
  <si>
    <t>RM0NH03572</t>
  </si>
  <si>
    <t>RM0NH03573</t>
  </si>
  <si>
    <t>RM0NH03575</t>
  </si>
  <si>
    <t>RM0NH03585</t>
  </si>
  <si>
    <t>RM0NH03591</t>
  </si>
  <si>
    <t>RM0NH03593</t>
  </si>
  <si>
    <t>RM0NH03612</t>
  </si>
  <si>
    <t>RM0NH03615</t>
  </si>
  <si>
    <t>RM0NH03617</t>
  </si>
  <si>
    <t>RM0NH03620</t>
  </si>
  <si>
    <t>RM0NH03628</t>
  </si>
  <si>
    <t>RM0NH03633</t>
  </si>
  <si>
    <t>RM0NH03637</t>
  </si>
  <si>
    <t>RM0NH03643</t>
  </si>
  <si>
    <t>RM0NH03644</t>
  </si>
  <si>
    <t>RM0NH03645</t>
  </si>
  <si>
    <t>RM0NH03649</t>
  </si>
  <si>
    <t>RM0NH03674</t>
  </si>
  <si>
    <t>RM0NH03698</t>
  </si>
  <si>
    <t>RM0NJ02067</t>
  </si>
  <si>
    <t>RM0MD01980</t>
  </si>
  <si>
    <t>RM0MD01983</t>
  </si>
  <si>
    <t>RM0MJ03137</t>
  </si>
  <si>
    <t>RM0MJ03141</t>
  </si>
  <si>
    <t>RM0MJ03145</t>
  </si>
  <si>
    <t>RM0MJ03146</t>
  </si>
  <si>
    <t>RM0NA02820</t>
  </si>
  <si>
    <t>RM0NA02821</t>
  </si>
  <si>
    <t>RM0NC01252</t>
  </si>
  <si>
    <t>RM0NC01259</t>
  </si>
  <si>
    <t>RM0NC01260</t>
  </si>
  <si>
    <t>RM0NC01265</t>
  </si>
  <si>
    <t>RM0NC01269</t>
  </si>
  <si>
    <t>RM0NC01270</t>
  </si>
  <si>
    <t>RM0NC01271</t>
  </si>
  <si>
    <t>5013403</t>
  </si>
  <si>
    <t>5013404</t>
  </si>
  <si>
    <t>5013405</t>
  </si>
  <si>
    <t>5013406</t>
  </si>
  <si>
    <t>5013407</t>
  </si>
  <si>
    <t>5013408</t>
  </si>
  <si>
    <t>5013409</t>
  </si>
  <si>
    <t>5013410</t>
  </si>
  <si>
    <t>5013411</t>
  </si>
  <si>
    <t>5013412</t>
  </si>
  <si>
    <t>5013413</t>
  </si>
  <si>
    <t>5013414</t>
  </si>
  <si>
    <t>5013415</t>
  </si>
  <si>
    <t>5013416</t>
  </si>
  <si>
    <t>5013417</t>
  </si>
  <si>
    <t>5013418</t>
  </si>
  <si>
    <t>5013419</t>
  </si>
  <si>
    <t>5013420</t>
  </si>
  <si>
    <t>5013421</t>
  </si>
  <si>
    <t>5013424</t>
  </si>
  <si>
    <t>5013426</t>
  </si>
  <si>
    <t>5013427</t>
  </si>
  <si>
    <t>5013428</t>
  </si>
  <si>
    <t>5013433</t>
  </si>
  <si>
    <t>5013437</t>
  </si>
  <si>
    <t>5013440</t>
  </si>
  <si>
    <t>5013442</t>
  </si>
  <si>
    <t>5013443</t>
  </si>
  <si>
    <t>5013445</t>
  </si>
  <si>
    <t>5013446</t>
  </si>
  <si>
    <t>5013447</t>
  </si>
  <si>
    <t>5013452</t>
  </si>
  <si>
    <t>5013453</t>
  </si>
  <si>
    <t>5013456</t>
  </si>
  <si>
    <t>5013457</t>
  </si>
  <si>
    <t>5013458</t>
  </si>
  <si>
    <t>5013459</t>
  </si>
  <si>
    <t>5013460</t>
  </si>
  <si>
    <t>5013461</t>
  </si>
  <si>
    <t>5013462</t>
  </si>
  <si>
    <t>RM0KF03525</t>
  </si>
  <si>
    <t>RM0KF03548</t>
  </si>
  <si>
    <t>RM0KF03553</t>
  </si>
  <si>
    <t>RM0KF03559</t>
  </si>
  <si>
    <t>RM0KF03565</t>
  </si>
  <si>
    <t>RM0KF03566</t>
  </si>
  <si>
    <t>RM0KF03575</t>
  </si>
  <si>
    <t>RM0KF03582</t>
  </si>
  <si>
    <t>RM0KF03599</t>
  </si>
  <si>
    <t>RM0KF03600</t>
  </si>
  <si>
    <t>RM0KF03602</t>
  </si>
  <si>
    <t>RM0KF03604</t>
  </si>
  <si>
    <t>RM0KF03612</t>
  </si>
  <si>
    <t>RM0KF03632</t>
  </si>
  <si>
    <t>RM0KF03650</t>
  </si>
  <si>
    <t>RM0KF03676</t>
  </si>
  <si>
    <t>RM0KF03691</t>
  </si>
  <si>
    <t>RM0KF03694</t>
  </si>
  <si>
    <t>RM0KF03695</t>
  </si>
  <si>
    <t>RM0KF03519</t>
  </si>
  <si>
    <t>RM0KF03523</t>
  </si>
  <si>
    <t>RM0KF03533</t>
  </si>
  <si>
    <t>RM0KF03539</t>
  </si>
  <si>
    <t>RM0KF03564</t>
  </si>
  <si>
    <t>RM0KF03576</t>
  </si>
  <si>
    <t>RM0KF03578</t>
  </si>
  <si>
    <t>RM0KF03588</t>
  </si>
  <si>
    <t>RM0KF03592</t>
  </si>
  <si>
    <t>RM0KF03593</t>
  </si>
  <si>
    <t>RM0KF03598</t>
  </si>
  <si>
    <t>RM0KF03618</t>
  </si>
  <si>
    <t>RM0KF03677</t>
  </si>
  <si>
    <t>RM0KF03693</t>
  </si>
  <si>
    <t>RM0KF03701</t>
  </si>
  <si>
    <t>RM0LJ02111</t>
  </si>
  <si>
    <t>RM0LJ02112</t>
  </si>
  <si>
    <t>RM0LL02909</t>
  </si>
  <si>
    <t>RM0LL02910</t>
  </si>
  <si>
    <t>RM0LL02912</t>
  </si>
  <si>
    <t>RM0LL02914</t>
  </si>
  <si>
    <t>RM0LL02915</t>
  </si>
  <si>
    <t>RM0LL02917</t>
  </si>
  <si>
    <t>RM0LL02923</t>
  </si>
  <si>
    <t>RM0LL02931</t>
  </si>
  <si>
    <t>RM0LL02932</t>
  </si>
  <si>
    <t>RM0LL02937</t>
  </si>
  <si>
    <t>RM0LL02938</t>
  </si>
  <si>
    <t>RM0LL02939</t>
  </si>
  <si>
    <t>RM0LL02940</t>
  </si>
  <si>
    <t>RM0LL02944</t>
  </si>
  <si>
    <t>RM0LL02949</t>
  </si>
  <si>
    <t>RM0LL02952</t>
  </si>
  <si>
    <t>RM0LL02956</t>
  </si>
  <si>
    <t>RM0LL02966</t>
  </si>
  <si>
    <t>RM0LL02967</t>
  </si>
  <si>
    <t>RM0LL02968</t>
  </si>
  <si>
    <t>RM0LL02971</t>
  </si>
  <si>
    <t>RM0LL02979</t>
  </si>
  <si>
    <t>RM0LL02984</t>
  </si>
  <si>
    <t>RM0LL02985</t>
  </si>
  <si>
    <t>RM0LL02988</t>
  </si>
  <si>
    <t>RM0LL02990</t>
  </si>
  <si>
    <t>RM0LL02992</t>
  </si>
  <si>
    <t>RM0LL02994</t>
  </si>
  <si>
    <t>RM0LL02996</t>
  </si>
  <si>
    <t>RM0LL02998</t>
  </si>
  <si>
    <t>RM0LL03000</t>
  </si>
  <si>
    <t>RM0LL03001</t>
  </si>
  <si>
    <t>RM0LL03005</t>
  </si>
  <si>
    <t>RM0MA01781</t>
  </si>
  <si>
    <t>RM0MA01782</t>
  </si>
  <si>
    <t>RM0MA01783</t>
  </si>
  <si>
    <t>RM0MA01786</t>
  </si>
  <si>
    <t>RM0MA01787</t>
  </si>
  <si>
    <t>RM0MA01788</t>
  </si>
  <si>
    <t>RM0MA01789</t>
  </si>
  <si>
    <t>RM0MA01790</t>
  </si>
  <si>
    <t>RM0MA01791</t>
  </si>
  <si>
    <t>RM0MA01793</t>
  </si>
  <si>
    <t>RM0MA01797</t>
  </si>
  <si>
    <t>RM0MA01799</t>
  </si>
  <si>
    <t>RM0MA01800</t>
  </si>
  <si>
    <t>RM0MA01803</t>
  </si>
  <si>
    <t>RM0MA01806</t>
  </si>
  <si>
    <t>RM0MA01807</t>
  </si>
  <si>
    <t>RM0MA01809</t>
  </si>
  <si>
    <t>RM0MA01812</t>
  </si>
  <si>
    <t>RM0MA01813</t>
  </si>
  <si>
    <t>RM0MA01814</t>
  </si>
  <si>
    <t>RM0MA01815</t>
  </si>
  <si>
    <t>RM0MA01817</t>
  </si>
  <si>
    <t>RM0MA01819</t>
  </si>
  <si>
    <t>RM0MA01820</t>
  </si>
  <si>
    <t>RM0MA01822</t>
  </si>
  <si>
    <t>RM0MA01824</t>
  </si>
  <si>
    <t>RM0MA01826</t>
  </si>
  <si>
    <t>RM0MA01828</t>
  </si>
  <si>
    <t>RM0MA01829</t>
  </si>
  <si>
    <t>RM0MA01831</t>
  </si>
  <si>
    <t>RM0MA01832</t>
  </si>
  <si>
    <t>RM0MA01835</t>
  </si>
  <si>
    <t>RM0MA01836</t>
  </si>
  <si>
    <t>RM0MA01837</t>
  </si>
  <si>
    <t>RM0MA01838</t>
  </si>
  <si>
    <t>RM0MA01839</t>
  </si>
  <si>
    <t>RM0MA01840</t>
  </si>
  <si>
    <t>RM0MA01841</t>
  </si>
  <si>
    <t>RM0MA01842</t>
  </si>
  <si>
    <t>RM0MA01843</t>
  </si>
  <si>
    <t>RM0MA01844</t>
  </si>
  <si>
    <t>RM0MA01845</t>
  </si>
  <si>
    <t>RM0MA01846</t>
  </si>
  <si>
    <t>RM0MA01849</t>
  </si>
  <si>
    <t>RM0MA01850</t>
  </si>
  <si>
    <t>RM0MA01851</t>
  </si>
  <si>
    <t>RM0MA01852</t>
  </si>
  <si>
    <t>RM0MA01854</t>
  </si>
  <si>
    <t>RM0MA02324</t>
  </si>
  <si>
    <t>RM0MA02326</t>
  </si>
  <si>
    <t>RM0MA02327</t>
  </si>
  <si>
    <t>RM0MA02328</t>
  </si>
  <si>
    <t>RM0MA02329</t>
  </si>
  <si>
    <t>RM0MA02330</t>
  </si>
  <si>
    <t>RM0MA02331</t>
  </si>
  <si>
    <t>RM0MA02333</t>
  </si>
  <si>
    <t>RM0MA02334</t>
  </si>
  <si>
    <t>RM0MA02335</t>
  </si>
  <si>
    <t>RM0MA02336</t>
  </si>
  <si>
    <t>RM0MA02339</t>
  </si>
  <si>
    <t>RM0MA02340</t>
  </si>
  <si>
    <t>RM0MA02341</t>
  </si>
  <si>
    <t>RM0MA02343</t>
  </si>
  <si>
    <t>RM0MA02344</t>
  </si>
  <si>
    <t>RM0MA02346</t>
  </si>
  <si>
    <t>RM0MA02347</t>
  </si>
  <si>
    <t>RM0MA02348</t>
  </si>
  <si>
    <t>RM0MA02350</t>
  </si>
  <si>
    <t>RM0MA02354</t>
  </si>
  <si>
    <t>RM0MA02355</t>
  </si>
  <si>
    <t>RM0MA02357</t>
  </si>
  <si>
    <t>RM0MA02359</t>
  </si>
  <si>
    <t>RM0MA02360</t>
  </si>
  <si>
    <t>RM0MA02361</t>
  </si>
  <si>
    <t>RM0MA02362</t>
  </si>
  <si>
    <t>RM0MA02364</t>
  </si>
  <si>
    <t>RM0MA02367</t>
  </si>
  <si>
    <t>RM0MA02369</t>
  </si>
  <si>
    <t>RM0MA02370</t>
  </si>
  <si>
    <t>RM0MA02372</t>
  </si>
  <si>
    <t>RM0MA02376</t>
  </si>
  <si>
    <t>RM0MA02379</t>
  </si>
  <si>
    <t>RM0MA02381</t>
  </si>
  <si>
    <t>RM0MA02384</t>
  </si>
  <si>
    <t>RM0MA02385</t>
  </si>
  <si>
    <t>RM0MA02386</t>
  </si>
  <si>
    <t>RM0MA02388</t>
  </si>
  <si>
    <t>RM0MA02391</t>
  </si>
  <si>
    <t>RM0MA02393</t>
  </si>
  <si>
    <t>RM0MA02394</t>
  </si>
  <si>
    <t>RM0MA02397</t>
  </si>
  <si>
    <t>RM0MA02769</t>
  </si>
  <si>
    <t>RM0MA02770</t>
  </si>
  <si>
    <t>RM0MA02802</t>
  </si>
  <si>
    <t>RM0MA02805</t>
  </si>
  <si>
    <t>RM0MA02806</t>
  </si>
  <si>
    <t>RM0MA02807</t>
  </si>
  <si>
    <t>RM0MA02810</t>
  </si>
  <si>
    <t>RM0MA02811</t>
  </si>
  <si>
    <t>RM0MA02814</t>
  </si>
  <si>
    <t>RM0MA02816</t>
  </si>
  <si>
    <t>RM0MA02818</t>
  </si>
  <si>
    <t>RM0MA02820</t>
  </si>
  <si>
    <t>RM0MA02822</t>
  </si>
  <si>
    <t>RM0MA02823</t>
  </si>
  <si>
    <t>RM0MA02824</t>
  </si>
  <si>
    <t>RM0MA02825</t>
  </si>
  <si>
    <t>RM0MA02826</t>
  </si>
  <si>
    <t>RM0MA02827</t>
  </si>
  <si>
    <t>RM0MA02828</t>
  </si>
  <si>
    <t>RM0MA02829</t>
  </si>
  <si>
    <t>RM0MA02831</t>
  </si>
  <si>
    <t>RM0MA02833</t>
  </si>
  <si>
    <t>RM0MA02835</t>
  </si>
  <si>
    <t>RM0MA02837</t>
  </si>
  <si>
    <t>RM0MA02839</t>
  </si>
  <si>
    <t>RM0MA02840</t>
  </si>
  <si>
    <t>RM0MA02841</t>
  </si>
  <si>
    <t>RM0MA02842</t>
  </si>
  <si>
    <t>RM0MA02844</t>
  </si>
  <si>
    <t>RM0MA02845</t>
  </si>
  <si>
    <t>RM0MA02846</t>
  </si>
  <si>
    <t>RM0MA02847</t>
  </si>
  <si>
    <t>RM0MA02850</t>
  </si>
  <si>
    <t>RM0MA02855</t>
  </si>
  <si>
    <t>RM0MA02858</t>
  </si>
  <si>
    <t>RM0MA02859</t>
  </si>
  <si>
    <t>RM0MA02862</t>
  </si>
  <si>
    <t>RM0MA02863</t>
  </si>
  <si>
    <t>RM0MA02864</t>
  </si>
  <si>
    <t>RM0MA02868</t>
  </si>
  <si>
    <t>RM0MA02871</t>
  </si>
  <si>
    <t>RM0MA02872</t>
  </si>
  <si>
    <t>RM0MA02873</t>
  </si>
  <si>
    <t>RM0MA02874</t>
  </si>
  <si>
    <t>RM0MA02875</t>
  </si>
  <si>
    <t>RM0MA02883</t>
  </si>
  <si>
    <t>RM0MA02889</t>
  </si>
  <si>
    <t>RM0MA02891</t>
  </si>
  <si>
    <t>RM0MA02901</t>
  </si>
  <si>
    <t>RM0MA02905</t>
  </si>
  <si>
    <t>RM0MA02906</t>
  </si>
  <si>
    <t>RM0MA02908</t>
  </si>
  <si>
    <t>RM0MA02909</t>
  </si>
  <si>
    <t>RM0MA02915</t>
  </si>
  <si>
    <t>RM0MA02916</t>
  </si>
  <si>
    <t>RM0MA02917</t>
  </si>
  <si>
    <t>RM0MA02918</t>
  </si>
  <si>
    <t>RM0MA02919</t>
  </si>
  <si>
    <t>RM0MA02921</t>
  </si>
  <si>
    <t>RM0MA02923</t>
  </si>
  <si>
    <t>RM0MA02924</t>
  </si>
  <si>
    <t>RM0MA02926</t>
  </si>
  <si>
    <t>RM0MA02928</t>
  </si>
  <si>
    <t>RM0MA02929</t>
  </si>
  <si>
    <t>RM0MA02932</t>
  </si>
  <si>
    <t>RM0MA02933</t>
  </si>
  <si>
    <t>RM0MA02935</t>
  </si>
  <si>
    <t>RM0MA02936</t>
  </si>
  <si>
    <t>RM0MA02937</t>
  </si>
  <si>
    <t>RM0MA02939</t>
  </si>
  <si>
    <t>RM0MA02941</t>
  </si>
  <si>
    <t>RM0MA02943</t>
  </si>
  <si>
    <t>RM0MA02947</t>
  </si>
  <si>
    <t>RM0MA02949</t>
  </si>
  <si>
    <t>RM0MA02950</t>
  </si>
  <si>
    <t>RM0MA02954</t>
  </si>
  <si>
    <t>RM0MA02955</t>
  </si>
  <si>
    <t>RM0MA02956</t>
  </si>
  <si>
    <t>RM0MA02957</t>
  </si>
  <si>
    <t>RM0MA02961</t>
  </si>
  <si>
    <t>RM0MA02963</t>
  </si>
  <si>
    <t>RM0MA02966</t>
  </si>
  <si>
    <t>RM0MA02969</t>
  </si>
  <si>
    <t>RM0MA02970</t>
  </si>
  <si>
    <t>RM0MA02971</t>
  </si>
  <si>
    <t>RM0MA02973</t>
  </si>
  <si>
    <t>RM0MA02974</t>
  </si>
  <si>
    <t>RM0MA02976</t>
  </si>
  <si>
    <t>RM0MA02978</t>
  </si>
  <si>
    <t>RM0MA02980</t>
  </si>
  <si>
    <t>RM0MA02982</t>
  </si>
  <si>
    <t>RM0MA02983</t>
  </si>
  <si>
    <t>RM0MA02984</t>
  </si>
  <si>
    <t>RM0MA02985</t>
  </si>
  <si>
    <t>RM0MA02987</t>
  </si>
  <si>
    <t>RM0MA02988</t>
  </si>
  <si>
    <t>RM0MA02989</t>
  </si>
  <si>
    <t>RM0MA02990</t>
  </si>
  <si>
    <t>RM0MA02991</t>
  </si>
  <si>
    <t>RM0MA02992</t>
  </si>
  <si>
    <t>RM0MA02995</t>
  </si>
  <si>
    <t>RM0MA02996</t>
  </si>
  <si>
    <t>RM0MA02998</t>
  </si>
  <si>
    <t>RM0MA03001</t>
  </si>
  <si>
    <t>RM0MA03003</t>
  </si>
  <si>
    <t>RM0MA03004</t>
  </si>
  <si>
    <t>RM0MA03006</t>
  </si>
  <si>
    <t>RM0MA03632</t>
  </si>
  <si>
    <t>RM0MA03636</t>
  </si>
  <si>
    <t>RM0MA03639</t>
  </si>
  <si>
    <t>RM0MA03640</t>
  </si>
  <si>
    <t>RM0MA03642</t>
  </si>
  <si>
    <t>RM0MA03643</t>
  </si>
  <si>
    <t>RM0MA03644</t>
  </si>
  <si>
    <t>RM0MA03645</t>
  </si>
  <si>
    <t>RM0MA03646</t>
  </si>
  <si>
    <t>RM0MA03647</t>
  </si>
  <si>
    <t>RM0MA03648</t>
  </si>
  <si>
    <t>RM0MA03649</t>
  </si>
  <si>
    <t>RM0MA03652</t>
  </si>
  <si>
    <t>RM0MA03653</t>
  </si>
  <si>
    <t>RM0MA03654</t>
  </si>
  <si>
    <t>RM0MA03659</t>
  </si>
  <si>
    <t>RM0MA03661</t>
  </si>
  <si>
    <t>RM0MA03662</t>
  </si>
  <si>
    <t>RM0MA03664</t>
  </si>
  <si>
    <t>RM0MA03665</t>
  </si>
  <si>
    <t>RM0MA03666</t>
  </si>
  <si>
    <t>RM0MA03667</t>
  </si>
  <si>
    <t>RM0MA03668</t>
  </si>
  <si>
    <t>RM0MA03670</t>
  </si>
  <si>
    <t>RM0MA03671</t>
  </si>
  <si>
    <t>RM0MA03672</t>
  </si>
  <si>
    <t>RM0MA03673</t>
  </si>
  <si>
    <t>RM0MA03674</t>
  </si>
  <si>
    <t>RM0MA03676</t>
  </si>
  <si>
    <t>RM0MA03678</t>
  </si>
  <si>
    <t>RM0MA03679</t>
  </si>
  <si>
    <t>RM0MA03680</t>
  </si>
  <si>
    <t>RM0MA03681</t>
  </si>
  <si>
    <t>RM0MA03689</t>
  </si>
  <si>
    <t>RM0MA03690</t>
  </si>
  <si>
    <t>RM0MA03692</t>
  </si>
  <si>
    <t>RM0MA03695</t>
  </si>
  <si>
    <t>RM0MA03699</t>
  </si>
  <si>
    <t>RM0MA03702</t>
  </si>
  <si>
    <t>RM0MA03705</t>
  </si>
  <si>
    <t>RM0MA03710</t>
  </si>
  <si>
    <t>RM0MA03713</t>
  </si>
  <si>
    <t>RM0MA03716</t>
  </si>
  <si>
    <t>RM0MA03718</t>
  </si>
  <si>
    <t>RM0MA03719</t>
  </si>
  <si>
    <t>RM0MA03722</t>
  </si>
  <si>
    <t>RM0NA02382</t>
  </si>
  <si>
    <t>RM0NA02865</t>
  </si>
  <si>
    <t>RM0NA02887</t>
  </si>
  <si>
    <t>RM0NA02945</t>
  </si>
  <si>
    <t>RM0LJ02065</t>
  </si>
  <si>
    <t>RM0LJ02066</t>
  </si>
  <si>
    <t>RM0LJ02068</t>
  </si>
  <si>
    <t>RM0LJ02070</t>
  </si>
  <si>
    <t>RM0LJ02072</t>
  </si>
  <si>
    <t>RM0LJ02073</t>
  </si>
  <si>
    <t>RM0LJ02077</t>
  </si>
  <si>
    <t>RM0LJ02078</t>
  </si>
  <si>
    <t>RM0LJ02080</t>
  </si>
  <si>
    <t>RM0LJ02081</t>
  </si>
  <si>
    <t>RM0LJ02082</t>
  </si>
  <si>
    <t>RM0LJ02084</t>
  </si>
  <si>
    <t>RM0LJ02085</t>
  </si>
  <si>
    <t>RM0LJ02086</t>
  </si>
  <si>
    <t>RM0LJ02087</t>
  </si>
  <si>
    <t>RM0LJ02088</t>
  </si>
  <si>
    <t>RM0LJ02090</t>
  </si>
  <si>
    <t>RM0LJ02091</t>
  </si>
  <si>
    <t>RM0LJ02092</t>
  </si>
  <si>
    <t>RM0LJ02094</t>
  </si>
  <si>
    <t>RM0LJ02095</t>
  </si>
  <si>
    <t>RM0LJ02096</t>
  </si>
  <si>
    <t>RM0LJ02097</t>
  </si>
  <si>
    <t>RM0LJ02098</t>
  </si>
  <si>
    <t>RM0LJ02100</t>
  </si>
  <si>
    <t>RM0LJ02101</t>
  </si>
  <si>
    <t>RM0LJ02102</t>
  </si>
  <si>
    <t>RM0LJ02103</t>
  </si>
  <si>
    <t>RM0LJ02104</t>
  </si>
  <si>
    <t>RM0LJ02106</t>
  </si>
  <si>
    <t>RM0LJ02107</t>
  </si>
  <si>
    <t>RM0LJ02108</t>
  </si>
  <si>
    <t>RM0LJ02109</t>
  </si>
  <si>
    <t>RM0LJ02110</t>
  </si>
  <si>
    <t>RM0LJ02116</t>
  </si>
  <si>
    <t>RM0LJ02117</t>
  </si>
  <si>
    <t>RM0LJ02118</t>
  </si>
  <si>
    <t>RM0LJ02121</t>
  </si>
  <si>
    <t>RM0LJ02123</t>
  </si>
  <si>
    <t>RM0LJ02124</t>
  </si>
  <si>
    <t>RM0LL02906</t>
  </si>
  <si>
    <t>RM0LL02913</t>
  </si>
  <si>
    <t>RM0LL02916</t>
  </si>
  <si>
    <t>RM0LL02924</t>
  </si>
  <si>
    <t>RM0LL02935</t>
  </si>
  <si>
    <t>RM0LL02942</t>
  </si>
  <si>
    <t>RM0LL02946</t>
  </si>
  <si>
    <t>RM0LL02950</t>
  </si>
  <si>
    <t>RM0LL02951</t>
  </si>
  <si>
    <t>RM0LL02955</t>
  </si>
  <si>
    <t>RM0LL02959</t>
  </si>
  <si>
    <t>RM0LL02960</t>
  </si>
  <si>
    <t>RM0LL02962</t>
  </si>
  <si>
    <t>RM0LL02970</t>
  </si>
  <si>
    <t>RM0LL02972</t>
  </si>
  <si>
    <t>RM0LL02974</t>
  </si>
  <si>
    <t>RM0LL02975</t>
  </si>
  <si>
    <t>RM0LL02977</t>
  </si>
  <si>
    <t>RM0LL02982</t>
  </si>
  <si>
    <t>RM0LL02983</t>
  </si>
  <si>
    <t>RM0LL02986</t>
  </si>
  <si>
    <t>RM0LL02989</t>
  </si>
  <si>
    <t>RM0MA02365</t>
  </si>
  <si>
    <t>HHMM000001</t>
  </si>
  <si>
    <t>HHMM000022</t>
  </si>
  <si>
    <t>8L2KD00031</t>
  </si>
  <si>
    <t>8L2KD00034</t>
  </si>
  <si>
    <t>8L2KD00039</t>
  </si>
  <si>
    <t>8L2KD00040</t>
  </si>
  <si>
    <t>8L2KD00063</t>
  </si>
  <si>
    <t>2L2KB00003</t>
  </si>
  <si>
    <t>HHMM000055</t>
  </si>
  <si>
    <t>HHMM000060</t>
  </si>
  <si>
    <t>HHMM000062</t>
  </si>
  <si>
    <t>HHMM000064</t>
  </si>
  <si>
    <t>HHMM000065</t>
  </si>
  <si>
    <t>HHMM000067</t>
  </si>
  <si>
    <t>Máy hút chỉ 7.5Hp</t>
  </si>
  <si>
    <t>NAOMOTO</t>
  </si>
  <si>
    <t>HASHIMA</t>
  </si>
  <si>
    <t>JACK</t>
  </si>
  <si>
    <t>KANSAI SPECIAL</t>
  </si>
  <si>
    <t>JUKI</t>
  </si>
  <si>
    <t>TYPICAL</t>
  </si>
  <si>
    <t>IMB</t>
  </si>
  <si>
    <t>BROTHER</t>
  </si>
  <si>
    <t>CUTEX</t>
  </si>
  <si>
    <t>KURIS</t>
  </si>
  <si>
    <t>JINGWEI</t>
  </si>
  <si>
    <t>GRAPHTEC</t>
  </si>
  <si>
    <t>PEGASUS</t>
  </si>
  <si>
    <t>SHING LING</t>
  </si>
  <si>
    <t>VEIT</t>
  </si>
  <si>
    <t>H&amp;H</t>
  </si>
  <si>
    <t>NEWPOWER</t>
  </si>
  <si>
    <t>Harison</t>
  </si>
  <si>
    <t>TEXENCO</t>
  </si>
  <si>
    <t>HIKARI</t>
  </si>
  <si>
    <t>SUPREME</t>
  </si>
  <si>
    <t>NEXTLEAF</t>
  </si>
  <si>
    <t>SEIKO</t>
  </si>
  <si>
    <t>WIDMANN</t>
  </si>
  <si>
    <t>ZOJE</t>
  </si>
  <si>
    <t>BOK</t>
  </si>
  <si>
    <t>HOSHIMA</t>
  </si>
  <si>
    <t>BAOYU</t>
  </si>
  <si>
    <t>LENSH</t>
  </si>
  <si>
    <t>INGERSOLL RAND</t>
  </si>
  <si>
    <t>HAMS</t>
  </si>
  <si>
    <t>XINJIE</t>
  </si>
  <si>
    <t>CUMMINS</t>
  </si>
  <si>
    <t>HBH</t>
  </si>
  <si>
    <t>FASTJET</t>
  </si>
  <si>
    <t>available</t>
  </si>
  <si>
    <t>note</t>
  </si>
  <si>
    <t>test</t>
  </si>
  <si>
    <t>id_machine</t>
  </si>
  <si>
    <t>id_location</t>
  </si>
  <si>
    <t>type_machine</t>
  </si>
  <si>
    <t>model_machine</t>
  </si>
  <si>
    <t>Bàn hút</t>
  </si>
  <si>
    <t>Thiết bị chuyển hướng máy dò kim</t>
  </si>
  <si>
    <t>Chuyền hanger</t>
  </si>
  <si>
    <t>Máy  Kansai 12K</t>
  </si>
  <si>
    <t>Máy 1 kim xén</t>
  </si>
  <si>
    <t>Máy 1 kim đế ống</t>
  </si>
  <si>
    <t>Máy 1 kim</t>
  </si>
  <si>
    <t>Máy 1 kim móc xích</t>
  </si>
  <si>
    <t>Máy 2 kim</t>
  </si>
  <si>
    <t>Máy 2 kim móc xích</t>
  </si>
  <si>
    <t>Máy cắt dây nhám</t>
  </si>
  <si>
    <t>Máy cắt vải tự động</t>
  </si>
  <si>
    <t>Máy cắt nhãn</t>
  </si>
  <si>
    <t>Máy cắt rập</t>
  </si>
  <si>
    <t>Máy cuốn sườn 2 kim</t>
  </si>
  <si>
    <t>Máy đánh bông 3 kim</t>
  </si>
  <si>
    <t>Máy đánh bông 4 kim cùi chỏ</t>
  </si>
  <si>
    <t>Máy đánh bông đầu nhỏ</t>
  </si>
  <si>
    <t>Máy đính bọ</t>
  </si>
  <si>
    <t>Máy đính nút</t>
  </si>
  <si>
    <t>Máy dò kim dạng băng tải</t>
  </si>
  <si>
    <t>Máy ép keo</t>
  </si>
  <si>
    <t>Máy ép nhiệt</t>
  </si>
  <si>
    <t>Máy gá túi và may tự động</t>
  </si>
  <si>
    <t>Máy gấp đôi và ủi nhãn 3 đầu</t>
  </si>
  <si>
    <t>Máy hút ẩm công nghiệp</t>
  </si>
  <si>
    <t>Máy  KANSAI</t>
  </si>
  <si>
    <t>Máy kiểm vải đa năng</t>
  </si>
  <si>
    <t>Máy lập trình</t>
  </si>
  <si>
    <t>Máy lượt nhãn tự động</t>
  </si>
  <si>
    <t>Máy may bo 2 kim</t>
  </si>
  <si>
    <t>Máy may bo tay 1 kim</t>
  </si>
  <si>
    <t>Máy may bo tay 2 kim</t>
  </si>
  <si>
    <t>Máy may chương trình</t>
  </si>
  <si>
    <t>Máy may công nghiệp tự động</t>
  </si>
  <si>
    <t>Máy may công nghiệp</t>
  </si>
  <si>
    <t>Máy may đáp tự động</t>
  </si>
  <si>
    <t>Máy may miệng túi</t>
  </si>
  <si>
    <t>Máy may nhãn tự động</t>
  </si>
  <si>
    <t>Máy may trang trí điện tử</t>
  </si>
  <si>
    <t>Máy may viền xén trái điện tử</t>
  </si>
  <si>
    <t>Máy nén khí trục vít có dầu, biến tần</t>
  </si>
  <si>
    <t>Máy nén khí trục vít có dầu, tố độ cố định</t>
  </si>
  <si>
    <t>Máy nối thun</t>
  </si>
  <si>
    <t>Máy phát điện</t>
  </si>
  <si>
    <t>Máy sấy khô khí nén</t>
  </si>
  <si>
    <t>Máy thùa khuy</t>
  </si>
  <si>
    <t>Máy thùa tròn</t>
  </si>
  <si>
    <t>Máy trải vải tự động</t>
  </si>
  <si>
    <t>Máy VS 2K4C</t>
  </si>
  <si>
    <t>Máy VS 2K5C</t>
  </si>
  <si>
    <t>Máy VS 2K</t>
  </si>
  <si>
    <t>Máy VS 3K6C</t>
  </si>
  <si>
    <t>Máy VS</t>
  </si>
  <si>
    <t>Máy vẽ sơ đồ</t>
  </si>
  <si>
    <t>Máy zigzag 1K</t>
  </si>
  <si>
    <t>Máy zigzag</t>
  </si>
  <si>
    <t>Nồi hơi Texenco 18KW</t>
  </si>
  <si>
    <t>FBA-Y-7513 W/BUCK</t>
  </si>
  <si>
    <t>HR-5050N</t>
  </si>
  <si>
    <t>Q7</t>
  </si>
  <si>
    <t>FX-4412P W/MOTOR HENZ RS-03-1508N</t>
  </si>
  <si>
    <t>DLM-5200ND(1/8")W/MOTOR HENZ RS-03-550</t>
  </si>
  <si>
    <t>DLM-5200NF(3/16")W/MOTOR HENZ RS-03-550</t>
  </si>
  <si>
    <t>DLN-6390S-7-WOA/SC921CK/M51N/CP180A</t>
  </si>
  <si>
    <t>DDL-9000BMS-WBK/CP180A</t>
  </si>
  <si>
    <t>DDL-9000CFMS-NB/SC950AK</t>
  </si>
  <si>
    <t>MH-481 W/MOTOR HENZRS-03-550</t>
  </si>
  <si>
    <t>TW3-28BL W/MOTOR HENZ RS-03-750</t>
  </si>
  <si>
    <t>MB5006C-BR-T8450C-003 (3/16")</t>
  </si>
  <si>
    <t>T-8420C-003 N64DW/MOTOR HENZ-03-8420</t>
  </si>
  <si>
    <t>T-8420C-003 W/MOTOR HENZ-03-8420</t>
  </si>
  <si>
    <t>T-8450C-003 N64DW/MOTOR HENZ-03-8420</t>
  </si>
  <si>
    <t>T-8450C-003 W/MOTOR HENZ-03-8420</t>
  </si>
  <si>
    <t>T-8452C-403/X7200C/G50W</t>
  </si>
  <si>
    <t>MH-380FU (1/4") W/MOTOR HENZ-RS-03-550</t>
  </si>
  <si>
    <t>TBC-50SH</t>
  </si>
  <si>
    <t>TEXCUT C3030-1700</t>
  </si>
  <si>
    <t>TEXCUT C3030-1700 (C1717SL)</t>
  </si>
  <si>
    <t>TBC-52RT</t>
  </si>
  <si>
    <t>RC03-1509 (RC20173056)</t>
  </si>
  <si>
    <t>FC8600-160</t>
  </si>
  <si>
    <t>MS-1190F W/MOTOR HENZ RS -03-750</t>
  </si>
  <si>
    <t>W562PV-01GX356BS W/MOTOR HENZ-RS-03-500</t>
  </si>
  <si>
    <t xml:space="preserve">W1562P-01G-X356BS/UT </t>
  </si>
  <si>
    <t>W3562P-01GX356BS W/RS-03-500</t>
  </si>
  <si>
    <t>W562PV-01GX356BS W/MOTOR HENZ - RS-03-500</t>
  </si>
  <si>
    <t>W662PVH-01GX356BS W/MOTOR HENZ - RS -03-500</t>
  </si>
  <si>
    <t>WT264P-01GBX356/UT450/Y1547/PT</t>
  </si>
  <si>
    <t>SL-703-G3-452/DS/PLA</t>
  </si>
  <si>
    <t>W264HP-01GBX356/UT326/I90M4-66-220</t>
  </si>
  <si>
    <t>LK-1900BNSS/MC672KNN</t>
  </si>
  <si>
    <t>LK-1900SSS/MC673KS</t>
  </si>
  <si>
    <t>LK-1903BNSS-301/MC672KNN</t>
  </si>
  <si>
    <t>HN-780G</t>
  </si>
  <si>
    <t>HPM-600DA</t>
  </si>
  <si>
    <t>BX1000 CU</t>
  </si>
  <si>
    <t>CS-685</t>
  </si>
  <si>
    <t>CS-696N</t>
  </si>
  <si>
    <t>NF-M320 ( không bao gồm đầu máy may)</t>
  </si>
  <si>
    <t>NF-M320-V2.0 ( không bao gồm đầu máy may)</t>
  </si>
  <si>
    <t>NF-MLFI-3H-V1</t>
  </si>
  <si>
    <t>HD-192PS</t>
  </si>
  <si>
    <t>FX-4412P W/MOTOR HENZ RS-03-1412</t>
  </si>
  <si>
    <t>FX-4412P(1/4") W/MOTORHENZ RS-03-1508</t>
  </si>
  <si>
    <t>KLA-8</t>
  </si>
  <si>
    <t>BAS-326H</t>
  </si>
  <si>
    <t>BAS-326H-03A BUILT IN PRO</t>
  </si>
  <si>
    <t>HMS-3020GB-02A</t>
  </si>
  <si>
    <t>SP-S303-M</t>
  </si>
  <si>
    <t>HT-6S-2U</t>
  </si>
  <si>
    <t>LCW-28BL(1/4) /W MOTOR HENZ RS-03</t>
  </si>
  <si>
    <t>DLN-6390S-7-WOA/SC921/M51N/CP180A</t>
  </si>
  <si>
    <t>BAS-342H-03A W/PROGRAMMER</t>
  </si>
  <si>
    <t>WD-LTS05030</t>
  </si>
  <si>
    <t>ZJ-AM5-AH-800</t>
  </si>
  <si>
    <t>ZJ-M6-GS900H-SF-V3</t>
  </si>
  <si>
    <t>NF-MMD-X340-01 ( không bao gồm đầu máy may)</t>
  </si>
  <si>
    <t>JK-T1906GSJ-DII</t>
  </si>
  <si>
    <t>PS-700SA7K</t>
  </si>
  <si>
    <t>S50-30-HL</t>
  </si>
  <si>
    <t>HSM-K8T-8045AJ</t>
  </si>
  <si>
    <t>S80-40-HL</t>
  </si>
  <si>
    <t>B701</t>
  </si>
  <si>
    <t>LS-8121</t>
  </si>
  <si>
    <t>HSM-B3020G</t>
  </si>
  <si>
    <t>K5E-UT-35AC356/Z</t>
  </si>
  <si>
    <t>R55V</t>
  </si>
  <si>
    <t>R55i</t>
  </si>
  <si>
    <t>MHA-PEJ-200J</t>
  </si>
  <si>
    <t>XJ-C311-CD2 (10025)</t>
  </si>
  <si>
    <t>C2000D5</t>
  </si>
  <si>
    <t>D950IN-A</t>
  </si>
  <si>
    <t>LBH-1790ANS/MC602KN</t>
  </si>
  <si>
    <t>MB8021A-JK-LBH1790SS</t>
  </si>
  <si>
    <t>HBH-9820-01C</t>
  </si>
  <si>
    <t>B5S-160 ( Bản trải vải đi kèm)</t>
  </si>
  <si>
    <t>EX-5114-03/333N-2X4/PT</t>
  </si>
  <si>
    <t>MO-6816 DDE4-30H-AA1/ SV82</t>
  </si>
  <si>
    <t>MO-6816D-DE4-30H W/ISEW IS-JN6816-5E</t>
  </si>
  <si>
    <t>MO-6816D-DE4-30H W/MO-6800-ETK</t>
  </si>
  <si>
    <t>MO-6816D-DE4-30H W/MOTOR HENZ - RS-03-988</t>
  </si>
  <si>
    <t>MO-6816D-DE4-30H-E35/W MOTOR HENZ RS-03-988</t>
  </si>
  <si>
    <t>MO-6845S-FF6-360/N075 W/MOTOR HENZ RS -03-988</t>
  </si>
  <si>
    <t>MO-6845S-FF6-360/N075 W/RS-03-988</t>
  </si>
  <si>
    <t>MX3216-03/333-3X4 W/ISEW IS-MX3216</t>
  </si>
  <si>
    <t>MO-6843D-1D6-40H W/MOTOR ISM SV-81DD</t>
  </si>
  <si>
    <t>MO-6843D-ID6-30H W/MOTOR HENZ RS-03-988</t>
  </si>
  <si>
    <t>MO-6843-1D6-40H W/MOTOR ISM SV-82 DD+CONVERSION</t>
  </si>
  <si>
    <t>MO-6843-1D6-40H W/MOTOR ISM SV-82 DD+CONVERSION PART (2D6)</t>
  </si>
  <si>
    <t>MO-6843D-1D6-40H W/MOTOR ISEW IS – JN 6843 – 6ETK</t>
  </si>
  <si>
    <t>PRO 2202 (FP8B584JL)</t>
  </si>
  <si>
    <t>PRO 2203 (FP8B6086JM)</t>
  </si>
  <si>
    <t>LZ-2284AT W/MOTOR HENZ RS-03-750</t>
  </si>
  <si>
    <t>LZ-2290ASR-7-WB/SC916 KS/IT100E</t>
  </si>
  <si>
    <t>is_borrowed_or_rented_or_borrowed_out</t>
  </si>
  <si>
    <t>is_borrowed_or_rented_or_borrowed_out_name</t>
  </si>
  <si>
    <t>is_borrowed_or_rented_or_borrowed_out_date</t>
  </si>
  <si>
    <t>is_borrowed_or_rented_or_borrowed_out_return_date</t>
  </si>
  <si>
    <t>CÔNG TIẾN</t>
  </si>
  <si>
    <t>HÀO HUÊ</t>
  </si>
  <si>
    <t>VIET TAN</t>
  </si>
  <si>
    <t>NAM THIEN</t>
  </si>
  <si>
    <t>borrowed_out</t>
  </si>
  <si>
    <t>disabled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</si>
  <si>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</si>
  <si>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</si>
  <si>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</si>
  <si>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</si>
  <si>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</si>
  <si>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</si>
  <si>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</si>
  <si>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</si>
  <si>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in_use</t>
  </si>
  <si>
    <t>maintenance</t>
  </si>
  <si>
    <t>liquidation</t>
  </si>
  <si>
    <t>borrowed</t>
  </si>
  <si>
    <t>rented</t>
  </si>
  <si>
    <t>borrowed_return</t>
  </si>
  <si>
    <t>rented_return</t>
  </si>
  <si>
    <t>test9</t>
  </si>
  <si>
    <t>test10</t>
  </si>
  <si>
    <t>test11</t>
  </si>
  <si>
    <t>test12</t>
  </si>
  <si>
    <t>test13</t>
  </si>
  <si>
    <t>test14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</si>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</sst>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8F2C-1895-42A1-B6C2-2208E6E0888C}">
  <dimension ref="A1:Q2832"/>
  <sheetViews>
    <sheetView tabSelected="1" zoomScaleNormal="100" workbookViewId="0">
      <pane ySplit="1" topLeftCell="A2807" activePane="bottomLeft" state="frozen"/>
      <selection pane="bottomLeft" activeCell="C2811" sqref="C2811"/>
    </sheetView>
  </sheetViews>
  <sheetFormatPr defaultRowHeight="14.25" x14ac:dyDescent="0.2"/>
  <cols>
    <col min="1" max="1" width="10.25" bestFit="1" customWidth="1"/>
    <col min="2" max="2" width="20.5" bestFit="1" customWidth="1"/>
    <col min="3" max="3" width="13.25" bestFit="1" customWidth="1"/>
    <col min="4" max="4" width="21.25" bestFit="1" customWidth="1"/>
    <col min="5" max="5" width="34.375" bestFit="1" customWidth="1"/>
    <col min="6" max="6" width="63.75" bestFit="1" customWidth="1"/>
    <col min="7" max="7" width="17.125" bestFit="1" customWidth="1"/>
    <col min="8" max="9" width="10.875" bestFit="1" customWidth="1"/>
    <col min="10" max="10" width="7.125" bestFit="1" customWidth="1"/>
    <col min="11" max="11" width="10" bestFit="1" customWidth="1"/>
    <col min="12" max="12" width="12.625" bestFit="1" customWidth="1"/>
    <col min="13" max="13" width="35.125" bestFit="1" customWidth="1"/>
    <col min="14" max="14" width="40.875" bestFit="1" customWidth="1"/>
    <col min="15" max="15" width="39.75" bestFit="1" customWidth="1"/>
    <col min="16" max="16" width="45.625" bestFit="1" customWidth="1"/>
    <col min="17" max="17" width="4.3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2868</v>
      </c>
      <c r="F1" t="s">
        <v>2869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3025</v>
      </c>
      <c r="N1" t="s">
        <v>3026</v>
      </c>
      <c r="O1" t="s">
        <v>3027</v>
      </c>
      <c r="P1" t="s">
        <v>3028</v>
      </c>
      <c r="Q1" t="s">
        <v>2864</v>
      </c>
    </row>
    <row r="2" spans="1:17" x14ac:dyDescent="0.2">
      <c r="A2">
        <v>1</v>
      </c>
      <c r="B2" t="s">
        <v>10</v>
      </c>
      <c r="D2" t="str">
        <f>G2 &amp; TEXT(COUNTIF($G$2:G2, G2), "0000")</f>
        <v>NAOMOTO0001</v>
      </c>
      <c r="E2" t="s">
        <v>2870</v>
      </c>
      <c r="F2" t="s">
        <v>2928</v>
      </c>
      <c r="G2" t="s">
        <v>2828</v>
      </c>
      <c r="H2">
        <v>24122400</v>
      </c>
      <c r="I2" s="1">
        <v>43251</v>
      </c>
      <c r="J2" s="1"/>
      <c r="L2" t="s">
        <v>2863</v>
      </c>
      <c r="O2" s="1"/>
      <c r="Q2" t="s">
        <v>2865</v>
      </c>
    </row>
    <row r="3" spans="1:17" x14ac:dyDescent="0.2">
      <c r="A3">
        <v>1</v>
      </c>
      <c r="B3" t="s">
        <v>11</v>
      </c>
      <c r="D3" t="str">
        <f>G3 &amp; TEXT(COUNTIF($G$2:G3, G3), "0000")</f>
        <v>NAOMOTO0002</v>
      </c>
      <c r="E3" t="s">
        <v>2870</v>
      </c>
      <c r="F3" t="s">
        <v>2928</v>
      </c>
      <c r="G3" t="s">
        <v>2828</v>
      </c>
      <c r="H3">
        <v>24122400</v>
      </c>
      <c r="I3" s="1">
        <v>43251</v>
      </c>
      <c r="L3" t="s">
        <v>2863</v>
      </c>
      <c r="O3" s="1"/>
      <c r="Q3" t="s">
        <v>2865</v>
      </c>
    </row>
    <row r="4" spans="1:17" x14ac:dyDescent="0.2">
      <c r="A4">
        <v>1</v>
      </c>
      <c r="B4" t="s">
        <v>12</v>
      </c>
      <c r="D4" t="str">
        <f>G4 &amp; TEXT(COUNTIF($G$2:G4, G4), "0000")</f>
        <v>NAOMOTO0003</v>
      </c>
      <c r="E4" t="s">
        <v>2870</v>
      </c>
      <c r="F4" t="s">
        <v>2928</v>
      </c>
      <c r="G4" t="s">
        <v>2828</v>
      </c>
      <c r="H4">
        <v>24122400</v>
      </c>
      <c r="I4" s="1">
        <v>43251</v>
      </c>
      <c r="L4" t="s">
        <v>3034</v>
      </c>
      <c r="M4" t="s">
        <v>3033</v>
      </c>
      <c r="N4" t="s">
        <v>3029</v>
      </c>
      <c r="O4" s="1">
        <v>45133</v>
      </c>
      <c r="Q4" t="s">
        <v>2865</v>
      </c>
    </row>
    <row r="5" spans="1:17" x14ac:dyDescent="0.2">
      <c r="A5">
        <v>1</v>
      </c>
      <c r="B5" t="s">
        <v>13</v>
      </c>
      <c r="D5" t="str">
        <f>G5 &amp; TEXT(COUNTIF($G$2:G5, G5), "0000")</f>
        <v>NAOMOTO0004</v>
      </c>
      <c r="E5" t="s">
        <v>2870</v>
      </c>
      <c r="F5" t="s">
        <v>2928</v>
      </c>
      <c r="G5" t="s">
        <v>2828</v>
      </c>
      <c r="H5">
        <v>24122400</v>
      </c>
      <c r="I5" s="1">
        <v>43251</v>
      </c>
      <c r="L5" t="s">
        <v>2863</v>
      </c>
      <c r="O5" s="1"/>
      <c r="Q5" t="s">
        <v>2865</v>
      </c>
    </row>
    <row r="6" spans="1:17" x14ac:dyDescent="0.2">
      <c r="A6">
        <v>1</v>
      </c>
      <c r="B6" t="s">
        <v>14</v>
      </c>
      <c r="D6" t="str">
        <f>G6 &amp; TEXT(COUNTIF($G$2:G6, G6), "0000")</f>
        <v>NAOMOTO0005</v>
      </c>
      <c r="E6" t="s">
        <v>2870</v>
      </c>
      <c r="F6" t="s">
        <v>2928</v>
      </c>
      <c r="G6" t="s">
        <v>2828</v>
      </c>
      <c r="H6">
        <v>24122400</v>
      </c>
      <c r="I6" s="1">
        <v>43251</v>
      </c>
      <c r="L6" t="s">
        <v>2863</v>
      </c>
      <c r="O6" s="1"/>
      <c r="Q6" t="s">
        <v>2865</v>
      </c>
    </row>
    <row r="7" spans="1:17" x14ac:dyDescent="0.2">
      <c r="A7">
        <v>1</v>
      </c>
      <c r="B7" t="s">
        <v>15</v>
      </c>
      <c r="D7" t="str">
        <f>G7 &amp; TEXT(COUNTIF($G$2:G7, G7), "0000")</f>
        <v>NAOMOTO0006</v>
      </c>
      <c r="E7" t="s">
        <v>2870</v>
      </c>
      <c r="F7" t="s">
        <v>2928</v>
      </c>
      <c r="G7" t="s">
        <v>2828</v>
      </c>
      <c r="H7">
        <v>24122400</v>
      </c>
      <c r="I7" s="1">
        <v>43251</v>
      </c>
      <c r="L7" t="s">
        <v>2863</v>
      </c>
      <c r="O7" s="1"/>
      <c r="Q7" t="s">
        <v>2865</v>
      </c>
    </row>
    <row r="8" spans="1:17" x14ac:dyDescent="0.2">
      <c r="A8">
        <v>1</v>
      </c>
      <c r="B8" t="s">
        <v>16</v>
      </c>
      <c r="D8" t="str">
        <f>G8 &amp; TEXT(COUNTIF($G$2:G8, G8), "0000")</f>
        <v>NAOMOTO0007</v>
      </c>
      <c r="E8" t="s">
        <v>2870</v>
      </c>
      <c r="F8" t="s">
        <v>2928</v>
      </c>
      <c r="G8" t="s">
        <v>2828</v>
      </c>
      <c r="H8">
        <v>24122400</v>
      </c>
      <c r="I8" s="1">
        <v>43251</v>
      </c>
      <c r="L8" t="s">
        <v>2863</v>
      </c>
      <c r="O8" s="1"/>
      <c r="Q8" t="s">
        <v>2865</v>
      </c>
    </row>
    <row r="9" spans="1:17" x14ac:dyDescent="0.2">
      <c r="A9">
        <v>1</v>
      </c>
      <c r="B9" t="s">
        <v>17</v>
      </c>
      <c r="D9" t="str">
        <f>G9 &amp; TEXT(COUNTIF($G$2:G9, G9), "0000")</f>
        <v>NAOMOTO0008</v>
      </c>
      <c r="E9" t="s">
        <v>2870</v>
      </c>
      <c r="F9" t="s">
        <v>2928</v>
      </c>
      <c r="G9" t="s">
        <v>2828</v>
      </c>
      <c r="H9">
        <v>24122400</v>
      </c>
      <c r="I9" s="1">
        <v>43251</v>
      </c>
      <c r="L9" t="s">
        <v>2863</v>
      </c>
      <c r="O9" s="1"/>
      <c r="Q9" t="s">
        <v>2865</v>
      </c>
    </row>
    <row r="10" spans="1:17" x14ac:dyDescent="0.2">
      <c r="A10">
        <v>1</v>
      </c>
      <c r="B10" t="s">
        <v>18</v>
      </c>
      <c r="D10" t="str">
        <f>G10 &amp; TEXT(COUNTIF($G$2:G10, G10), "0000")</f>
        <v>NAOMOTO0009</v>
      </c>
      <c r="E10" t="s">
        <v>2870</v>
      </c>
      <c r="F10" t="s">
        <v>2928</v>
      </c>
      <c r="G10" t="s">
        <v>2828</v>
      </c>
      <c r="H10">
        <v>24122400</v>
      </c>
      <c r="I10" s="1">
        <v>43251</v>
      </c>
      <c r="L10" t="s">
        <v>2863</v>
      </c>
      <c r="O10" s="1"/>
      <c r="Q10" t="s">
        <v>2865</v>
      </c>
    </row>
    <row r="11" spans="1:17" x14ac:dyDescent="0.2">
      <c r="A11">
        <v>1</v>
      </c>
      <c r="B11" t="s">
        <v>19</v>
      </c>
      <c r="D11" t="str">
        <f>G11 &amp; TEXT(COUNTIF($G$2:G11, G11), "0000")</f>
        <v>NAOMOTO0010</v>
      </c>
      <c r="E11" t="s">
        <v>2870</v>
      </c>
      <c r="F11" t="s">
        <v>2928</v>
      </c>
      <c r="G11" t="s">
        <v>2828</v>
      </c>
      <c r="H11">
        <v>24122400</v>
      </c>
      <c r="I11" s="1">
        <v>43251</v>
      </c>
      <c r="L11" t="s">
        <v>2863</v>
      </c>
      <c r="O11" s="1"/>
      <c r="Q11" t="s">
        <v>2865</v>
      </c>
    </row>
    <row r="12" spans="1:17" x14ac:dyDescent="0.2">
      <c r="A12">
        <v>1</v>
      </c>
      <c r="B12" t="s">
        <v>20</v>
      </c>
      <c r="D12" t="str">
        <f>G12 &amp; TEXT(COUNTIF($G$2:G12, G12), "0000")</f>
        <v>NAOMOTO0011</v>
      </c>
      <c r="E12" t="s">
        <v>2870</v>
      </c>
      <c r="F12" t="s">
        <v>2928</v>
      </c>
      <c r="G12" t="s">
        <v>2828</v>
      </c>
      <c r="H12">
        <v>24122400</v>
      </c>
      <c r="I12" s="1">
        <v>43251</v>
      </c>
      <c r="L12" t="s">
        <v>2863</v>
      </c>
      <c r="O12" s="1"/>
      <c r="Q12" t="s">
        <v>2865</v>
      </c>
    </row>
    <row r="13" spans="1:17" x14ac:dyDescent="0.2">
      <c r="A13">
        <v>1</v>
      </c>
      <c r="B13" t="s">
        <v>21</v>
      </c>
      <c r="D13" t="str">
        <f>G13 &amp; TEXT(COUNTIF($G$2:G13, G13), "0000")</f>
        <v>NAOMOTO0012</v>
      </c>
      <c r="E13" t="s">
        <v>2870</v>
      </c>
      <c r="F13" t="s">
        <v>2928</v>
      </c>
      <c r="G13" t="s">
        <v>2828</v>
      </c>
      <c r="H13">
        <v>24122400</v>
      </c>
      <c r="I13" s="1">
        <v>43251</v>
      </c>
      <c r="L13" t="s">
        <v>2863</v>
      </c>
      <c r="O13" s="1"/>
      <c r="Q13" t="s">
        <v>2865</v>
      </c>
    </row>
    <row r="14" spans="1:17" x14ac:dyDescent="0.2">
      <c r="A14">
        <v>1</v>
      </c>
      <c r="B14" t="s">
        <v>22</v>
      </c>
      <c r="D14" t="str">
        <f>G14 &amp; TEXT(COUNTIF($G$2:G14, G14), "0000")</f>
        <v>NAOMOTO0013</v>
      </c>
      <c r="E14" t="s">
        <v>2870</v>
      </c>
      <c r="F14" t="s">
        <v>2928</v>
      </c>
      <c r="G14" t="s">
        <v>2828</v>
      </c>
      <c r="H14">
        <v>24122400</v>
      </c>
      <c r="I14" s="1">
        <v>43251</v>
      </c>
      <c r="L14" t="s">
        <v>2863</v>
      </c>
      <c r="O14" s="1"/>
      <c r="Q14" t="s">
        <v>2865</v>
      </c>
    </row>
    <row r="15" spans="1:17" x14ac:dyDescent="0.2">
      <c r="A15">
        <v>1</v>
      </c>
      <c r="B15" t="s">
        <v>23</v>
      </c>
      <c r="D15" t="str">
        <f>G15 &amp; TEXT(COUNTIF($G$2:G15, G15), "0000")</f>
        <v>NAOMOTO0014</v>
      </c>
      <c r="E15" t="s">
        <v>2870</v>
      </c>
      <c r="F15" t="s">
        <v>2928</v>
      </c>
      <c r="G15" t="s">
        <v>2828</v>
      </c>
      <c r="H15">
        <v>24122400</v>
      </c>
      <c r="I15" s="1">
        <v>43251</v>
      </c>
      <c r="L15" t="s">
        <v>2863</v>
      </c>
      <c r="O15" s="1"/>
      <c r="Q15" t="s">
        <v>2865</v>
      </c>
    </row>
    <row r="16" spans="1:17" x14ac:dyDescent="0.2">
      <c r="A16">
        <v>1</v>
      </c>
      <c r="B16" t="s">
        <v>24</v>
      </c>
      <c r="D16" t="str">
        <f>G16 &amp; TEXT(COUNTIF($G$2:G16, G16), "0000")</f>
        <v>NAOMOTO0015</v>
      </c>
      <c r="E16" t="s">
        <v>2870</v>
      </c>
      <c r="F16" t="s">
        <v>2928</v>
      </c>
      <c r="G16" t="s">
        <v>2828</v>
      </c>
      <c r="H16">
        <v>24122400</v>
      </c>
      <c r="I16" s="1">
        <v>43251</v>
      </c>
      <c r="L16" t="s">
        <v>2863</v>
      </c>
      <c r="O16" s="1"/>
      <c r="Q16" t="s">
        <v>2865</v>
      </c>
    </row>
    <row r="17" spans="1:17" x14ac:dyDescent="0.2">
      <c r="A17">
        <v>1</v>
      </c>
      <c r="B17" t="s">
        <v>25</v>
      </c>
      <c r="D17" t="str">
        <f>G17 &amp; TEXT(COUNTIF($G$2:G17, G17), "0000")</f>
        <v>NAOMOTO0016</v>
      </c>
      <c r="E17" t="s">
        <v>2870</v>
      </c>
      <c r="F17" t="s">
        <v>2928</v>
      </c>
      <c r="G17" t="s">
        <v>2828</v>
      </c>
      <c r="H17">
        <v>24122400</v>
      </c>
      <c r="I17" s="1">
        <v>43251</v>
      </c>
      <c r="L17" t="s">
        <v>2863</v>
      </c>
      <c r="O17" s="1"/>
      <c r="Q17" t="s">
        <v>2865</v>
      </c>
    </row>
    <row r="18" spans="1:17" x14ac:dyDescent="0.2">
      <c r="A18">
        <v>1</v>
      </c>
      <c r="B18" t="s">
        <v>26</v>
      </c>
      <c r="D18" t="str">
        <f>G18 &amp; TEXT(COUNTIF($G$2:G18, G18), "0000")</f>
        <v>NAOMOTO0017</v>
      </c>
      <c r="E18" t="s">
        <v>2870</v>
      </c>
      <c r="F18" t="s">
        <v>2928</v>
      </c>
      <c r="G18" t="s">
        <v>2828</v>
      </c>
      <c r="H18">
        <v>24122400</v>
      </c>
      <c r="I18" s="1">
        <v>43251</v>
      </c>
      <c r="L18" t="s">
        <v>2863</v>
      </c>
      <c r="O18" s="1"/>
      <c r="Q18" t="s">
        <v>2865</v>
      </c>
    </row>
    <row r="19" spans="1:17" x14ac:dyDescent="0.2">
      <c r="A19">
        <v>1</v>
      </c>
      <c r="B19" t="s">
        <v>27</v>
      </c>
      <c r="D19" t="str">
        <f>G19 &amp; TEXT(COUNTIF($G$2:G19, G19), "0000")</f>
        <v>NAOMOTO0018</v>
      </c>
      <c r="E19" t="s">
        <v>2870</v>
      </c>
      <c r="F19" t="s">
        <v>2928</v>
      </c>
      <c r="G19" t="s">
        <v>2828</v>
      </c>
      <c r="H19">
        <v>24122400</v>
      </c>
      <c r="I19" s="1">
        <v>43251</v>
      </c>
      <c r="L19" t="s">
        <v>2863</v>
      </c>
      <c r="O19" s="1"/>
      <c r="Q19" t="s">
        <v>2865</v>
      </c>
    </row>
    <row r="20" spans="1:17" x14ac:dyDescent="0.2">
      <c r="A20">
        <v>1</v>
      </c>
      <c r="B20" t="s">
        <v>28</v>
      </c>
      <c r="D20" t="str">
        <f>G20 &amp; TEXT(COUNTIF($G$2:G20, G20), "0000")</f>
        <v>NAOMOTO0019</v>
      </c>
      <c r="E20" t="s">
        <v>2870</v>
      </c>
      <c r="F20" t="s">
        <v>2928</v>
      </c>
      <c r="G20" t="s">
        <v>2828</v>
      </c>
      <c r="H20">
        <v>24122400</v>
      </c>
      <c r="I20" s="1">
        <v>43251</v>
      </c>
      <c r="L20" t="s">
        <v>2863</v>
      </c>
      <c r="O20" s="1"/>
      <c r="Q20" t="s">
        <v>2865</v>
      </c>
    </row>
    <row r="21" spans="1:17" x14ac:dyDescent="0.2">
      <c r="A21">
        <v>1</v>
      </c>
      <c r="B21" t="s">
        <v>29</v>
      </c>
      <c r="D21" t="str">
        <f>G21 &amp; TEXT(COUNTIF($G$2:G21, G21), "0000")</f>
        <v>NAOMOTO0020</v>
      </c>
      <c r="E21" t="s">
        <v>2870</v>
      </c>
      <c r="F21" t="s">
        <v>2928</v>
      </c>
      <c r="G21" t="s">
        <v>2828</v>
      </c>
      <c r="H21">
        <v>24122400</v>
      </c>
      <c r="I21" s="1">
        <v>43251</v>
      </c>
      <c r="L21" t="s">
        <v>3034</v>
      </c>
      <c r="M21" t="s">
        <v>3033</v>
      </c>
      <c r="N21" t="s">
        <v>3029</v>
      </c>
      <c r="O21" s="1">
        <v>45133</v>
      </c>
      <c r="Q21" t="s">
        <v>2865</v>
      </c>
    </row>
    <row r="22" spans="1:17" x14ac:dyDescent="0.2">
      <c r="A22">
        <v>1</v>
      </c>
      <c r="B22" t="s">
        <v>30</v>
      </c>
      <c r="D22" t="str">
        <f>G22 &amp; TEXT(COUNTIF($G$2:G22, G22), "0000")</f>
        <v>NAOMOTO0021</v>
      </c>
      <c r="E22" t="s">
        <v>2870</v>
      </c>
      <c r="F22" t="s">
        <v>2928</v>
      </c>
      <c r="G22" t="s">
        <v>2828</v>
      </c>
      <c r="H22">
        <v>24122400</v>
      </c>
      <c r="I22" s="1">
        <v>43251</v>
      </c>
      <c r="L22" t="s">
        <v>2863</v>
      </c>
      <c r="O22" s="1"/>
      <c r="Q22" t="s">
        <v>2865</v>
      </c>
    </row>
    <row r="23" spans="1:17" x14ac:dyDescent="0.2">
      <c r="A23">
        <v>1</v>
      </c>
      <c r="B23" t="s">
        <v>31</v>
      </c>
      <c r="D23" t="str">
        <f>G23 &amp; TEXT(COUNTIF($G$2:G23, G23), "0000")</f>
        <v>NAOMOTO0022</v>
      </c>
      <c r="E23" t="s">
        <v>2870</v>
      </c>
      <c r="F23" t="s">
        <v>2928</v>
      </c>
      <c r="G23" t="s">
        <v>2828</v>
      </c>
      <c r="H23">
        <v>24122400</v>
      </c>
      <c r="I23" s="1">
        <v>43251</v>
      </c>
      <c r="L23" t="s">
        <v>2863</v>
      </c>
      <c r="O23" s="1"/>
      <c r="Q23" t="s">
        <v>2865</v>
      </c>
    </row>
    <row r="24" spans="1:17" x14ac:dyDescent="0.2">
      <c r="A24">
        <v>1</v>
      </c>
      <c r="B24" t="s">
        <v>32</v>
      </c>
      <c r="D24" t="str">
        <f>G24 &amp; TEXT(COUNTIF($G$2:G24, G24), "0000")</f>
        <v>NAOMOTO0023</v>
      </c>
      <c r="E24" t="s">
        <v>2870</v>
      </c>
      <c r="F24" t="s">
        <v>2928</v>
      </c>
      <c r="G24" t="s">
        <v>2828</v>
      </c>
      <c r="H24">
        <v>24122400</v>
      </c>
      <c r="I24" s="1">
        <v>43251</v>
      </c>
      <c r="L24" t="s">
        <v>2863</v>
      </c>
      <c r="O24" s="1"/>
      <c r="Q24" t="s">
        <v>2865</v>
      </c>
    </row>
    <row r="25" spans="1:17" x14ac:dyDescent="0.2">
      <c r="A25">
        <v>1</v>
      </c>
      <c r="B25" t="s">
        <v>33</v>
      </c>
      <c r="D25" t="str">
        <f>G25 &amp; TEXT(COUNTIF($G$2:G25, G25), "0000")</f>
        <v>NAOMOTO0024</v>
      </c>
      <c r="E25" t="s">
        <v>2870</v>
      </c>
      <c r="F25" t="s">
        <v>2928</v>
      </c>
      <c r="G25" t="s">
        <v>2828</v>
      </c>
      <c r="H25">
        <v>24122400</v>
      </c>
      <c r="I25" s="1">
        <v>43251</v>
      </c>
      <c r="L25" t="s">
        <v>2863</v>
      </c>
      <c r="O25" s="1"/>
      <c r="Q25" t="s">
        <v>2865</v>
      </c>
    </row>
    <row r="26" spans="1:17" x14ac:dyDescent="0.2">
      <c r="A26">
        <v>1</v>
      </c>
      <c r="B26" t="s">
        <v>34</v>
      </c>
      <c r="D26" t="str">
        <f>G26 &amp; TEXT(COUNTIF($G$2:G26, G26), "0000")</f>
        <v>NAOMOTO0025</v>
      </c>
      <c r="E26" t="s">
        <v>2870</v>
      </c>
      <c r="F26" t="s">
        <v>2928</v>
      </c>
      <c r="G26" t="s">
        <v>2828</v>
      </c>
      <c r="H26">
        <v>24122400</v>
      </c>
      <c r="I26" s="1">
        <v>43251</v>
      </c>
      <c r="L26" t="s">
        <v>2863</v>
      </c>
      <c r="O26" s="1"/>
      <c r="Q26" t="s">
        <v>2865</v>
      </c>
    </row>
    <row r="27" spans="1:17" x14ac:dyDescent="0.2">
      <c r="A27">
        <v>1</v>
      </c>
      <c r="B27" t="s">
        <v>35</v>
      </c>
      <c r="D27" t="str">
        <f>G27 &amp; TEXT(COUNTIF($G$2:G27, G27), "0000")</f>
        <v>NAOMOTO0026</v>
      </c>
      <c r="E27" t="s">
        <v>2870</v>
      </c>
      <c r="F27" t="s">
        <v>2928</v>
      </c>
      <c r="G27" t="s">
        <v>2828</v>
      </c>
      <c r="H27">
        <v>24122400</v>
      </c>
      <c r="I27" s="1">
        <v>43251</v>
      </c>
      <c r="L27" t="s">
        <v>2863</v>
      </c>
      <c r="O27" s="1"/>
      <c r="Q27" t="s">
        <v>2865</v>
      </c>
    </row>
    <row r="28" spans="1:17" x14ac:dyDescent="0.2">
      <c r="A28">
        <v>1</v>
      </c>
      <c r="B28" t="s">
        <v>36</v>
      </c>
      <c r="D28" t="str">
        <f>G28 &amp; TEXT(COUNTIF($G$2:G28, G28), "0000")</f>
        <v>NAOMOTO0027</v>
      </c>
      <c r="E28" t="s">
        <v>2870</v>
      </c>
      <c r="F28" t="s">
        <v>2928</v>
      </c>
      <c r="G28" t="s">
        <v>2828</v>
      </c>
      <c r="H28">
        <v>24122400</v>
      </c>
      <c r="I28" s="1">
        <v>43251</v>
      </c>
      <c r="L28" t="s">
        <v>2863</v>
      </c>
      <c r="O28" s="1"/>
      <c r="Q28" t="s">
        <v>2865</v>
      </c>
    </row>
    <row r="29" spans="1:17" x14ac:dyDescent="0.2">
      <c r="A29">
        <v>1</v>
      </c>
      <c r="B29" t="s">
        <v>37</v>
      </c>
      <c r="D29" t="str">
        <f>G29 &amp; TEXT(COUNTIF($G$2:G29, G29), "0000")</f>
        <v>NAOMOTO0028</v>
      </c>
      <c r="E29" t="s">
        <v>2870</v>
      </c>
      <c r="F29" t="s">
        <v>2928</v>
      </c>
      <c r="G29" t="s">
        <v>2828</v>
      </c>
      <c r="H29">
        <v>24122400</v>
      </c>
      <c r="I29" s="1">
        <v>43251</v>
      </c>
      <c r="L29" t="s">
        <v>2863</v>
      </c>
      <c r="O29" s="1"/>
      <c r="Q29" t="s">
        <v>2865</v>
      </c>
    </row>
    <row r="30" spans="1:17" x14ac:dyDescent="0.2">
      <c r="A30">
        <v>1</v>
      </c>
      <c r="B30" t="s">
        <v>38</v>
      </c>
      <c r="D30" t="str">
        <f>G30 &amp; TEXT(COUNTIF($G$2:G30, G30), "0000")</f>
        <v>NAOMOTO0029</v>
      </c>
      <c r="E30" t="s">
        <v>2870</v>
      </c>
      <c r="F30" t="s">
        <v>2928</v>
      </c>
      <c r="G30" t="s">
        <v>2828</v>
      </c>
      <c r="H30">
        <v>24122400</v>
      </c>
      <c r="I30" s="1">
        <v>43251</v>
      </c>
      <c r="L30" t="s">
        <v>2863</v>
      </c>
      <c r="O30" s="1"/>
      <c r="Q30" t="s">
        <v>2865</v>
      </c>
    </row>
    <row r="31" spans="1:17" x14ac:dyDescent="0.2">
      <c r="A31">
        <v>1</v>
      </c>
      <c r="B31" t="s">
        <v>39</v>
      </c>
      <c r="D31" t="str">
        <f>G31 &amp; TEXT(COUNTIF($G$2:G31, G31), "0000")</f>
        <v>NAOMOTO0030</v>
      </c>
      <c r="E31" t="s">
        <v>2870</v>
      </c>
      <c r="F31" t="s">
        <v>2928</v>
      </c>
      <c r="G31" t="s">
        <v>2828</v>
      </c>
      <c r="H31">
        <v>24122400</v>
      </c>
      <c r="I31" s="1">
        <v>43251</v>
      </c>
      <c r="L31" t="s">
        <v>2863</v>
      </c>
      <c r="O31" s="1"/>
      <c r="Q31" t="s">
        <v>2865</v>
      </c>
    </row>
    <row r="32" spans="1:17" x14ac:dyDescent="0.2">
      <c r="A32">
        <v>1</v>
      </c>
      <c r="B32" t="s">
        <v>40</v>
      </c>
      <c r="D32" t="str">
        <f>G32 &amp; TEXT(COUNTIF($G$2:G32, G32), "0000")</f>
        <v>NAOMOTO0031</v>
      </c>
      <c r="E32" t="s">
        <v>2870</v>
      </c>
      <c r="F32" t="s">
        <v>2928</v>
      </c>
      <c r="G32" t="s">
        <v>2828</v>
      </c>
      <c r="H32">
        <v>24122400</v>
      </c>
      <c r="I32" s="1">
        <v>43251</v>
      </c>
      <c r="L32" t="s">
        <v>2863</v>
      </c>
      <c r="O32" s="1"/>
      <c r="Q32" t="s">
        <v>2865</v>
      </c>
    </row>
    <row r="33" spans="1:17" x14ac:dyDescent="0.2">
      <c r="A33">
        <v>1</v>
      </c>
      <c r="B33" t="s">
        <v>41</v>
      </c>
      <c r="D33" t="str">
        <f>G33 &amp; TEXT(COUNTIF($G$2:G33, G33), "0000")</f>
        <v>NAOMOTO0032</v>
      </c>
      <c r="E33" t="s">
        <v>2870</v>
      </c>
      <c r="F33" t="s">
        <v>2928</v>
      </c>
      <c r="G33" t="s">
        <v>2828</v>
      </c>
      <c r="H33">
        <v>24122400</v>
      </c>
      <c r="I33" s="1">
        <v>43251</v>
      </c>
      <c r="L33" t="s">
        <v>2863</v>
      </c>
      <c r="O33" s="1"/>
      <c r="Q33" t="s">
        <v>2865</v>
      </c>
    </row>
    <row r="34" spans="1:17" x14ac:dyDescent="0.2">
      <c r="A34">
        <v>1</v>
      </c>
      <c r="B34" t="s">
        <v>42</v>
      </c>
      <c r="D34" t="str">
        <f>G34 &amp; TEXT(COUNTIF($G$2:G34, G34), "0000")</f>
        <v>NAOMOTO0033</v>
      </c>
      <c r="E34" t="s">
        <v>2870</v>
      </c>
      <c r="F34" t="s">
        <v>2928</v>
      </c>
      <c r="G34" t="s">
        <v>2828</v>
      </c>
      <c r="H34">
        <v>24122400</v>
      </c>
      <c r="I34" s="1">
        <v>43251</v>
      </c>
      <c r="L34" t="s">
        <v>2863</v>
      </c>
      <c r="O34" s="1"/>
      <c r="Q34" t="s">
        <v>2865</v>
      </c>
    </row>
    <row r="35" spans="1:17" x14ac:dyDescent="0.2">
      <c r="A35">
        <v>1</v>
      </c>
      <c r="B35" t="s">
        <v>43</v>
      </c>
      <c r="D35" t="str">
        <f>G35 &amp; TEXT(COUNTIF($G$2:G35, G35), "0000")</f>
        <v>NAOMOTO0034</v>
      </c>
      <c r="E35" t="s">
        <v>2870</v>
      </c>
      <c r="F35" t="s">
        <v>2928</v>
      </c>
      <c r="G35" t="s">
        <v>2828</v>
      </c>
      <c r="H35">
        <v>24122400</v>
      </c>
      <c r="I35" s="1">
        <v>43251</v>
      </c>
      <c r="L35" t="s">
        <v>2863</v>
      </c>
      <c r="O35" s="1"/>
      <c r="Q35" t="s">
        <v>2865</v>
      </c>
    </row>
    <row r="36" spans="1:17" x14ac:dyDescent="0.2">
      <c r="A36">
        <v>1</v>
      </c>
      <c r="B36" t="s">
        <v>44</v>
      </c>
      <c r="D36" t="str">
        <f>G36 &amp; TEXT(COUNTIF($G$2:G36, G36), "0000")</f>
        <v>NAOMOTO0035</v>
      </c>
      <c r="E36" t="s">
        <v>2870</v>
      </c>
      <c r="F36" t="s">
        <v>2928</v>
      </c>
      <c r="G36" t="s">
        <v>2828</v>
      </c>
      <c r="H36">
        <v>24122400</v>
      </c>
      <c r="I36" s="1">
        <v>43372</v>
      </c>
      <c r="L36" t="s">
        <v>2863</v>
      </c>
      <c r="O36" s="1"/>
      <c r="Q36" t="s">
        <v>2865</v>
      </c>
    </row>
    <row r="37" spans="1:17" x14ac:dyDescent="0.2">
      <c r="A37">
        <v>1</v>
      </c>
      <c r="B37" t="s">
        <v>45</v>
      </c>
      <c r="D37" t="str">
        <f>G37 &amp; TEXT(COUNTIF($G$2:G37, G37), "0000")</f>
        <v>NAOMOTO0036</v>
      </c>
      <c r="E37" t="s">
        <v>2870</v>
      </c>
      <c r="F37" t="s">
        <v>2928</v>
      </c>
      <c r="G37" t="s">
        <v>2828</v>
      </c>
      <c r="H37">
        <v>24122400</v>
      </c>
      <c r="I37" s="1">
        <v>43372</v>
      </c>
      <c r="L37" t="s">
        <v>2863</v>
      </c>
      <c r="O37" s="1"/>
      <c r="Q37" t="s">
        <v>2865</v>
      </c>
    </row>
    <row r="38" spans="1:17" x14ac:dyDescent="0.2">
      <c r="A38">
        <v>1</v>
      </c>
      <c r="B38" t="s">
        <v>46</v>
      </c>
      <c r="D38" t="str">
        <f>G38 &amp; TEXT(COUNTIF($G$2:G38, G38), "0000")</f>
        <v>NAOMOTO0037</v>
      </c>
      <c r="E38" t="s">
        <v>2870</v>
      </c>
      <c r="F38" t="s">
        <v>2928</v>
      </c>
      <c r="G38" t="s">
        <v>2828</v>
      </c>
      <c r="H38">
        <v>24122400</v>
      </c>
      <c r="I38" s="1">
        <v>43372</v>
      </c>
      <c r="L38" t="s">
        <v>2863</v>
      </c>
      <c r="O38" s="1"/>
      <c r="Q38" t="s">
        <v>2865</v>
      </c>
    </row>
    <row r="39" spans="1:17" x14ac:dyDescent="0.2">
      <c r="A39">
        <v>1</v>
      </c>
      <c r="B39" t="s">
        <v>47</v>
      </c>
      <c r="D39" t="str">
        <f>G39 &amp; TEXT(COUNTIF($G$2:G39, G39), "0000")</f>
        <v>NAOMOTO0038</v>
      </c>
      <c r="E39" t="s">
        <v>2870</v>
      </c>
      <c r="F39" t="s">
        <v>2928</v>
      </c>
      <c r="G39" t="s">
        <v>2828</v>
      </c>
      <c r="H39">
        <v>24122400</v>
      </c>
      <c r="I39" s="1">
        <v>43372</v>
      </c>
      <c r="L39" t="s">
        <v>2863</v>
      </c>
      <c r="O39" s="1"/>
      <c r="Q39" t="s">
        <v>2865</v>
      </c>
    </row>
    <row r="40" spans="1:17" x14ac:dyDescent="0.2">
      <c r="A40">
        <v>1</v>
      </c>
      <c r="B40" t="s">
        <v>48</v>
      </c>
      <c r="D40" t="str">
        <f>G40 &amp; TEXT(COUNTIF($G$2:G40, G40), "0000")</f>
        <v>NAOMOTO0039</v>
      </c>
      <c r="E40" t="s">
        <v>2870</v>
      </c>
      <c r="F40" t="s">
        <v>2928</v>
      </c>
      <c r="G40" t="s">
        <v>2828</v>
      </c>
      <c r="H40">
        <v>24122400</v>
      </c>
      <c r="I40" s="1">
        <v>43372</v>
      </c>
      <c r="L40" t="s">
        <v>2863</v>
      </c>
      <c r="O40" s="1"/>
      <c r="Q40" t="s">
        <v>2865</v>
      </c>
    </row>
    <row r="41" spans="1:17" x14ac:dyDescent="0.2">
      <c r="A41">
        <v>1</v>
      </c>
      <c r="B41" t="s">
        <v>49</v>
      </c>
      <c r="D41" t="str">
        <f>G41 &amp; TEXT(COUNTIF($G$2:G41, G41), "0000")</f>
        <v>NAOMOTO0040</v>
      </c>
      <c r="E41" t="s">
        <v>2870</v>
      </c>
      <c r="F41" t="s">
        <v>2928</v>
      </c>
      <c r="G41" t="s">
        <v>2828</v>
      </c>
      <c r="H41">
        <v>24122400</v>
      </c>
      <c r="I41" s="1">
        <v>43372</v>
      </c>
      <c r="L41" t="s">
        <v>2863</v>
      </c>
      <c r="O41" s="1"/>
      <c r="Q41" t="s">
        <v>2865</v>
      </c>
    </row>
    <row r="42" spans="1:17" x14ac:dyDescent="0.2">
      <c r="A42">
        <v>1</v>
      </c>
      <c r="B42" t="s">
        <v>50</v>
      </c>
      <c r="D42" t="str">
        <f>G42 &amp; TEXT(COUNTIF($G$2:G42, G42), "0000")</f>
        <v>NAOMOTO0041</v>
      </c>
      <c r="E42" t="s">
        <v>2870</v>
      </c>
      <c r="F42" t="s">
        <v>2928</v>
      </c>
      <c r="G42" t="s">
        <v>2828</v>
      </c>
      <c r="H42">
        <v>24122400</v>
      </c>
      <c r="I42" s="1">
        <v>43372</v>
      </c>
      <c r="L42" t="s">
        <v>2863</v>
      </c>
      <c r="O42" s="1"/>
      <c r="Q42" t="s">
        <v>2865</v>
      </c>
    </row>
    <row r="43" spans="1:17" x14ac:dyDescent="0.2">
      <c r="A43">
        <v>1</v>
      </c>
      <c r="B43" t="s">
        <v>51</v>
      </c>
      <c r="D43" t="str">
        <f>G43 &amp; TEXT(COUNTIF($G$2:G43, G43), "0000")</f>
        <v>NAOMOTO0042</v>
      </c>
      <c r="E43" t="s">
        <v>2870</v>
      </c>
      <c r="F43" t="s">
        <v>2928</v>
      </c>
      <c r="G43" t="s">
        <v>2828</v>
      </c>
      <c r="H43">
        <v>24122400</v>
      </c>
      <c r="I43" s="1">
        <v>43581</v>
      </c>
      <c r="L43" t="s">
        <v>2863</v>
      </c>
      <c r="O43" s="1"/>
      <c r="Q43" t="s">
        <v>2865</v>
      </c>
    </row>
    <row r="44" spans="1:17" x14ac:dyDescent="0.2">
      <c r="A44">
        <v>1</v>
      </c>
      <c r="B44" t="s">
        <v>52</v>
      </c>
      <c r="D44" t="str">
        <f>G44 &amp; TEXT(COUNTIF($G$2:G44, G44), "0000")</f>
        <v>NAOMOTO0043</v>
      </c>
      <c r="E44" t="s">
        <v>2870</v>
      </c>
      <c r="F44" t="s">
        <v>2928</v>
      </c>
      <c r="G44" t="s">
        <v>2828</v>
      </c>
      <c r="H44">
        <v>24122400</v>
      </c>
      <c r="I44" s="1">
        <v>43581</v>
      </c>
      <c r="L44" t="s">
        <v>2863</v>
      </c>
      <c r="O44" s="1"/>
      <c r="Q44" t="s">
        <v>2865</v>
      </c>
    </row>
    <row r="45" spans="1:17" x14ac:dyDescent="0.2">
      <c r="A45">
        <v>1</v>
      </c>
      <c r="B45" t="s">
        <v>53</v>
      </c>
      <c r="D45" t="str">
        <f>G45 &amp; TEXT(COUNTIF($G$2:G45, G45), "0000")</f>
        <v>NAOMOTO0044</v>
      </c>
      <c r="E45" t="s">
        <v>2870</v>
      </c>
      <c r="F45" t="s">
        <v>2928</v>
      </c>
      <c r="G45" t="s">
        <v>2828</v>
      </c>
      <c r="H45">
        <v>24122400</v>
      </c>
      <c r="I45" s="1">
        <v>43581</v>
      </c>
      <c r="L45" t="s">
        <v>2863</v>
      </c>
      <c r="O45" s="1"/>
      <c r="Q45" t="s">
        <v>2865</v>
      </c>
    </row>
    <row r="46" spans="1:17" x14ac:dyDescent="0.2">
      <c r="A46">
        <v>1</v>
      </c>
      <c r="B46" t="s">
        <v>54</v>
      </c>
      <c r="D46" t="str">
        <f>G46 &amp; TEXT(COUNTIF($G$2:G46, G46), "0000")</f>
        <v>NAOMOTO0045</v>
      </c>
      <c r="E46" t="s">
        <v>2870</v>
      </c>
      <c r="F46" t="s">
        <v>2928</v>
      </c>
      <c r="G46" t="s">
        <v>2828</v>
      </c>
      <c r="H46">
        <v>24122400</v>
      </c>
      <c r="I46" s="1">
        <v>43581</v>
      </c>
      <c r="L46" t="s">
        <v>2863</v>
      </c>
      <c r="O46" s="1"/>
      <c r="Q46" t="s">
        <v>2865</v>
      </c>
    </row>
    <row r="47" spans="1:17" x14ac:dyDescent="0.2">
      <c r="A47">
        <v>1</v>
      </c>
      <c r="B47" t="s">
        <v>55</v>
      </c>
      <c r="D47" t="str">
        <f>G47 &amp; TEXT(COUNTIF($G$2:G47, G47), "0000")</f>
        <v>NAOMOTO0046</v>
      </c>
      <c r="E47" t="s">
        <v>2870</v>
      </c>
      <c r="F47" t="s">
        <v>2928</v>
      </c>
      <c r="G47" t="s">
        <v>2828</v>
      </c>
      <c r="H47">
        <v>24122400</v>
      </c>
      <c r="I47" s="1">
        <v>43581</v>
      </c>
      <c r="L47" t="s">
        <v>2863</v>
      </c>
      <c r="O47" s="1"/>
      <c r="Q47" t="s">
        <v>2865</v>
      </c>
    </row>
    <row r="48" spans="1:17" x14ac:dyDescent="0.2">
      <c r="A48">
        <v>1</v>
      </c>
      <c r="B48" t="s">
        <v>56</v>
      </c>
      <c r="D48" t="str">
        <f>G48 &amp; TEXT(COUNTIF($G$2:G48, G48), "0000")</f>
        <v>NAOMOTO0047</v>
      </c>
      <c r="E48" t="s">
        <v>2870</v>
      </c>
      <c r="F48" t="s">
        <v>2928</v>
      </c>
      <c r="G48" t="s">
        <v>2828</v>
      </c>
      <c r="H48">
        <v>24122400</v>
      </c>
      <c r="I48" s="1">
        <v>43581</v>
      </c>
      <c r="L48" t="s">
        <v>2863</v>
      </c>
      <c r="O48" s="1"/>
      <c r="Q48" t="s">
        <v>2865</v>
      </c>
    </row>
    <row r="49" spans="1:17" x14ac:dyDescent="0.2">
      <c r="A49">
        <v>1</v>
      </c>
      <c r="B49" t="s">
        <v>57</v>
      </c>
      <c r="D49" t="str">
        <f>G49 &amp; TEXT(COUNTIF($G$2:G49, G49), "0000")</f>
        <v>NAOMOTO0048</v>
      </c>
      <c r="E49" t="s">
        <v>2870</v>
      </c>
      <c r="F49" t="s">
        <v>2928</v>
      </c>
      <c r="G49" t="s">
        <v>2828</v>
      </c>
      <c r="H49">
        <v>24122400</v>
      </c>
      <c r="I49" s="1">
        <v>43581</v>
      </c>
      <c r="L49" t="s">
        <v>2863</v>
      </c>
      <c r="O49" s="1"/>
      <c r="Q49" t="s">
        <v>2865</v>
      </c>
    </row>
    <row r="50" spans="1:17" x14ac:dyDescent="0.2">
      <c r="A50">
        <v>1</v>
      </c>
      <c r="B50" t="s">
        <v>58</v>
      </c>
      <c r="D50" t="str">
        <f>G50 &amp; TEXT(COUNTIF($G$2:G50, G50), "0000")</f>
        <v>NAOMOTO0049</v>
      </c>
      <c r="E50" t="s">
        <v>2870</v>
      </c>
      <c r="F50" t="s">
        <v>2928</v>
      </c>
      <c r="G50" t="s">
        <v>2828</v>
      </c>
      <c r="H50">
        <v>24122400</v>
      </c>
      <c r="I50" s="1">
        <v>43581</v>
      </c>
      <c r="L50" t="s">
        <v>2863</v>
      </c>
      <c r="O50" s="1"/>
      <c r="Q50" t="s">
        <v>2865</v>
      </c>
    </row>
    <row r="51" spans="1:17" x14ac:dyDescent="0.2">
      <c r="A51">
        <v>1</v>
      </c>
      <c r="B51" t="s">
        <v>59</v>
      </c>
      <c r="D51" t="str">
        <f>G51 &amp; TEXT(COUNTIF($G$2:G51, G51), "0000")</f>
        <v>NAOMOTO0050</v>
      </c>
      <c r="E51" t="s">
        <v>2870</v>
      </c>
      <c r="F51" t="s">
        <v>2928</v>
      </c>
      <c r="G51" t="s">
        <v>2828</v>
      </c>
      <c r="H51">
        <v>24122400</v>
      </c>
      <c r="I51" s="1">
        <v>43581</v>
      </c>
      <c r="L51" t="s">
        <v>2863</v>
      </c>
      <c r="O51" s="1"/>
      <c r="Q51" t="s">
        <v>2865</v>
      </c>
    </row>
    <row r="52" spans="1:17" x14ac:dyDescent="0.2">
      <c r="A52">
        <v>1</v>
      </c>
      <c r="B52" t="s">
        <v>60</v>
      </c>
      <c r="D52" t="str">
        <f>G52 &amp; TEXT(COUNTIF($G$2:G52, G52), "0000")</f>
        <v>NAOMOTO0051</v>
      </c>
      <c r="E52" t="s">
        <v>2870</v>
      </c>
      <c r="F52" t="s">
        <v>2928</v>
      </c>
      <c r="G52" t="s">
        <v>2828</v>
      </c>
      <c r="H52">
        <v>24122400</v>
      </c>
      <c r="I52" s="1">
        <v>43581</v>
      </c>
      <c r="L52" t="s">
        <v>2863</v>
      </c>
      <c r="O52" s="1"/>
      <c r="Q52" t="s">
        <v>2865</v>
      </c>
    </row>
    <row r="53" spans="1:17" x14ac:dyDescent="0.2">
      <c r="A53">
        <v>1</v>
      </c>
      <c r="B53" t="s">
        <v>61</v>
      </c>
      <c r="D53" t="str">
        <f>G53 &amp; TEXT(COUNTIF($G$2:G53, G53), "0000")</f>
        <v>HASHIMA0001</v>
      </c>
      <c r="E53" t="s">
        <v>2871</v>
      </c>
      <c r="F53" t="s">
        <v>2929</v>
      </c>
      <c r="G53" t="s">
        <v>2829</v>
      </c>
      <c r="H53">
        <v>91610400</v>
      </c>
      <c r="I53" s="1">
        <v>43251</v>
      </c>
      <c r="L53" t="s">
        <v>2863</v>
      </c>
      <c r="O53" s="1"/>
      <c r="Q53" t="s">
        <v>2865</v>
      </c>
    </row>
    <row r="54" spans="1:17" x14ac:dyDescent="0.2">
      <c r="A54">
        <v>1</v>
      </c>
      <c r="B54" t="s">
        <v>62</v>
      </c>
      <c r="D54" t="str">
        <f>G54 &amp; TEXT(COUNTIF($G$2:G54, G54), "0000")</f>
        <v>HASHIMA0002</v>
      </c>
      <c r="E54" t="s">
        <v>2871</v>
      </c>
      <c r="F54" t="s">
        <v>2929</v>
      </c>
      <c r="G54" t="s">
        <v>2829</v>
      </c>
      <c r="H54">
        <v>91610400</v>
      </c>
      <c r="I54" s="1">
        <v>43251</v>
      </c>
      <c r="L54" t="s">
        <v>2863</v>
      </c>
      <c r="O54" s="1"/>
      <c r="Q54" t="s">
        <v>2865</v>
      </c>
    </row>
    <row r="55" spans="1:17" x14ac:dyDescent="0.2">
      <c r="A55">
        <v>1</v>
      </c>
      <c r="B55" t="s">
        <v>63</v>
      </c>
      <c r="D55" t="str">
        <f>G55 &amp; TEXT(COUNTIF($G$2:G55, G55), "0000")</f>
        <v>HASHIMA0003</v>
      </c>
      <c r="E55" t="s">
        <v>2871</v>
      </c>
      <c r="F55" t="s">
        <v>2929</v>
      </c>
      <c r="G55" t="s">
        <v>2829</v>
      </c>
      <c r="H55">
        <v>88851600</v>
      </c>
      <c r="I55" s="1">
        <v>43663</v>
      </c>
      <c r="L55" t="s">
        <v>2863</v>
      </c>
      <c r="O55" s="1"/>
      <c r="Q55" t="s">
        <v>2865</v>
      </c>
    </row>
    <row r="56" spans="1:17" x14ac:dyDescent="0.2">
      <c r="A56">
        <v>1</v>
      </c>
      <c r="B56" t="s">
        <v>64</v>
      </c>
      <c r="D56" t="str">
        <f>G56 &amp; TEXT(COUNTIF($G$2:G56, G56), "0000")</f>
        <v>HASHIMA0004</v>
      </c>
      <c r="E56" t="s">
        <v>2871</v>
      </c>
      <c r="F56" t="s">
        <v>2929</v>
      </c>
      <c r="G56" t="s">
        <v>2829</v>
      </c>
      <c r="H56">
        <v>88851600</v>
      </c>
      <c r="I56" s="1">
        <v>43663</v>
      </c>
      <c r="L56" t="s">
        <v>2863</v>
      </c>
      <c r="O56" s="1"/>
      <c r="Q56" t="s">
        <v>2865</v>
      </c>
    </row>
    <row r="57" spans="1:17" x14ac:dyDescent="0.2">
      <c r="A57">
        <v>1</v>
      </c>
      <c r="B57" t="s">
        <v>65</v>
      </c>
      <c r="D57" t="str">
        <f>G57 &amp; TEXT(COUNTIF($G$2:G57, G57), "0000")</f>
        <v>JACK0001</v>
      </c>
      <c r="E57" t="s">
        <v>2872</v>
      </c>
      <c r="F57" t="s">
        <v>2930</v>
      </c>
      <c r="G57" t="s">
        <v>2830</v>
      </c>
      <c r="H57">
        <v>568270560</v>
      </c>
      <c r="I57" s="1">
        <v>45701</v>
      </c>
      <c r="L57" t="s">
        <v>2863</v>
      </c>
      <c r="O57" s="1"/>
      <c r="Q57" t="s">
        <v>2865</v>
      </c>
    </row>
    <row r="58" spans="1:17" x14ac:dyDescent="0.2">
      <c r="A58">
        <v>1</v>
      </c>
      <c r="B58" t="s">
        <v>66</v>
      </c>
      <c r="D58" t="str">
        <f>G58 &amp; TEXT(COUNTIF($G$2:G58, G58), "0000")</f>
        <v>KANSAI SPECIAL0001</v>
      </c>
      <c r="E58" t="s">
        <v>2873</v>
      </c>
      <c r="F58" t="s">
        <v>2931</v>
      </c>
      <c r="G58" t="s">
        <v>2831</v>
      </c>
      <c r="H58">
        <v>33766800</v>
      </c>
      <c r="I58" s="1">
        <v>43251</v>
      </c>
      <c r="L58" t="s">
        <v>2863</v>
      </c>
      <c r="O58" s="1"/>
      <c r="Q58" t="s">
        <v>2865</v>
      </c>
    </row>
    <row r="59" spans="1:17" x14ac:dyDescent="0.2">
      <c r="A59">
        <v>1</v>
      </c>
      <c r="B59" t="s">
        <v>67</v>
      </c>
      <c r="D59" t="str">
        <f>G59 &amp; TEXT(COUNTIF($G$2:G59, G59), "0000")</f>
        <v>KANSAI SPECIAL0002</v>
      </c>
      <c r="E59" t="s">
        <v>2873</v>
      </c>
      <c r="F59" t="s">
        <v>2931</v>
      </c>
      <c r="G59" t="s">
        <v>2831</v>
      </c>
      <c r="H59">
        <v>33766800</v>
      </c>
      <c r="I59" s="1">
        <v>43251</v>
      </c>
      <c r="L59" t="s">
        <v>2863</v>
      </c>
      <c r="O59" s="1"/>
      <c r="Q59" t="s">
        <v>2865</v>
      </c>
    </row>
    <row r="60" spans="1:17" x14ac:dyDescent="0.2">
      <c r="A60">
        <v>1</v>
      </c>
      <c r="B60" t="s">
        <v>68</v>
      </c>
      <c r="D60" t="str">
        <f>G60 &amp; TEXT(COUNTIF($G$2:G60, G60), "0000")</f>
        <v>KANSAI SPECIAL0003</v>
      </c>
      <c r="E60" t="s">
        <v>2873</v>
      </c>
      <c r="F60" t="s">
        <v>2931</v>
      </c>
      <c r="G60" t="s">
        <v>2831</v>
      </c>
      <c r="H60">
        <v>33766800</v>
      </c>
      <c r="I60" s="1">
        <v>43251</v>
      </c>
      <c r="L60" t="s">
        <v>2863</v>
      </c>
      <c r="O60" s="1"/>
      <c r="Q60" t="s">
        <v>2865</v>
      </c>
    </row>
    <row r="61" spans="1:17" x14ac:dyDescent="0.2">
      <c r="A61">
        <v>1</v>
      </c>
      <c r="B61" t="s">
        <v>69</v>
      </c>
      <c r="D61" t="str">
        <f>G61 &amp; TEXT(COUNTIF($G$2:G61, G61), "0000")</f>
        <v>KANSAI SPECIAL0004</v>
      </c>
      <c r="E61" t="s">
        <v>2873</v>
      </c>
      <c r="F61" t="s">
        <v>2931</v>
      </c>
      <c r="G61" t="s">
        <v>2831</v>
      </c>
      <c r="H61">
        <v>33766800</v>
      </c>
      <c r="I61" s="1">
        <v>43251</v>
      </c>
      <c r="L61" t="s">
        <v>2863</v>
      </c>
      <c r="O61" s="1"/>
      <c r="Q61" t="s">
        <v>2865</v>
      </c>
    </row>
    <row r="62" spans="1:17" x14ac:dyDescent="0.2">
      <c r="A62">
        <v>1</v>
      </c>
      <c r="B62" t="s">
        <v>70</v>
      </c>
      <c r="D62" t="str">
        <f>G62 &amp; TEXT(COUNTIF($G$2:G62, G62), "0000")</f>
        <v>KANSAI SPECIAL0005</v>
      </c>
      <c r="E62" t="s">
        <v>2873</v>
      </c>
      <c r="F62" t="s">
        <v>2931</v>
      </c>
      <c r="G62" t="s">
        <v>2831</v>
      </c>
      <c r="H62">
        <v>33766800</v>
      </c>
      <c r="I62" s="1">
        <v>43251</v>
      </c>
      <c r="L62" t="s">
        <v>2863</v>
      </c>
      <c r="O62" s="1"/>
      <c r="Q62" t="s">
        <v>2865</v>
      </c>
    </row>
    <row r="63" spans="1:17" x14ac:dyDescent="0.2">
      <c r="A63">
        <v>1</v>
      </c>
      <c r="B63" t="s">
        <v>71</v>
      </c>
      <c r="D63" t="str">
        <f>G63 &amp; TEXT(COUNTIF($G$2:G63, G63), "0000")</f>
        <v>KANSAI SPECIAL0006</v>
      </c>
      <c r="E63" t="s">
        <v>2873</v>
      </c>
      <c r="F63" t="s">
        <v>2931</v>
      </c>
      <c r="G63" t="s">
        <v>2831</v>
      </c>
      <c r="H63">
        <v>33766800</v>
      </c>
      <c r="I63" s="1">
        <v>43251</v>
      </c>
      <c r="L63" t="s">
        <v>2863</v>
      </c>
      <c r="O63" s="1"/>
      <c r="Q63" t="s">
        <v>2865</v>
      </c>
    </row>
    <row r="64" spans="1:17" x14ac:dyDescent="0.2">
      <c r="A64">
        <v>1</v>
      </c>
      <c r="B64" t="s">
        <v>72</v>
      </c>
      <c r="D64" t="str">
        <f>G64 &amp; TEXT(COUNTIF($G$2:G64, G64), "0000")</f>
        <v>KANSAI SPECIAL0007</v>
      </c>
      <c r="E64" t="s">
        <v>2873</v>
      </c>
      <c r="F64" t="s">
        <v>2931</v>
      </c>
      <c r="G64" t="s">
        <v>2831</v>
      </c>
      <c r="H64">
        <v>33766800</v>
      </c>
      <c r="I64" s="1">
        <v>43251</v>
      </c>
      <c r="L64" t="s">
        <v>2863</v>
      </c>
      <c r="O64" s="1"/>
      <c r="Q64" t="s">
        <v>2865</v>
      </c>
    </row>
    <row r="65" spans="1:17" x14ac:dyDescent="0.2">
      <c r="A65">
        <v>1</v>
      </c>
      <c r="B65" t="s">
        <v>73</v>
      </c>
      <c r="D65" t="str">
        <f>G65 &amp; TEXT(COUNTIF($G$2:G65, G65), "0000")</f>
        <v>KANSAI SPECIAL0008</v>
      </c>
      <c r="E65" t="s">
        <v>2873</v>
      </c>
      <c r="F65" t="s">
        <v>2931</v>
      </c>
      <c r="G65" t="s">
        <v>2831</v>
      </c>
      <c r="H65">
        <v>33766800</v>
      </c>
      <c r="I65" s="1">
        <v>43251</v>
      </c>
      <c r="L65" t="s">
        <v>2863</v>
      </c>
      <c r="O65" s="1"/>
      <c r="Q65" t="s">
        <v>2865</v>
      </c>
    </row>
    <row r="66" spans="1:17" x14ac:dyDescent="0.2">
      <c r="A66">
        <v>1</v>
      </c>
      <c r="B66" t="s">
        <v>74</v>
      </c>
      <c r="D66" t="str">
        <f>G66 &amp; TEXT(COUNTIF($G$2:G66, G66), "0000")</f>
        <v>KANSAI SPECIAL0009</v>
      </c>
      <c r="E66" t="s">
        <v>2873</v>
      </c>
      <c r="F66" t="s">
        <v>2931</v>
      </c>
      <c r="G66" t="s">
        <v>2831</v>
      </c>
      <c r="H66">
        <v>33766800</v>
      </c>
      <c r="I66" s="1">
        <v>43251</v>
      </c>
      <c r="L66" t="s">
        <v>2863</v>
      </c>
      <c r="O66" s="1"/>
      <c r="Q66" t="s">
        <v>2865</v>
      </c>
    </row>
    <row r="67" spans="1:17" x14ac:dyDescent="0.2">
      <c r="A67">
        <v>1</v>
      </c>
      <c r="B67" t="s">
        <v>75</v>
      </c>
      <c r="D67" t="str">
        <f>G67 &amp; TEXT(COUNTIF($G$2:G67, G67), "0000")</f>
        <v>KANSAI SPECIAL0010</v>
      </c>
      <c r="E67" t="s">
        <v>2873</v>
      </c>
      <c r="F67" t="s">
        <v>2931</v>
      </c>
      <c r="G67" t="s">
        <v>2831</v>
      </c>
      <c r="H67">
        <v>33766800</v>
      </c>
      <c r="I67" s="1">
        <v>43251</v>
      </c>
      <c r="L67" t="s">
        <v>3034</v>
      </c>
      <c r="M67" t="s">
        <v>3033</v>
      </c>
      <c r="N67" t="s">
        <v>3029</v>
      </c>
      <c r="O67" s="1">
        <v>45619</v>
      </c>
      <c r="Q67" t="s">
        <v>2865</v>
      </c>
    </row>
    <row r="68" spans="1:17" x14ac:dyDescent="0.2">
      <c r="A68">
        <v>1</v>
      </c>
      <c r="B68" t="s">
        <v>76</v>
      </c>
      <c r="D68" t="str">
        <f>G68 &amp; TEXT(COUNTIF($G$2:G68, G68), "0000")</f>
        <v>KANSAI SPECIAL0011</v>
      </c>
      <c r="E68" t="s">
        <v>2873</v>
      </c>
      <c r="F68" t="s">
        <v>2931</v>
      </c>
      <c r="G68" t="s">
        <v>2831</v>
      </c>
      <c r="H68">
        <v>33766800</v>
      </c>
      <c r="I68" s="1">
        <v>43251</v>
      </c>
      <c r="L68" t="s">
        <v>2863</v>
      </c>
      <c r="O68" s="1"/>
      <c r="Q68" t="s">
        <v>2865</v>
      </c>
    </row>
    <row r="69" spans="1:17" x14ac:dyDescent="0.2">
      <c r="A69">
        <v>1</v>
      </c>
      <c r="B69" t="s">
        <v>77</v>
      </c>
      <c r="D69" t="str">
        <f>G69 &amp; TEXT(COUNTIF($G$2:G69, G69), "0000")</f>
        <v>KANSAI SPECIAL0012</v>
      </c>
      <c r="E69" t="s">
        <v>2873</v>
      </c>
      <c r="F69" t="s">
        <v>2931</v>
      </c>
      <c r="G69" t="s">
        <v>2831</v>
      </c>
      <c r="H69">
        <v>33766800</v>
      </c>
      <c r="I69" s="1">
        <v>43251</v>
      </c>
      <c r="L69" t="s">
        <v>2863</v>
      </c>
      <c r="O69" s="1"/>
      <c r="Q69" t="s">
        <v>2865</v>
      </c>
    </row>
    <row r="70" spans="1:17" x14ac:dyDescent="0.2">
      <c r="A70">
        <v>1</v>
      </c>
      <c r="B70" t="s">
        <v>78</v>
      </c>
      <c r="D70" t="str">
        <f>G70 &amp; TEXT(COUNTIF($G$2:G70, G70), "0000")</f>
        <v>KANSAI SPECIAL0013</v>
      </c>
      <c r="E70" t="s">
        <v>2873</v>
      </c>
      <c r="F70" t="s">
        <v>2931</v>
      </c>
      <c r="G70" t="s">
        <v>2831</v>
      </c>
      <c r="H70">
        <v>33766800</v>
      </c>
      <c r="I70" s="1">
        <v>43251</v>
      </c>
      <c r="L70" t="s">
        <v>2863</v>
      </c>
      <c r="O70" s="1"/>
      <c r="Q70" t="s">
        <v>2865</v>
      </c>
    </row>
    <row r="71" spans="1:17" x14ac:dyDescent="0.2">
      <c r="A71">
        <v>1</v>
      </c>
      <c r="B71" t="s">
        <v>79</v>
      </c>
      <c r="D71" t="str">
        <f>G71 &amp; TEXT(COUNTIF($G$2:G71, G71), "0000")</f>
        <v>KANSAI SPECIAL0014</v>
      </c>
      <c r="E71" t="s">
        <v>2873</v>
      </c>
      <c r="F71" t="s">
        <v>2931</v>
      </c>
      <c r="G71" t="s">
        <v>2831</v>
      </c>
      <c r="H71">
        <v>33766800</v>
      </c>
      <c r="I71" s="1">
        <v>43251</v>
      </c>
      <c r="L71" t="s">
        <v>2863</v>
      </c>
      <c r="O71" s="1"/>
      <c r="Q71" t="s">
        <v>2865</v>
      </c>
    </row>
    <row r="72" spans="1:17" x14ac:dyDescent="0.2">
      <c r="A72">
        <v>1</v>
      </c>
      <c r="B72" t="s">
        <v>80</v>
      </c>
      <c r="D72" t="str">
        <f>G72 &amp; TEXT(COUNTIF($G$2:G72, G72), "0000")</f>
        <v>KANSAI SPECIAL0015</v>
      </c>
      <c r="E72" t="s">
        <v>2873</v>
      </c>
      <c r="F72" t="s">
        <v>2931</v>
      </c>
      <c r="G72" t="s">
        <v>2831</v>
      </c>
      <c r="H72">
        <v>33766800</v>
      </c>
      <c r="I72" s="1">
        <v>43251</v>
      </c>
      <c r="L72" t="s">
        <v>2863</v>
      </c>
      <c r="O72" s="1"/>
      <c r="Q72" t="s">
        <v>2865</v>
      </c>
    </row>
    <row r="73" spans="1:17" x14ac:dyDescent="0.2">
      <c r="A73">
        <v>1</v>
      </c>
      <c r="B73" t="s">
        <v>81</v>
      </c>
      <c r="D73" t="str">
        <f>G73 &amp; TEXT(COUNTIF($G$2:G73, G73), "0000")</f>
        <v>KANSAI SPECIAL0016</v>
      </c>
      <c r="E73" t="s">
        <v>2873</v>
      </c>
      <c r="F73" t="s">
        <v>2931</v>
      </c>
      <c r="G73" t="s">
        <v>2831</v>
      </c>
      <c r="H73">
        <v>33766800</v>
      </c>
      <c r="I73" s="1">
        <v>43251</v>
      </c>
      <c r="L73" t="s">
        <v>2863</v>
      </c>
      <c r="O73" s="1"/>
      <c r="Q73" t="s">
        <v>2865</v>
      </c>
    </row>
    <row r="74" spans="1:17" x14ac:dyDescent="0.2">
      <c r="A74">
        <v>1</v>
      </c>
      <c r="B74" t="s">
        <v>82</v>
      </c>
      <c r="D74" t="str">
        <f>G74 &amp; TEXT(COUNTIF($G$2:G74, G74), "0000")</f>
        <v>KANSAI SPECIAL0017</v>
      </c>
      <c r="E74" t="s">
        <v>2873</v>
      </c>
      <c r="F74" t="s">
        <v>2931</v>
      </c>
      <c r="G74" t="s">
        <v>2831</v>
      </c>
      <c r="H74">
        <v>33766800</v>
      </c>
      <c r="I74" s="1">
        <v>43251</v>
      </c>
      <c r="L74" t="s">
        <v>2863</v>
      </c>
      <c r="O74" s="1"/>
      <c r="Q74" t="s">
        <v>2865</v>
      </c>
    </row>
    <row r="75" spans="1:17" x14ac:dyDescent="0.2">
      <c r="A75">
        <v>1</v>
      </c>
      <c r="B75" t="s">
        <v>83</v>
      </c>
      <c r="D75" t="str">
        <f>G75 &amp; TEXT(COUNTIF($G$2:G75, G75), "0000")</f>
        <v>KANSAI SPECIAL0018</v>
      </c>
      <c r="E75" t="s">
        <v>2873</v>
      </c>
      <c r="F75" t="s">
        <v>2931</v>
      </c>
      <c r="G75" t="s">
        <v>2831</v>
      </c>
      <c r="H75">
        <v>33766800</v>
      </c>
      <c r="I75" s="1">
        <v>43251</v>
      </c>
      <c r="L75" t="s">
        <v>2863</v>
      </c>
      <c r="O75" s="1"/>
      <c r="Q75" t="s">
        <v>2865</v>
      </c>
    </row>
    <row r="76" spans="1:17" x14ac:dyDescent="0.2">
      <c r="A76">
        <v>1</v>
      </c>
      <c r="B76" t="s">
        <v>84</v>
      </c>
      <c r="D76" t="str">
        <f>G76 &amp; TEXT(COUNTIF($G$2:G76, G76), "0000")</f>
        <v>KANSAI SPECIAL0019</v>
      </c>
      <c r="E76" t="s">
        <v>2873</v>
      </c>
      <c r="F76" t="s">
        <v>2931</v>
      </c>
      <c r="G76" t="s">
        <v>2831</v>
      </c>
      <c r="H76">
        <v>33766800</v>
      </c>
      <c r="I76" s="1">
        <v>43251</v>
      </c>
      <c r="L76" t="s">
        <v>2863</v>
      </c>
      <c r="O76" s="1"/>
      <c r="Q76" t="s">
        <v>2865</v>
      </c>
    </row>
    <row r="77" spans="1:17" x14ac:dyDescent="0.2">
      <c r="A77">
        <v>1</v>
      </c>
      <c r="B77" t="s">
        <v>85</v>
      </c>
      <c r="D77" t="str">
        <f>G77 &amp; TEXT(COUNTIF($G$2:G77, G77), "0000")</f>
        <v>KANSAI SPECIAL0020</v>
      </c>
      <c r="E77" t="s">
        <v>2873</v>
      </c>
      <c r="F77" t="s">
        <v>2931</v>
      </c>
      <c r="G77" t="s">
        <v>2831</v>
      </c>
      <c r="H77">
        <v>33766800</v>
      </c>
      <c r="I77" s="1">
        <v>43251</v>
      </c>
      <c r="L77" t="s">
        <v>2863</v>
      </c>
      <c r="O77" s="1"/>
      <c r="Q77" t="s">
        <v>2865</v>
      </c>
    </row>
    <row r="78" spans="1:17" x14ac:dyDescent="0.2">
      <c r="A78">
        <v>1</v>
      </c>
      <c r="B78" t="s">
        <v>86</v>
      </c>
      <c r="D78" t="str">
        <f>G78 &amp; TEXT(COUNTIF($G$2:G78, G78), "0000")</f>
        <v>KANSAI SPECIAL0021</v>
      </c>
      <c r="E78" t="s">
        <v>2873</v>
      </c>
      <c r="F78" t="s">
        <v>2931</v>
      </c>
      <c r="G78" t="s">
        <v>2831</v>
      </c>
      <c r="H78">
        <v>33766800</v>
      </c>
      <c r="I78" s="1">
        <v>43251</v>
      </c>
      <c r="L78" t="s">
        <v>2863</v>
      </c>
      <c r="O78" s="1"/>
      <c r="Q78" t="s">
        <v>2865</v>
      </c>
    </row>
    <row r="79" spans="1:17" x14ac:dyDescent="0.2">
      <c r="A79">
        <v>1</v>
      </c>
      <c r="B79" t="s">
        <v>87</v>
      </c>
      <c r="D79" t="str">
        <f>G79 &amp; TEXT(COUNTIF($G$2:G79, G79), "0000")</f>
        <v>KANSAI SPECIAL0022</v>
      </c>
      <c r="E79" t="s">
        <v>2873</v>
      </c>
      <c r="F79" t="s">
        <v>2931</v>
      </c>
      <c r="G79" t="s">
        <v>2831</v>
      </c>
      <c r="H79">
        <v>33766800</v>
      </c>
      <c r="I79" s="1">
        <v>43251</v>
      </c>
      <c r="L79" t="s">
        <v>2863</v>
      </c>
      <c r="O79" s="1"/>
      <c r="Q79" t="s">
        <v>2865</v>
      </c>
    </row>
    <row r="80" spans="1:17" x14ac:dyDescent="0.2">
      <c r="A80">
        <v>1</v>
      </c>
      <c r="B80" t="s">
        <v>88</v>
      </c>
      <c r="D80" t="str">
        <f>G80 &amp; TEXT(COUNTIF($G$2:G80, G80), "0000")</f>
        <v>KANSAI SPECIAL0023</v>
      </c>
      <c r="E80" t="s">
        <v>2873</v>
      </c>
      <c r="F80" t="s">
        <v>2931</v>
      </c>
      <c r="G80" t="s">
        <v>2831</v>
      </c>
      <c r="H80">
        <v>33766800</v>
      </c>
      <c r="I80" s="1">
        <v>43251</v>
      </c>
      <c r="L80" t="s">
        <v>2863</v>
      </c>
      <c r="O80" s="1"/>
      <c r="Q80" t="s">
        <v>2865</v>
      </c>
    </row>
    <row r="81" spans="1:17" x14ac:dyDescent="0.2">
      <c r="A81">
        <v>1</v>
      </c>
      <c r="B81" t="s">
        <v>89</v>
      </c>
      <c r="D81" t="str">
        <f>G81 &amp; TEXT(COUNTIF($G$2:G81, G81), "0000")</f>
        <v>KANSAI SPECIAL0024</v>
      </c>
      <c r="E81" t="s">
        <v>2873</v>
      </c>
      <c r="F81" t="s">
        <v>2931</v>
      </c>
      <c r="G81" t="s">
        <v>2831</v>
      </c>
      <c r="H81">
        <v>33766800</v>
      </c>
      <c r="I81" s="1">
        <v>43251</v>
      </c>
      <c r="L81" t="s">
        <v>2863</v>
      </c>
      <c r="O81" s="1"/>
      <c r="Q81" t="s">
        <v>2865</v>
      </c>
    </row>
    <row r="82" spans="1:17" x14ac:dyDescent="0.2">
      <c r="A82">
        <v>1</v>
      </c>
      <c r="B82" t="s">
        <v>90</v>
      </c>
      <c r="D82" t="str">
        <f>G82 &amp; TEXT(COUNTIF($G$2:G82, G82), "0000")</f>
        <v>KANSAI SPECIAL0025</v>
      </c>
      <c r="E82" t="s">
        <v>2873</v>
      </c>
      <c r="F82" t="s">
        <v>2931</v>
      </c>
      <c r="G82" t="s">
        <v>2831</v>
      </c>
      <c r="H82">
        <v>33766800</v>
      </c>
      <c r="I82" s="1">
        <v>43251</v>
      </c>
      <c r="L82" t="s">
        <v>2863</v>
      </c>
      <c r="O82" s="1"/>
      <c r="Q82" t="s">
        <v>2865</v>
      </c>
    </row>
    <row r="83" spans="1:17" x14ac:dyDescent="0.2">
      <c r="A83">
        <v>1</v>
      </c>
      <c r="B83" t="s">
        <v>91</v>
      </c>
      <c r="D83" t="str">
        <f>G83 &amp; TEXT(COUNTIF($G$2:G83, G83), "0000")</f>
        <v>KANSAI SPECIAL0026</v>
      </c>
      <c r="E83" t="s">
        <v>2873</v>
      </c>
      <c r="F83" t="s">
        <v>2931</v>
      </c>
      <c r="G83" t="s">
        <v>2831</v>
      </c>
      <c r="H83">
        <v>33766800</v>
      </c>
      <c r="I83" s="1">
        <v>43251</v>
      </c>
      <c r="L83" t="s">
        <v>2863</v>
      </c>
      <c r="O83" s="1"/>
      <c r="Q83" t="s">
        <v>2865</v>
      </c>
    </row>
    <row r="84" spans="1:17" x14ac:dyDescent="0.2">
      <c r="A84">
        <v>1</v>
      </c>
      <c r="B84" t="s">
        <v>92</v>
      </c>
      <c r="D84" t="str">
        <f>G84 &amp; TEXT(COUNTIF($G$2:G84, G84), "0000")</f>
        <v>KANSAI SPECIAL0027</v>
      </c>
      <c r="E84" t="s">
        <v>2873</v>
      </c>
      <c r="F84" t="s">
        <v>2931</v>
      </c>
      <c r="G84" t="s">
        <v>2831</v>
      </c>
      <c r="H84">
        <v>33766800</v>
      </c>
      <c r="I84" s="1">
        <v>43251</v>
      </c>
      <c r="L84" t="s">
        <v>2863</v>
      </c>
      <c r="O84" s="1"/>
      <c r="Q84" t="s">
        <v>2865</v>
      </c>
    </row>
    <row r="85" spans="1:17" x14ac:dyDescent="0.2">
      <c r="A85">
        <v>1</v>
      </c>
      <c r="B85" t="s">
        <v>93</v>
      </c>
      <c r="D85" t="str">
        <f>G85 &amp; TEXT(COUNTIF($G$2:G85, G85), "0000")</f>
        <v>KANSAI SPECIAL0028</v>
      </c>
      <c r="E85" t="s">
        <v>2873</v>
      </c>
      <c r="F85" t="s">
        <v>2931</v>
      </c>
      <c r="G85" t="s">
        <v>2831</v>
      </c>
      <c r="H85">
        <v>33766800</v>
      </c>
      <c r="I85" s="1">
        <v>43251</v>
      </c>
      <c r="L85" t="s">
        <v>3034</v>
      </c>
      <c r="M85" t="s">
        <v>3033</v>
      </c>
      <c r="N85" t="s">
        <v>3029</v>
      </c>
      <c r="O85" s="1">
        <v>45248</v>
      </c>
      <c r="Q85" t="s">
        <v>2865</v>
      </c>
    </row>
    <row r="86" spans="1:17" x14ac:dyDescent="0.2">
      <c r="A86">
        <v>1</v>
      </c>
      <c r="B86" t="s">
        <v>94</v>
      </c>
      <c r="D86" t="str">
        <f>G86 &amp; TEXT(COUNTIF($G$2:G86, G86), "0000")</f>
        <v>KANSAI SPECIAL0029</v>
      </c>
      <c r="E86" t="s">
        <v>2873</v>
      </c>
      <c r="F86" t="s">
        <v>2931</v>
      </c>
      <c r="G86" t="s">
        <v>2831</v>
      </c>
      <c r="H86">
        <v>33766800</v>
      </c>
      <c r="I86" s="1">
        <v>43251</v>
      </c>
      <c r="L86" t="s">
        <v>2863</v>
      </c>
      <c r="O86" s="1"/>
      <c r="Q86" t="s">
        <v>2865</v>
      </c>
    </row>
    <row r="87" spans="1:17" x14ac:dyDescent="0.2">
      <c r="A87">
        <v>1</v>
      </c>
      <c r="B87" t="s">
        <v>95</v>
      </c>
      <c r="D87" t="str">
        <f>G87 &amp; TEXT(COUNTIF($G$2:G87, G87), "0000")</f>
        <v>KANSAI SPECIAL0030</v>
      </c>
      <c r="E87" t="s">
        <v>2873</v>
      </c>
      <c r="F87" t="s">
        <v>2931</v>
      </c>
      <c r="G87" t="s">
        <v>2831</v>
      </c>
      <c r="H87">
        <v>33766800</v>
      </c>
      <c r="I87" s="1">
        <v>43251</v>
      </c>
      <c r="L87" t="s">
        <v>2863</v>
      </c>
      <c r="O87" s="1"/>
      <c r="Q87" t="s">
        <v>2865</v>
      </c>
    </row>
    <row r="88" spans="1:17" x14ac:dyDescent="0.2">
      <c r="A88">
        <v>1</v>
      </c>
      <c r="B88" t="s">
        <v>96</v>
      </c>
      <c r="D88" t="str">
        <f>G88 &amp; TEXT(COUNTIF($G$2:G88, G88), "0000")</f>
        <v>KANSAI SPECIAL0031</v>
      </c>
      <c r="E88" t="s">
        <v>2873</v>
      </c>
      <c r="F88" t="s">
        <v>2931</v>
      </c>
      <c r="G88" t="s">
        <v>2831</v>
      </c>
      <c r="H88">
        <v>33766800</v>
      </c>
      <c r="I88" s="1">
        <v>43251</v>
      </c>
      <c r="L88" t="s">
        <v>2863</v>
      </c>
      <c r="O88" s="1"/>
      <c r="Q88" t="s">
        <v>2865</v>
      </c>
    </row>
    <row r="89" spans="1:17" x14ac:dyDescent="0.2">
      <c r="A89">
        <v>1</v>
      </c>
      <c r="B89" t="s">
        <v>97</v>
      </c>
      <c r="D89" t="str">
        <f>G89 &amp; TEXT(COUNTIF($G$2:G89, G89), "0000")</f>
        <v>KANSAI SPECIAL0032</v>
      </c>
      <c r="E89" t="s">
        <v>2873</v>
      </c>
      <c r="F89" t="s">
        <v>2931</v>
      </c>
      <c r="G89" t="s">
        <v>2831</v>
      </c>
      <c r="H89">
        <v>33766800</v>
      </c>
      <c r="I89" s="1">
        <v>43251</v>
      </c>
      <c r="L89" t="s">
        <v>2863</v>
      </c>
      <c r="O89" s="1"/>
      <c r="Q89" t="s">
        <v>2865</v>
      </c>
    </row>
    <row r="90" spans="1:17" x14ac:dyDescent="0.2">
      <c r="A90">
        <v>1</v>
      </c>
      <c r="B90" t="s">
        <v>98</v>
      </c>
      <c r="D90" t="str">
        <f>G90 &amp; TEXT(COUNTIF($G$2:G90, G90), "0000")</f>
        <v>KANSAI SPECIAL0033</v>
      </c>
      <c r="E90" t="s">
        <v>2873</v>
      </c>
      <c r="F90" t="s">
        <v>2931</v>
      </c>
      <c r="G90" t="s">
        <v>2831</v>
      </c>
      <c r="H90">
        <v>33766800</v>
      </c>
      <c r="I90" s="1">
        <v>43251</v>
      </c>
      <c r="L90" t="s">
        <v>2863</v>
      </c>
      <c r="O90" s="1"/>
      <c r="Q90" t="s">
        <v>2865</v>
      </c>
    </row>
    <row r="91" spans="1:17" x14ac:dyDescent="0.2">
      <c r="A91">
        <v>1</v>
      </c>
      <c r="B91" t="s">
        <v>99</v>
      </c>
      <c r="D91" t="str">
        <f>G91 &amp; TEXT(COUNTIF($G$2:G91, G91), "0000")</f>
        <v>KANSAI SPECIAL0034</v>
      </c>
      <c r="E91" t="s">
        <v>2873</v>
      </c>
      <c r="F91" t="s">
        <v>2931</v>
      </c>
      <c r="G91" t="s">
        <v>2831</v>
      </c>
      <c r="H91">
        <v>33766800</v>
      </c>
      <c r="I91" s="1">
        <v>43251</v>
      </c>
      <c r="L91" t="s">
        <v>2863</v>
      </c>
      <c r="O91" s="1"/>
      <c r="Q91" t="s">
        <v>2865</v>
      </c>
    </row>
    <row r="92" spans="1:17" x14ac:dyDescent="0.2">
      <c r="A92">
        <v>1</v>
      </c>
      <c r="B92" t="s">
        <v>100</v>
      </c>
      <c r="D92" t="str">
        <f>G92 &amp; TEXT(COUNTIF($G$2:G92, G92), "0000")</f>
        <v>KANSAI SPECIAL0035</v>
      </c>
      <c r="E92" t="s">
        <v>2873</v>
      </c>
      <c r="F92" t="s">
        <v>2931</v>
      </c>
      <c r="G92" t="s">
        <v>2831</v>
      </c>
      <c r="H92">
        <v>33766800</v>
      </c>
      <c r="I92" s="1">
        <v>43251</v>
      </c>
      <c r="L92" t="s">
        <v>2863</v>
      </c>
      <c r="O92" s="1"/>
      <c r="Q92" t="s">
        <v>2865</v>
      </c>
    </row>
    <row r="93" spans="1:17" x14ac:dyDescent="0.2">
      <c r="A93">
        <v>1</v>
      </c>
      <c r="B93" t="s">
        <v>101</v>
      </c>
      <c r="D93" t="str">
        <f>G93 &amp; TEXT(COUNTIF($G$2:G93, G93), "0000")</f>
        <v>KANSAI SPECIAL0036</v>
      </c>
      <c r="E93" t="s">
        <v>2873</v>
      </c>
      <c r="F93" t="s">
        <v>2931</v>
      </c>
      <c r="G93" t="s">
        <v>2831</v>
      </c>
      <c r="H93">
        <v>33766800</v>
      </c>
      <c r="I93" s="1">
        <v>43251</v>
      </c>
      <c r="L93" t="s">
        <v>2863</v>
      </c>
      <c r="O93" s="1"/>
      <c r="Q93" t="s">
        <v>2865</v>
      </c>
    </row>
    <row r="94" spans="1:17" x14ac:dyDescent="0.2">
      <c r="A94">
        <v>1</v>
      </c>
      <c r="B94" t="s">
        <v>102</v>
      </c>
      <c r="D94" t="str">
        <f>G94 &amp; TEXT(COUNTIF($G$2:G94, G94), "0000")</f>
        <v>KANSAI SPECIAL0037</v>
      </c>
      <c r="E94" t="s">
        <v>2873</v>
      </c>
      <c r="F94" t="s">
        <v>2931</v>
      </c>
      <c r="G94" t="s">
        <v>2831</v>
      </c>
      <c r="H94">
        <v>33766800</v>
      </c>
      <c r="I94" s="1">
        <v>43251</v>
      </c>
      <c r="L94" t="s">
        <v>2863</v>
      </c>
      <c r="O94" s="1"/>
      <c r="Q94" t="s">
        <v>2865</v>
      </c>
    </row>
    <row r="95" spans="1:17" x14ac:dyDescent="0.2">
      <c r="A95">
        <v>1</v>
      </c>
      <c r="B95" t="s">
        <v>103</v>
      </c>
      <c r="D95" t="str">
        <f>G95 &amp; TEXT(COUNTIF($G$2:G95, G95), "0000")</f>
        <v>KANSAI SPECIAL0038</v>
      </c>
      <c r="E95" t="s">
        <v>2873</v>
      </c>
      <c r="F95" t="s">
        <v>2931</v>
      </c>
      <c r="G95" t="s">
        <v>2831</v>
      </c>
      <c r="H95">
        <v>33766800</v>
      </c>
      <c r="I95" s="1">
        <v>43251</v>
      </c>
      <c r="L95" t="s">
        <v>2863</v>
      </c>
      <c r="O95" s="1"/>
      <c r="Q95" t="s">
        <v>2865</v>
      </c>
    </row>
    <row r="96" spans="1:17" x14ac:dyDescent="0.2">
      <c r="A96">
        <v>1</v>
      </c>
      <c r="B96" t="s">
        <v>104</v>
      </c>
      <c r="D96" t="str">
        <f>G96 &amp; TEXT(COUNTIF($G$2:G96, G96), "0000")</f>
        <v>KANSAI SPECIAL0039</v>
      </c>
      <c r="E96" t="s">
        <v>2873</v>
      </c>
      <c r="F96" t="s">
        <v>2931</v>
      </c>
      <c r="G96" t="s">
        <v>2831</v>
      </c>
      <c r="H96">
        <v>33766800</v>
      </c>
      <c r="I96" s="1">
        <v>43251</v>
      </c>
      <c r="L96" t="s">
        <v>2863</v>
      </c>
      <c r="O96" s="1"/>
      <c r="Q96" t="s">
        <v>2865</v>
      </c>
    </row>
    <row r="97" spans="1:17" x14ac:dyDescent="0.2">
      <c r="A97">
        <v>1</v>
      </c>
      <c r="B97" t="s">
        <v>105</v>
      </c>
      <c r="D97" t="str">
        <f>G97 &amp; TEXT(COUNTIF($G$2:G97, G97), "0000")</f>
        <v>KANSAI SPECIAL0040</v>
      </c>
      <c r="E97" t="s">
        <v>2873</v>
      </c>
      <c r="F97" t="s">
        <v>2931</v>
      </c>
      <c r="G97" t="s">
        <v>2831</v>
      </c>
      <c r="H97">
        <v>33766800</v>
      </c>
      <c r="I97" s="1">
        <v>43251</v>
      </c>
      <c r="L97" t="s">
        <v>2863</v>
      </c>
      <c r="O97" s="1"/>
      <c r="Q97" t="s">
        <v>2865</v>
      </c>
    </row>
    <row r="98" spans="1:17" x14ac:dyDescent="0.2">
      <c r="A98">
        <v>1</v>
      </c>
      <c r="B98" t="s">
        <v>106</v>
      </c>
      <c r="D98" t="str">
        <f>G98 &amp; TEXT(COUNTIF($G$2:G98, G98), "0000")</f>
        <v>KANSAI SPECIAL0041</v>
      </c>
      <c r="E98" t="s">
        <v>2873</v>
      </c>
      <c r="F98" t="s">
        <v>2931</v>
      </c>
      <c r="G98" t="s">
        <v>2831</v>
      </c>
      <c r="H98">
        <v>33766800</v>
      </c>
      <c r="I98" s="1">
        <v>43251</v>
      </c>
      <c r="L98" t="s">
        <v>2863</v>
      </c>
      <c r="O98" s="1"/>
      <c r="Q98" t="s">
        <v>2865</v>
      </c>
    </row>
    <row r="99" spans="1:17" x14ac:dyDescent="0.2">
      <c r="A99">
        <v>1</v>
      </c>
      <c r="B99" t="s">
        <v>107</v>
      </c>
      <c r="D99" t="str">
        <f>G99 &amp; TEXT(COUNTIF($G$2:G99, G99), "0000")</f>
        <v>KANSAI SPECIAL0042</v>
      </c>
      <c r="E99" t="s">
        <v>2873</v>
      </c>
      <c r="F99" t="s">
        <v>2931</v>
      </c>
      <c r="G99" t="s">
        <v>2831</v>
      </c>
      <c r="H99">
        <v>33766800</v>
      </c>
      <c r="I99" s="1">
        <v>43251</v>
      </c>
      <c r="L99" t="s">
        <v>2863</v>
      </c>
      <c r="O99" s="1"/>
      <c r="Q99" t="s">
        <v>2865</v>
      </c>
    </row>
    <row r="100" spans="1:17" x14ac:dyDescent="0.2">
      <c r="A100">
        <v>1</v>
      </c>
      <c r="B100" t="s">
        <v>108</v>
      </c>
      <c r="D100" t="str">
        <f>G100 &amp; TEXT(COUNTIF($G$2:G100, G100), "0000")</f>
        <v>KANSAI SPECIAL0043</v>
      </c>
      <c r="E100" t="s">
        <v>2873</v>
      </c>
      <c r="F100" t="s">
        <v>2931</v>
      </c>
      <c r="G100" t="s">
        <v>2831</v>
      </c>
      <c r="H100">
        <v>33766800</v>
      </c>
      <c r="I100" s="1">
        <v>43251</v>
      </c>
      <c r="L100" t="s">
        <v>2863</v>
      </c>
      <c r="O100" s="1"/>
      <c r="Q100" t="s">
        <v>2865</v>
      </c>
    </row>
    <row r="101" spans="1:17" x14ac:dyDescent="0.2">
      <c r="A101">
        <v>1</v>
      </c>
      <c r="B101" t="s">
        <v>109</v>
      </c>
      <c r="D101" t="str">
        <f>G101 &amp; TEXT(COUNTIF($G$2:G101, G101), "0000")</f>
        <v>KANSAI SPECIAL0044</v>
      </c>
      <c r="E101" t="s">
        <v>2873</v>
      </c>
      <c r="F101" t="s">
        <v>2931</v>
      </c>
      <c r="G101" t="s">
        <v>2831</v>
      </c>
      <c r="H101">
        <v>33766800</v>
      </c>
      <c r="I101" s="1">
        <v>43251</v>
      </c>
      <c r="L101" t="s">
        <v>2863</v>
      </c>
      <c r="O101" s="1"/>
      <c r="Q101" t="s">
        <v>2865</v>
      </c>
    </row>
    <row r="102" spans="1:17" x14ac:dyDescent="0.2">
      <c r="A102">
        <v>1</v>
      </c>
      <c r="B102" t="s">
        <v>110</v>
      </c>
      <c r="D102" t="str">
        <f>G102 &amp; TEXT(COUNTIF($G$2:G102, G102), "0000")</f>
        <v>KANSAI SPECIAL0045</v>
      </c>
      <c r="E102" t="s">
        <v>2873</v>
      </c>
      <c r="F102" t="s">
        <v>2931</v>
      </c>
      <c r="G102" t="s">
        <v>2831</v>
      </c>
      <c r="H102">
        <v>33766800</v>
      </c>
      <c r="I102" s="1">
        <v>43251</v>
      </c>
      <c r="L102" t="s">
        <v>3034</v>
      </c>
      <c r="M102" t="s">
        <v>3033</v>
      </c>
      <c r="N102" t="s">
        <v>3029</v>
      </c>
      <c r="O102" s="1">
        <v>45248</v>
      </c>
      <c r="Q102" t="s">
        <v>2865</v>
      </c>
    </row>
    <row r="103" spans="1:17" x14ac:dyDescent="0.2">
      <c r="A103">
        <v>1</v>
      </c>
      <c r="B103" t="s">
        <v>111</v>
      </c>
      <c r="D103" t="str">
        <f>G103 &amp; TEXT(COUNTIF($G$2:G103, G103), "0000")</f>
        <v>KANSAI SPECIAL0046</v>
      </c>
      <c r="E103" t="s">
        <v>2873</v>
      </c>
      <c r="F103" t="s">
        <v>2931</v>
      </c>
      <c r="G103" t="s">
        <v>2831</v>
      </c>
      <c r="H103">
        <v>33766800</v>
      </c>
      <c r="I103" s="1">
        <v>43251</v>
      </c>
      <c r="L103" t="s">
        <v>2863</v>
      </c>
      <c r="O103" s="1"/>
      <c r="Q103" t="s">
        <v>2865</v>
      </c>
    </row>
    <row r="104" spans="1:17" x14ac:dyDescent="0.2">
      <c r="A104">
        <v>1</v>
      </c>
      <c r="B104" t="s">
        <v>112</v>
      </c>
      <c r="D104" t="str">
        <f>G104 &amp; TEXT(COUNTIF($G$2:G104, G104), "0000")</f>
        <v>KANSAI SPECIAL0047</v>
      </c>
      <c r="E104" t="s">
        <v>2873</v>
      </c>
      <c r="F104" t="s">
        <v>2931</v>
      </c>
      <c r="G104" t="s">
        <v>2831</v>
      </c>
      <c r="H104">
        <v>33766800</v>
      </c>
      <c r="I104" s="1">
        <v>43251</v>
      </c>
      <c r="L104" t="s">
        <v>2863</v>
      </c>
      <c r="O104" s="1"/>
      <c r="Q104" t="s">
        <v>2865</v>
      </c>
    </row>
    <row r="105" spans="1:17" x14ac:dyDescent="0.2">
      <c r="A105">
        <v>1</v>
      </c>
      <c r="B105" t="s">
        <v>113</v>
      </c>
      <c r="D105" t="str">
        <f>G105 &amp; TEXT(COUNTIF($G$2:G105, G105), "0000")</f>
        <v>KANSAI SPECIAL0048</v>
      </c>
      <c r="E105" t="s">
        <v>2873</v>
      </c>
      <c r="F105" t="s">
        <v>2931</v>
      </c>
      <c r="G105" t="s">
        <v>2831</v>
      </c>
      <c r="H105">
        <v>33766800</v>
      </c>
      <c r="I105" s="1">
        <v>43251</v>
      </c>
      <c r="L105" t="s">
        <v>2863</v>
      </c>
      <c r="O105" s="1"/>
      <c r="Q105" t="s">
        <v>2865</v>
      </c>
    </row>
    <row r="106" spans="1:17" x14ac:dyDescent="0.2">
      <c r="A106">
        <v>1</v>
      </c>
      <c r="B106" t="s">
        <v>114</v>
      </c>
      <c r="D106" t="str">
        <f>G106 &amp; TEXT(COUNTIF($G$2:G106, G106), "0000")</f>
        <v>KANSAI SPECIAL0049</v>
      </c>
      <c r="E106" t="s">
        <v>2873</v>
      </c>
      <c r="F106" t="s">
        <v>2931</v>
      </c>
      <c r="G106" t="s">
        <v>2831</v>
      </c>
      <c r="H106">
        <v>33766800</v>
      </c>
      <c r="I106" s="1">
        <v>43251</v>
      </c>
      <c r="L106" t="s">
        <v>2863</v>
      </c>
      <c r="O106" s="1"/>
      <c r="Q106" t="s">
        <v>2865</v>
      </c>
    </row>
    <row r="107" spans="1:17" x14ac:dyDescent="0.2">
      <c r="A107">
        <v>1</v>
      </c>
      <c r="B107" t="s">
        <v>115</v>
      </c>
      <c r="D107" t="str">
        <f>G107 &amp; TEXT(COUNTIF($G$2:G107, G107), "0000")</f>
        <v>JUKI0001</v>
      </c>
      <c r="E107" t="s">
        <v>2874</v>
      </c>
      <c r="F107" t="s">
        <v>2932</v>
      </c>
      <c r="G107" t="s">
        <v>2832</v>
      </c>
      <c r="H107">
        <v>24102000</v>
      </c>
      <c r="I107" s="1">
        <v>43980</v>
      </c>
      <c r="L107" t="s">
        <v>2863</v>
      </c>
      <c r="O107" s="1"/>
      <c r="Q107" t="s">
        <v>2865</v>
      </c>
    </row>
    <row r="108" spans="1:17" x14ac:dyDescent="0.2">
      <c r="A108">
        <v>1</v>
      </c>
      <c r="B108" t="s">
        <v>116</v>
      </c>
      <c r="D108" t="str">
        <f>G108 &amp; TEXT(COUNTIF($G$2:G108, G108), "0000")</f>
        <v>JUKI0002</v>
      </c>
      <c r="E108" t="s">
        <v>2874</v>
      </c>
      <c r="F108" t="s">
        <v>2932</v>
      </c>
      <c r="G108" t="s">
        <v>2832</v>
      </c>
      <c r="H108">
        <v>24102000</v>
      </c>
      <c r="I108" s="1">
        <v>43980</v>
      </c>
      <c r="L108" t="s">
        <v>2863</v>
      </c>
      <c r="O108" s="1"/>
      <c r="Q108" t="s">
        <v>2865</v>
      </c>
    </row>
    <row r="109" spans="1:17" x14ac:dyDescent="0.2">
      <c r="A109">
        <v>1</v>
      </c>
      <c r="B109" t="s">
        <v>117</v>
      </c>
      <c r="D109" t="str">
        <f>G109 &amp; TEXT(COUNTIF($G$2:G109, G109), "0000")</f>
        <v>JUKI0003</v>
      </c>
      <c r="E109" t="s">
        <v>2874</v>
      </c>
      <c r="F109" t="s">
        <v>2932</v>
      </c>
      <c r="G109" t="s">
        <v>2832</v>
      </c>
      <c r="H109">
        <v>24102000</v>
      </c>
      <c r="I109" s="1">
        <v>43980</v>
      </c>
      <c r="L109" t="s">
        <v>2863</v>
      </c>
      <c r="O109" s="1"/>
      <c r="Q109" t="s">
        <v>2865</v>
      </c>
    </row>
    <row r="110" spans="1:17" x14ac:dyDescent="0.2">
      <c r="A110">
        <v>1</v>
      </c>
      <c r="B110" t="s">
        <v>118</v>
      </c>
      <c r="D110" t="str">
        <f>G110 &amp; TEXT(COUNTIF($G$2:G110, G110), "0000")</f>
        <v>JUKI0004</v>
      </c>
      <c r="E110" t="s">
        <v>2874</v>
      </c>
      <c r="F110" t="s">
        <v>2932</v>
      </c>
      <c r="G110" t="s">
        <v>2832</v>
      </c>
      <c r="H110">
        <v>24102000</v>
      </c>
      <c r="I110" s="1">
        <v>43980</v>
      </c>
      <c r="L110" t="s">
        <v>2863</v>
      </c>
      <c r="O110" s="1"/>
      <c r="Q110" t="s">
        <v>2865</v>
      </c>
    </row>
    <row r="111" spans="1:17" x14ac:dyDescent="0.2">
      <c r="A111">
        <v>1</v>
      </c>
      <c r="B111" t="s">
        <v>119</v>
      </c>
      <c r="D111" t="str">
        <f>G111 &amp; TEXT(COUNTIF($G$2:G111, G111), "0000")</f>
        <v>JUKI0005</v>
      </c>
      <c r="E111" t="s">
        <v>2874</v>
      </c>
      <c r="F111" t="s">
        <v>2932</v>
      </c>
      <c r="G111" t="s">
        <v>2832</v>
      </c>
      <c r="H111">
        <v>24102000</v>
      </c>
      <c r="I111" s="1">
        <v>43980</v>
      </c>
      <c r="L111" t="s">
        <v>2863</v>
      </c>
      <c r="O111" s="1"/>
      <c r="Q111" t="s">
        <v>2865</v>
      </c>
    </row>
    <row r="112" spans="1:17" x14ac:dyDescent="0.2">
      <c r="A112">
        <v>1</v>
      </c>
      <c r="B112" t="s">
        <v>120</v>
      </c>
      <c r="D112" t="str">
        <f>G112 &amp; TEXT(COUNTIF($G$2:G112, G112), "0000")</f>
        <v>JUKI0006</v>
      </c>
      <c r="E112" t="s">
        <v>2874</v>
      </c>
      <c r="F112" t="s">
        <v>2932</v>
      </c>
      <c r="G112" t="s">
        <v>2832</v>
      </c>
      <c r="H112">
        <v>24102000</v>
      </c>
      <c r="I112" s="1">
        <v>43980</v>
      </c>
      <c r="L112" t="s">
        <v>2863</v>
      </c>
      <c r="O112" s="1"/>
      <c r="Q112" t="s">
        <v>2865</v>
      </c>
    </row>
    <row r="113" spans="1:17" x14ac:dyDescent="0.2">
      <c r="A113">
        <v>1</v>
      </c>
      <c r="B113" t="s">
        <v>121</v>
      </c>
      <c r="D113" t="str">
        <f>G113 &amp; TEXT(COUNTIF($G$2:G113, G113), "0000")</f>
        <v>JUKI0007</v>
      </c>
      <c r="E113" t="s">
        <v>2874</v>
      </c>
      <c r="F113" t="s">
        <v>2932</v>
      </c>
      <c r="G113" t="s">
        <v>2832</v>
      </c>
      <c r="H113">
        <v>24102000</v>
      </c>
      <c r="I113" s="1">
        <v>43980</v>
      </c>
      <c r="L113" t="s">
        <v>2863</v>
      </c>
      <c r="O113" s="1"/>
      <c r="Q113" t="s">
        <v>2865</v>
      </c>
    </row>
    <row r="114" spans="1:17" x14ac:dyDescent="0.2">
      <c r="A114">
        <v>1</v>
      </c>
      <c r="B114" t="s">
        <v>122</v>
      </c>
      <c r="D114" t="str">
        <f>G114 &amp; TEXT(COUNTIF($G$2:G114, G114), "0000")</f>
        <v>JUKI0008</v>
      </c>
      <c r="E114" t="s">
        <v>2874</v>
      </c>
      <c r="F114" t="s">
        <v>2932</v>
      </c>
      <c r="G114" t="s">
        <v>2832</v>
      </c>
      <c r="H114">
        <v>24102000</v>
      </c>
      <c r="I114" s="1">
        <v>43980</v>
      </c>
      <c r="L114" t="s">
        <v>2863</v>
      </c>
      <c r="O114" s="1"/>
      <c r="Q114" t="s">
        <v>2865</v>
      </c>
    </row>
    <row r="115" spans="1:17" x14ac:dyDescent="0.2">
      <c r="A115">
        <v>1</v>
      </c>
      <c r="B115" t="s">
        <v>123</v>
      </c>
      <c r="D115" t="str">
        <f>G115 &amp; TEXT(COUNTIF($G$2:G115, G115), "0000")</f>
        <v>JUKI0009</v>
      </c>
      <c r="E115" t="s">
        <v>2874</v>
      </c>
      <c r="F115" t="s">
        <v>2932</v>
      </c>
      <c r="G115" t="s">
        <v>2832</v>
      </c>
      <c r="H115">
        <v>24102000</v>
      </c>
      <c r="I115" s="1">
        <v>43980</v>
      </c>
      <c r="L115" t="s">
        <v>2863</v>
      </c>
      <c r="O115" s="1"/>
      <c r="Q115" t="s">
        <v>2865</v>
      </c>
    </row>
    <row r="116" spans="1:17" x14ac:dyDescent="0.2">
      <c r="A116">
        <v>1</v>
      </c>
      <c r="B116" t="s">
        <v>124</v>
      </c>
      <c r="D116" t="str">
        <f>G116 &amp; TEXT(COUNTIF($G$2:G116, G116), "0000")</f>
        <v>JUKI0010</v>
      </c>
      <c r="E116" t="s">
        <v>2874</v>
      </c>
      <c r="F116" t="s">
        <v>2932</v>
      </c>
      <c r="G116" t="s">
        <v>2832</v>
      </c>
      <c r="H116">
        <v>24102000</v>
      </c>
      <c r="I116" s="1">
        <v>43980</v>
      </c>
      <c r="L116" t="s">
        <v>2863</v>
      </c>
      <c r="O116" s="1"/>
      <c r="Q116" t="s">
        <v>2865</v>
      </c>
    </row>
    <row r="117" spans="1:17" x14ac:dyDescent="0.2">
      <c r="A117">
        <v>1</v>
      </c>
      <c r="B117" t="s">
        <v>125</v>
      </c>
      <c r="D117" t="str">
        <f>G117 &amp; TEXT(COUNTIF($G$2:G117, G117), "0000")</f>
        <v>JUKI0011</v>
      </c>
      <c r="E117" t="s">
        <v>2874</v>
      </c>
      <c r="F117" t="s">
        <v>2932</v>
      </c>
      <c r="G117" t="s">
        <v>2832</v>
      </c>
      <c r="H117">
        <v>24102000</v>
      </c>
      <c r="I117" s="1">
        <v>44194</v>
      </c>
      <c r="L117" t="s">
        <v>2863</v>
      </c>
      <c r="O117" s="1"/>
      <c r="Q117" t="s">
        <v>2865</v>
      </c>
    </row>
    <row r="118" spans="1:17" x14ac:dyDescent="0.2">
      <c r="A118">
        <v>1</v>
      </c>
      <c r="B118" t="s">
        <v>126</v>
      </c>
      <c r="D118" t="str">
        <f>G118 &amp; TEXT(COUNTIF($G$2:G118, G118), "0000")</f>
        <v>JUKI0012</v>
      </c>
      <c r="E118" t="s">
        <v>2874</v>
      </c>
      <c r="F118" t="s">
        <v>2932</v>
      </c>
      <c r="G118" t="s">
        <v>2832</v>
      </c>
      <c r="H118">
        <v>24102000</v>
      </c>
      <c r="I118" s="1">
        <v>44194</v>
      </c>
      <c r="L118" t="s">
        <v>2863</v>
      </c>
      <c r="O118" s="1"/>
      <c r="Q118" t="s">
        <v>2865</v>
      </c>
    </row>
    <row r="119" spans="1:17" x14ac:dyDescent="0.2">
      <c r="A119">
        <v>1</v>
      </c>
      <c r="B119" t="s">
        <v>127</v>
      </c>
      <c r="D119" t="str">
        <f>G119 &amp; TEXT(COUNTIF($G$2:G119, G119), "0000")</f>
        <v>JUKI0013</v>
      </c>
      <c r="E119" t="s">
        <v>2874</v>
      </c>
      <c r="F119" t="s">
        <v>2932</v>
      </c>
      <c r="G119" t="s">
        <v>2832</v>
      </c>
      <c r="H119">
        <v>24102000</v>
      </c>
      <c r="I119" s="1">
        <v>44194</v>
      </c>
      <c r="L119" t="s">
        <v>2863</v>
      </c>
      <c r="O119" s="1"/>
      <c r="Q119" t="s">
        <v>2865</v>
      </c>
    </row>
    <row r="120" spans="1:17" x14ac:dyDescent="0.2">
      <c r="A120">
        <v>1</v>
      </c>
      <c r="B120" t="s">
        <v>128</v>
      </c>
      <c r="D120" t="str">
        <f>G120 &amp; TEXT(COUNTIF($G$2:G120, G120), "0000")</f>
        <v>JUKI0014</v>
      </c>
      <c r="E120" t="s">
        <v>2874</v>
      </c>
      <c r="F120" t="s">
        <v>2932</v>
      </c>
      <c r="G120" t="s">
        <v>2832</v>
      </c>
      <c r="H120">
        <v>24102000</v>
      </c>
      <c r="I120" s="1">
        <v>44194</v>
      </c>
      <c r="L120" t="s">
        <v>2863</v>
      </c>
      <c r="O120" s="1"/>
      <c r="Q120" t="s">
        <v>2865</v>
      </c>
    </row>
    <row r="121" spans="1:17" x14ac:dyDescent="0.2">
      <c r="A121">
        <v>1</v>
      </c>
      <c r="B121" t="s">
        <v>129</v>
      </c>
      <c r="D121" t="str">
        <f>G121 &amp; TEXT(COUNTIF($G$2:G121, G121), "0000")</f>
        <v>JUKI0015</v>
      </c>
      <c r="E121" t="s">
        <v>2874</v>
      </c>
      <c r="F121" t="s">
        <v>2933</v>
      </c>
      <c r="G121" t="s">
        <v>2832</v>
      </c>
      <c r="H121">
        <v>23940000</v>
      </c>
      <c r="I121" s="1">
        <v>43251</v>
      </c>
      <c r="L121" t="s">
        <v>2863</v>
      </c>
      <c r="O121" s="1"/>
      <c r="Q121" t="s">
        <v>2865</v>
      </c>
    </row>
    <row r="122" spans="1:17" x14ac:dyDescent="0.2">
      <c r="A122">
        <v>1</v>
      </c>
      <c r="B122" t="s">
        <v>130</v>
      </c>
      <c r="D122" t="str">
        <f>G122 &amp; TEXT(COUNTIF($G$2:G122, G122), "0000")</f>
        <v>JUKI0016</v>
      </c>
      <c r="E122" t="s">
        <v>2874</v>
      </c>
      <c r="F122" t="s">
        <v>2933</v>
      </c>
      <c r="G122" t="s">
        <v>2832</v>
      </c>
      <c r="H122">
        <v>23940000</v>
      </c>
      <c r="I122" s="1">
        <v>43251</v>
      </c>
      <c r="L122" t="s">
        <v>2863</v>
      </c>
      <c r="O122" s="1"/>
      <c r="Q122" t="s">
        <v>2865</v>
      </c>
    </row>
    <row r="123" spans="1:17" x14ac:dyDescent="0.2">
      <c r="A123">
        <v>1</v>
      </c>
      <c r="B123" t="s">
        <v>131</v>
      </c>
      <c r="D123" t="str">
        <f>G123 &amp; TEXT(COUNTIF($G$2:G123, G123), "0000")</f>
        <v>JUKI0017</v>
      </c>
      <c r="E123" t="s">
        <v>2874</v>
      </c>
      <c r="F123" t="s">
        <v>2933</v>
      </c>
      <c r="G123" t="s">
        <v>2832</v>
      </c>
      <c r="H123">
        <v>23940000</v>
      </c>
      <c r="I123" s="1">
        <v>43251</v>
      </c>
      <c r="L123" t="s">
        <v>2863</v>
      </c>
      <c r="O123" s="1"/>
      <c r="Q123" t="s">
        <v>2865</v>
      </c>
    </row>
    <row r="124" spans="1:17" x14ac:dyDescent="0.2">
      <c r="A124">
        <v>1</v>
      </c>
      <c r="B124" t="s">
        <v>132</v>
      </c>
      <c r="D124" t="str">
        <f>G124 &amp; TEXT(COUNTIF($G$2:G124, G124), "0000")</f>
        <v>JUKI0018</v>
      </c>
      <c r="E124" t="s">
        <v>2874</v>
      </c>
      <c r="F124" t="s">
        <v>2933</v>
      </c>
      <c r="G124" t="s">
        <v>2832</v>
      </c>
      <c r="H124">
        <v>23940000</v>
      </c>
      <c r="I124" s="1">
        <v>43251</v>
      </c>
      <c r="L124" t="s">
        <v>2863</v>
      </c>
      <c r="O124" s="1"/>
      <c r="Q124" t="s">
        <v>2865</v>
      </c>
    </row>
    <row r="125" spans="1:17" x14ac:dyDescent="0.2">
      <c r="A125">
        <v>1</v>
      </c>
      <c r="B125" t="s">
        <v>133</v>
      </c>
      <c r="D125" t="str">
        <f>G125 &amp; TEXT(COUNTIF($G$2:G125, G125), "0000")</f>
        <v>JUKI0019</v>
      </c>
      <c r="E125" t="s">
        <v>2874</v>
      </c>
      <c r="F125" t="s">
        <v>2933</v>
      </c>
      <c r="G125" t="s">
        <v>2832</v>
      </c>
      <c r="H125">
        <v>23940000</v>
      </c>
      <c r="I125" s="1">
        <v>43251</v>
      </c>
      <c r="L125" t="s">
        <v>2863</v>
      </c>
      <c r="O125" s="1"/>
      <c r="Q125" t="s">
        <v>2865</v>
      </c>
    </row>
    <row r="126" spans="1:17" x14ac:dyDescent="0.2">
      <c r="A126">
        <v>1</v>
      </c>
      <c r="B126" t="s">
        <v>134</v>
      </c>
      <c r="D126" t="str">
        <f>G126 &amp; TEXT(COUNTIF($G$2:G126, G126), "0000")</f>
        <v>JUKI0020</v>
      </c>
      <c r="E126" t="s">
        <v>2874</v>
      </c>
      <c r="F126" t="s">
        <v>2933</v>
      </c>
      <c r="G126" t="s">
        <v>2832</v>
      </c>
      <c r="H126">
        <v>23940000</v>
      </c>
      <c r="I126" s="1">
        <v>43251</v>
      </c>
      <c r="L126" t="s">
        <v>2863</v>
      </c>
      <c r="O126" s="1"/>
      <c r="Q126" t="s">
        <v>2865</v>
      </c>
    </row>
    <row r="127" spans="1:17" x14ac:dyDescent="0.2">
      <c r="A127">
        <v>1</v>
      </c>
      <c r="B127" t="s">
        <v>135</v>
      </c>
      <c r="D127" t="str">
        <f>G127 &amp; TEXT(COUNTIF($G$2:G127, G127), "0000")</f>
        <v>JUKI0021</v>
      </c>
      <c r="E127" t="s">
        <v>2874</v>
      </c>
      <c r="F127" t="s">
        <v>2933</v>
      </c>
      <c r="G127" t="s">
        <v>2832</v>
      </c>
      <c r="H127">
        <v>23940000</v>
      </c>
      <c r="I127" s="1">
        <v>43251</v>
      </c>
      <c r="L127" t="s">
        <v>2863</v>
      </c>
      <c r="O127" s="1"/>
      <c r="Q127" t="s">
        <v>2865</v>
      </c>
    </row>
    <row r="128" spans="1:17" x14ac:dyDescent="0.2">
      <c r="A128">
        <v>1</v>
      </c>
      <c r="B128" t="s">
        <v>136</v>
      </c>
      <c r="D128" t="str">
        <f>G128 &amp; TEXT(COUNTIF($G$2:G128, G128), "0000")</f>
        <v>JUKI0022</v>
      </c>
      <c r="E128" t="s">
        <v>2874</v>
      </c>
      <c r="F128" t="s">
        <v>2933</v>
      </c>
      <c r="G128" t="s">
        <v>2832</v>
      </c>
      <c r="H128">
        <v>23940000</v>
      </c>
      <c r="I128" s="1">
        <v>43251</v>
      </c>
      <c r="L128" t="s">
        <v>2863</v>
      </c>
      <c r="O128" s="1"/>
      <c r="Q128" t="s">
        <v>2865</v>
      </c>
    </row>
    <row r="129" spans="1:17" x14ac:dyDescent="0.2">
      <c r="A129">
        <v>1</v>
      </c>
      <c r="B129" t="s">
        <v>137</v>
      </c>
      <c r="D129" t="str">
        <f>G129 &amp; TEXT(COUNTIF($G$2:G129, G129), "0000")</f>
        <v>JUKI0023</v>
      </c>
      <c r="E129" t="s">
        <v>2874</v>
      </c>
      <c r="F129" t="s">
        <v>2933</v>
      </c>
      <c r="G129" t="s">
        <v>2832</v>
      </c>
      <c r="H129">
        <v>23940000</v>
      </c>
      <c r="I129" s="1">
        <v>43251</v>
      </c>
      <c r="L129" t="s">
        <v>2863</v>
      </c>
      <c r="O129" s="1"/>
      <c r="Q129" t="s">
        <v>2865</v>
      </c>
    </row>
    <row r="130" spans="1:17" x14ac:dyDescent="0.2">
      <c r="A130">
        <v>1</v>
      </c>
      <c r="B130" t="s">
        <v>138</v>
      </c>
      <c r="D130" t="str">
        <f>G130 &amp; TEXT(COUNTIF($G$2:G130, G130), "0000")</f>
        <v>JUKI0024</v>
      </c>
      <c r="E130" t="s">
        <v>2874</v>
      </c>
      <c r="F130" t="s">
        <v>2933</v>
      </c>
      <c r="G130" t="s">
        <v>2832</v>
      </c>
      <c r="H130">
        <v>23940000</v>
      </c>
      <c r="I130" s="1">
        <v>43251</v>
      </c>
      <c r="L130" t="s">
        <v>2863</v>
      </c>
      <c r="O130" s="1"/>
      <c r="Q130" t="s">
        <v>2865</v>
      </c>
    </row>
    <row r="131" spans="1:17" x14ac:dyDescent="0.2">
      <c r="A131">
        <v>1</v>
      </c>
      <c r="B131" t="s">
        <v>139</v>
      </c>
      <c r="D131" t="str">
        <f>G131 &amp; TEXT(COUNTIF($G$2:G131, G131), "0000")</f>
        <v>JUKI0025</v>
      </c>
      <c r="E131" t="s">
        <v>2874</v>
      </c>
      <c r="F131" t="s">
        <v>2933</v>
      </c>
      <c r="G131" t="s">
        <v>2832</v>
      </c>
      <c r="H131">
        <v>23940000</v>
      </c>
      <c r="I131" s="1">
        <v>43251</v>
      </c>
      <c r="L131" t="s">
        <v>2863</v>
      </c>
      <c r="O131" s="1"/>
      <c r="Q131" t="s">
        <v>2865</v>
      </c>
    </row>
    <row r="132" spans="1:17" x14ac:dyDescent="0.2">
      <c r="A132">
        <v>1</v>
      </c>
      <c r="B132" t="s">
        <v>140</v>
      </c>
      <c r="D132" t="str">
        <f>G132 &amp; TEXT(COUNTIF($G$2:G132, G132), "0000")</f>
        <v>JUKI0026</v>
      </c>
      <c r="E132" t="s">
        <v>2874</v>
      </c>
      <c r="F132" t="s">
        <v>2933</v>
      </c>
      <c r="G132" t="s">
        <v>2832</v>
      </c>
      <c r="H132">
        <v>23940000</v>
      </c>
      <c r="I132" s="1">
        <v>43251</v>
      </c>
      <c r="L132" t="s">
        <v>2863</v>
      </c>
      <c r="O132" s="1"/>
      <c r="Q132" t="s">
        <v>2865</v>
      </c>
    </row>
    <row r="133" spans="1:17" x14ac:dyDescent="0.2">
      <c r="A133">
        <v>1</v>
      </c>
      <c r="B133" t="s">
        <v>141</v>
      </c>
      <c r="D133" t="str">
        <f>G133 &amp; TEXT(COUNTIF($G$2:G133, G133), "0000")</f>
        <v>JUKI0027</v>
      </c>
      <c r="E133" t="s">
        <v>2874</v>
      </c>
      <c r="F133" t="s">
        <v>2933</v>
      </c>
      <c r="G133" t="s">
        <v>2832</v>
      </c>
      <c r="H133">
        <v>23940000</v>
      </c>
      <c r="I133" s="1">
        <v>43251</v>
      </c>
      <c r="L133" t="s">
        <v>2863</v>
      </c>
      <c r="O133" s="1"/>
      <c r="Q133" t="s">
        <v>2865</v>
      </c>
    </row>
    <row r="134" spans="1:17" x14ac:dyDescent="0.2">
      <c r="A134">
        <v>1</v>
      </c>
      <c r="B134" t="s">
        <v>142</v>
      </c>
      <c r="D134" t="str">
        <f>G134 &amp; TEXT(COUNTIF($G$2:G134, G134), "0000")</f>
        <v>JUKI0028</v>
      </c>
      <c r="E134" t="s">
        <v>2874</v>
      </c>
      <c r="F134" t="s">
        <v>2933</v>
      </c>
      <c r="G134" t="s">
        <v>2832</v>
      </c>
      <c r="H134">
        <v>23940000</v>
      </c>
      <c r="I134" s="1">
        <v>43251</v>
      </c>
      <c r="L134" t="s">
        <v>2863</v>
      </c>
      <c r="O134" s="1"/>
      <c r="Q134" t="s">
        <v>2865</v>
      </c>
    </row>
    <row r="135" spans="1:17" x14ac:dyDescent="0.2">
      <c r="A135">
        <v>1</v>
      </c>
      <c r="B135" t="s">
        <v>143</v>
      </c>
      <c r="D135" t="str">
        <f>G135 &amp; TEXT(COUNTIF($G$2:G135, G135), "0000")</f>
        <v>JUKI0029</v>
      </c>
      <c r="E135" t="s">
        <v>2874</v>
      </c>
      <c r="F135" t="s">
        <v>2933</v>
      </c>
      <c r="G135" t="s">
        <v>2832</v>
      </c>
      <c r="H135">
        <v>23940000</v>
      </c>
      <c r="I135" s="1">
        <v>43581</v>
      </c>
      <c r="L135" t="s">
        <v>2863</v>
      </c>
      <c r="O135" s="1"/>
      <c r="Q135" t="s">
        <v>2865</v>
      </c>
    </row>
    <row r="136" spans="1:17" x14ac:dyDescent="0.2">
      <c r="A136">
        <v>1</v>
      </c>
      <c r="B136" t="s">
        <v>144</v>
      </c>
      <c r="D136" t="str">
        <f>G136 &amp; TEXT(COUNTIF($G$2:G136, G136), "0000")</f>
        <v>JUKI0030</v>
      </c>
      <c r="E136" t="s">
        <v>2874</v>
      </c>
      <c r="F136" t="s">
        <v>2933</v>
      </c>
      <c r="G136" t="s">
        <v>2832</v>
      </c>
      <c r="H136">
        <v>23940000</v>
      </c>
      <c r="I136" s="1">
        <v>43581</v>
      </c>
      <c r="L136" t="s">
        <v>2863</v>
      </c>
      <c r="O136" s="1"/>
      <c r="Q136" t="s">
        <v>2865</v>
      </c>
    </row>
    <row r="137" spans="1:17" x14ac:dyDescent="0.2">
      <c r="A137">
        <v>1</v>
      </c>
      <c r="B137" t="s">
        <v>145</v>
      </c>
      <c r="D137" t="str">
        <f>G137 &amp; TEXT(COUNTIF($G$2:G137, G137), "0000")</f>
        <v>JUKI0031</v>
      </c>
      <c r="E137" t="s">
        <v>2874</v>
      </c>
      <c r="F137" t="s">
        <v>2933</v>
      </c>
      <c r="G137" t="s">
        <v>2832</v>
      </c>
      <c r="H137">
        <v>23940000</v>
      </c>
      <c r="I137" s="1">
        <v>43581</v>
      </c>
      <c r="L137" t="s">
        <v>2863</v>
      </c>
      <c r="O137" s="1"/>
      <c r="Q137" t="s">
        <v>2865</v>
      </c>
    </row>
    <row r="138" spans="1:17" x14ac:dyDescent="0.2">
      <c r="A138">
        <v>1</v>
      </c>
      <c r="B138" t="s">
        <v>146</v>
      </c>
      <c r="D138" t="str">
        <f>G138 &amp; TEXT(COUNTIF($G$2:G138, G138), "0000")</f>
        <v>JUKI0032</v>
      </c>
      <c r="E138" t="s">
        <v>2874</v>
      </c>
      <c r="F138" t="s">
        <v>2933</v>
      </c>
      <c r="G138" t="s">
        <v>2832</v>
      </c>
      <c r="H138">
        <v>23940000</v>
      </c>
      <c r="I138" s="1">
        <v>43581</v>
      </c>
      <c r="L138" t="s">
        <v>2863</v>
      </c>
      <c r="O138" s="1"/>
      <c r="Q138" t="s">
        <v>2865</v>
      </c>
    </row>
    <row r="139" spans="1:17" x14ac:dyDescent="0.2">
      <c r="A139">
        <v>1</v>
      </c>
      <c r="B139" t="s">
        <v>147</v>
      </c>
      <c r="D139" t="str">
        <f>G139 &amp; TEXT(COUNTIF($G$2:G139, G139), "0000")</f>
        <v>JUKI0033</v>
      </c>
      <c r="E139" t="s">
        <v>2874</v>
      </c>
      <c r="F139" t="s">
        <v>2933</v>
      </c>
      <c r="G139" t="s">
        <v>2832</v>
      </c>
      <c r="H139">
        <v>23940000</v>
      </c>
      <c r="I139" s="1">
        <v>43581</v>
      </c>
      <c r="L139" t="s">
        <v>2863</v>
      </c>
      <c r="O139" s="1"/>
      <c r="Q139" t="s">
        <v>2865</v>
      </c>
    </row>
    <row r="140" spans="1:17" x14ac:dyDescent="0.2">
      <c r="A140">
        <v>1</v>
      </c>
      <c r="B140" t="s">
        <v>148</v>
      </c>
      <c r="D140" t="str">
        <f>G140 &amp; TEXT(COUNTIF($G$2:G140, G140), "0000")</f>
        <v>JUKI0034</v>
      </c>
      <c r="E140" t="s">
        <v>2874</v>
      </c>
      <c r="F140" t="s">
        <v>2933</v>
      </c>
      <c r="G140" t="s">
        <v>2832</v>
      </c>
      <c r="H140">
        <v>23940000</v>
      </c>
      <c r="I140" s="1">
        <v>43581</v>
      </c>
      <c r="L140" t="s">
        <v>2863</v>
      </c>
      <c r="O140" s="1"/>
      <c r="Q140" t="s">
        <v>2865</v>
      </c>
    </row>
    <row r="141" spans="1:17" x14ac:dyDescent="0.2">
      <c r="A141">
        <v>1</v>
      </c>
      <c r="B141" t="s">
        <v>149</v>
      </c>
      <c r="D141" t="str">
        <f>G141 &amp; TEXT(COUNTIF($G$2:G141, G141), "0000")</f>
        <v>JUKI0035</v>
      </c>
      <c r="E141" t="s">
        <v>2875</v>
      </c>
      <c r="F141" t="s">
        <v>2934</v>
      </c>
      <c r="G141" t="s">
        <v>2832</v>
      </c>
      <c r="H141">
        <v>123256800</v>
      </c>
      <c r="I141" s="1">
        <v>43581</v>
      </c>
      <c r="L141" t="s">
        <v>2863</v>
      </c>
      <c r="O141" s="1"/>
      <c r="Q141" t="s">
        <v>2865</v>
      </c>
    </row>
    <row r="142" spans="1:17" x14ac:dyDescent="0.2">
      <c r="A142">
        <v>1</v>
      </c>
      <c r="B142" t="s">
        <v>150</v>
      </c>
      <c r="D142" t="str">
        <f>G142 &amp; TEXT(COUNTIF($G$2:G142, G142), "0000")</f>
        <v>JUKI0036</v>
      </c>
      <c r="E142" t="s">
        <v>2875</v>
      </c>
      <c r="F142" t="s">
        <v>2934</v>
      </c>
      <c r="G142" t="s">
        <v>2832</v>
      </c>
      <c r="H142">
        <v>123256800</v>
      </c>
      <c r="I142" s="1">
        <v>43581</v>
      </c>
      <c r="L142" t="s">
        <v>2863</v>
      </c>
      <c r="O142" s="1"/>
      <c r="Q142" t="s">
        <v>2865</v>
      </c>
    </row>
    <row r="143" spans="1:17" x14ac:dyDescent="0.2">
      <c r="A143">
        <v>1</v>
      </c>
      <c r="B143" t="s">
        <v>151</v>
      </c>
      <c r="D143" t="str">
        <f>G143 &amp; TEXT(COUNTIF($G$2:G143, G143), "0000")</f>
        <v>JUKI0037</v>
      </c>
      <c r="E143" t="s">
        <v>2875</v>
      </c>
      <c r="F143" t="s">
        <v>2934</v>
      </c>
      <c r="G143" t="s">
        <v>2832</v>
      </c>
      <c r="H143">
        <v>123256800</v>
      </c>
      <c r="I143" s="1">
        <v>43581</v>
      </c>
      <c r="L143" t="s">
        <v>2863</v>
      </c>
      <c r="O143" s="1"/>
      <c r="Q143" t="s">
        <v>2865</v>
      </c>
    </row>
    <row r="144" spans="1:17" x14ac:dyDescent="0.2">
      <c r="A144">
        <v>1</v>
      </c>
      <c r="B144" t="s">
        <v>152</v>
      </c>
      <c r="D144" t="str">
        <f>G144 &amp; TEXT(COUNTIF($G$2:G144, G144), "0000")</f>
        <v>JUKI0038</v>
      </c>
      <c r="E144" t="s">
        <v>2875</v>
      </c>
      <c r="F144" t="s">
        <v>2934</v>
      </c>
      <c r="G144" t="s">
        <v>2832</v>
      </c>
      <c r="H144">
        <v>123256800</v>
      </c>
      <c r="I144" s="1">
        <v>43663</v>
      </c>
      <c r="L144" t="s">
        <v>2863</v>
      </c>
      <c r="O144" s="1"/>
      <c r="Q144" t="s">
        <v>2865</v>
      </c>
    </row>
    <row r="145" spans="1:17" x14ac:dyDescent="0.2">
      <c r="A145">
        <v>1</v>
      </c>
      <c r="B145" t="s">
        <v>153</v>
      </c>
      <c r="D145" t="str">
        <f>G145 &amp; TEXT(COUNTIF($G$2:G145, G145), "0000")</f>
        <v>JUKI0039</v>
      </c>
      <c r="E145" t="s">
        <v>2875</v>
      </c>
      <c r="F145" t="s">
        <v>2934</v>
      </c>
      <c r="G145" t="s">
        <v>2832</v>
      </c>
      <c r="H145">
        <v>123256800</v>
      </c>
      <c r="I145" s="1">
        <v>43663</v>
      </c>
      <c r="L145" t="s">
        <v>2863</v>
      </c>
      <c r="O145" s="1"/>
      <c r="Q145" t="s">
        <v>2865</v>
      </c>
    </row>
    <row r="146" spans="1:17" x14ac:dyDescent="0.2">
      <c r="A146">
        <v>1</v>
      </c>
      <c r="B146" t="s">
        <v>154</v>
      </c>
      <c r="D146" t="str">
        <f>G146 &amp; TEXT(COUNTIF($G$2:G146, G146), "0000")</f>
        <v>JUKI0040</v>
      </c>
      <c r="E146" t="s">
        <v>2875</v>
      </c>
      <c r="F146" t="s">
        <v>2934</v>
      </c>
      <c r="G146" t="s">
        <v>2832</v>
      </c>
      <c r="H146">
        <v>123256800</v>
      </c>
      <c r="I146" s="1">
        <v>43663</v>
      </c>
      <c r="L146" t="s">
        <v>2863</v>
      </c>
      <c r="O146" s="1"/>
      <c r="Q146" t="s">
        <v>2865</v>
      </c>
    </row>
    <row r="147" spans="1:17" x14ac:dyDescent="0.2">
      <c r="A147">
        <v>1</v>
      </c>
      <c r="B147" t="s">
        <v>155</v>
      </c>
      <c r="D147" t="str">
        <f>G147 &amp; TEXT(COUNTIF($G$2:G147, G147), "0000")</f>
        <v>JUKI0041</v>
      </c>
      <c r="E147" t="s">
        <v>2875</v>
      </c>
      <c r="F147" t="s">
        <v>2934</v>
      </c>
      <c r="G147" t="s">
        <v>2832</v>
      </c>
      <c r="H147">
        <v>123256800</v>
      </c>
      <c r="I147" s="1">
        <v>43663</v>
      </c>
      <c r="L147" t="s">
        <v>2863</v>
      </c>
      <c r="O147" s="1"/>
      <c r="Q147" t="s">
        <v>2865</v>
      </c>
    </row>
    <row r="148" spans="1:17" x14ac:dyDescent="0.2">
      <c r="A148">
        <v>1</v>
      </c>
      <c r="B148" t="s">
        <v>156</v>
      </c>
      <c r="D148" t="str">
        <f>G148 &amp; TEXT(COUNTIF($G$2:G148, G148), "0000")</f>
        <v>JUKI0042</v>
      </c>
      <c r="E148" t="s">
        <v>2875</v>
      </c>
      <c r="F148" t="s">
        <v>2934</v>
      </c>
      <c r="G148" t="s">
        <v>2832</v>
      </c>
      <c r="H148">
        <v>123256800</v>
      </c>
      <c r="I148" s="1">
        <v>43663</v>
      </c>
      <c r="L148" t="s">
        <v>2863</v>
      </c>
      <c r="O148" s="1"/>
      <c r="Q148" t="s">
        <v>2865</v>
      </c>
    </row>
    <row r="149" spans="1:17" x14ac:dyDescent="0.2">
      <c r="A149">
        <v>1</v>
      </c>
      <c r="B149" t="s">
        <v>157</v>
      </c>
      <c r="D149" t="str">
        <f>G149 &amp; TEXT(COUNTIF($G$2:G149, G149), "0000")</f>
        <v>JUKI0043</v>
      </c>
      <c r="E149" t="s">
        <v>2875</v>
      </c>
      <c r="F149" t="s">
        <v>2934</v>
      </c>
      <c r="G149" t="s">
        <v>2832</v>
      </c>
      <c r="H149">
        <v>123256800</v>
      </c>
      <c r="I149" s="1">
        <v>43663</v>
      </c>
      <c r="L149" t="s">
        <v>2863</v>
      </c>
      <c r="O149" s="1"/>
      <c r="Q149" t="s">
        <v>2865</v>
      </c>
    </row>
    <row r="150" spans="1:17" x14ac:dyDescent="0.2">
      <c r="A150">
        <v>1</v>
      </c>
      <c r="B150" t="s">
        <v>158</v>
      </c>
      <c r="D150" t="str">
        <f>G150 &amp; TEXT(COUNTIF($G$2:G150, G150), "0000")</f>
        <v>JUKI0044</v>
      </c>
      <c r="E150" t="s">
        <v>2875</v>
      </c>
      <c r="F150" t="s">
        <v>2934</v>
      </c>
      <c r="G150" t="s">
        <v>2832</v>
      </c>
      <c r="H150">
        <v>123256800</v>
      </c>
      <c r="I150" s="1">
        <v>43663</v>
      </c>
      <c r="L150" t="s">
        <v>2863</v>
      </c>
      <c r="O150" s="1"/>
      <c r="Q150" t="s">
        <v>2865</v>
      </c>
    </row>
    <row r="151" spans="1:17" x14ac:dyDescent="0.2">
      <c r="A151">
        <v>1</v>
      </c>
      <c r="B151" t="s">
        <v>159</v>
      </c>
      <c r="D151" t="str">
        <f>G151 &amp; TEXT(COUNTIF($G$2:G151, G151), "0000")</f>
        <v>JUKI0045</v>
      </c>
      <c r="E151" t="s">
        <v>2875</v>
      </c>
      <c r="F151" t="s">
        <v>2934</v>
      </c>
      <c r="G151" t="s">
        <v>2832</v>
      </c>
      <c r="H151">
        <v>124911000</v>
      </c>
      <c r="I151" s="1">
        <v>44890</v>
      </c>
      <c r="L151" t="s">
        <v>2863</v>
      </c>
      <c r="O151" s="1"/>
      <c r="Q151" t="s">
        <v>2865</v>
      </c>
    </row>
    <row r="152" spans="1:17" x14ac:dyDescent="0.2">
      <c r="A152">
        <v>1</v>
      </c>
      <c r="B152" t="s">
        <v>160</v>
      </c>
      <c r="D152" t="str">
        <f>G152 &amp; TEXT(COUNTIF($G$2:G152, G152), "0000")</f>
        <v>JUKI0046</v>
      </c>
      <c r="E152" t="s">
        <v>2875</v>
      </c>
      <c r="F152" t="s">
        <v>2934</v>
      </c>
      <c r="G152" t="s">
        <v>2832</v>
      </c>
      <c r="H152">
        <v>124911000</v>
      </c>
      <c r="I152" s="1">
        <v>44890</v>
      </c>
      <c r="L152" t="s">
        <v>2863</v>
      </c>
      <c r="O152" s="1"/>
      <c r="Q152" t="s">
        <v>2865</v>
      </c>
    </row>
    <row r="153" spans="1:17" x14ac:dyDescent="0.2">
      <c r="A153">
        <v>1</v>
      </c>
      <c r="B153" t="s">
        <v>161</v>
      </c>
      <c r="D153" t="str">
        <f>G153 &amp; TEXT(COUNTIF($G$2:G153, G153), "0000")</f>
        <v>JUKI0047</v>
      </c>
      <c r="E153" t="s">
        <v>2875</v>
      </c>
      <c r="F153" t="s">
        <v>2934</v>
      </c>
      <c r="G153" t="s">
        <v>2832</v>
      </c>
      <c r="H153">
        <v>124911000</v>
      </c>
      <c r="I153" s="1">
        <v>44890</v>
      </c>
      <c r="L153" t="s">
        <v>2863</v>
      </c>
      <c r="O153" s="1"/>
      <c r="Q153" t="s">
        <v>2865</v>
      </c>
    </row>
    <row r="154" spans="1:17" x14ac:dyDescent="0.2">
      <c r="A154">
        <v>1</v>
      </c>
      <c r="B154" t="s">
        <v>162</v>
      </c>
      <c r="D154" t="str">
        <f>G154 &amp; TEXT(COUNTIF($G$2:G154, G154), "0000")</f>
        <v>JUKI0048</v>
      </c>
      <c r="E154" t="s">
        <v>2875</v>
      </c>
      <c r="F154" t="s">
        <v>2934</v>
      </c>
      <c r="G154" t="s">
        <v>2832</v>
      </c>
      <c r="H154">
        <v>124911000</v>
      </c>
      <c r="I154" s="1">
        <v>44890</v>
      </c>
      <c r="L154" t="s">
        <v>2863</v>
      </c>
      <c r="O154" s="1"/>
      <c r="Q154" t="s">
        <v>2865</v>
      </c>
    </row>
    <row r="155" spans="1:17" x14ac:dyDescent="0.2">
      <c r="A155">
        <v>1</v>
      </c>
      <c r="B155" t="s">
        <v>163</v>
      </c>
      <c r="D155" t="str">
        <f>G155 &amp; TEXT(COUNTIF($G$2:G155, G155), "0000")</f>
        <v>JUKI0049</v>
      </c>
      <c r="E155" t="s">
        <v>2875</v>
      </c>
      <c r="F155" t="s">
        <v>2934</v>
      </c>
      <c r="G155" t="s">
        <v>2832</v>
      </c>
      <c r="H155">
        <v>124911000</v>
      </c>
      <c r="I155" s="1">
        <v>44890</v>
      </c>
      <c r="L155" t="s">
        <v>2863</v>
      </c>
      <c r="O155" s="1"/>
      <c r="Q155" t="s">
        <v>2865</v>
      </c>
    </row>
    <row r="156" spans="1:17" x14ac:dyDescent="0.2">
      <c r="A156">
        <v>1</v>
      </c>
      <c r="B156" t="s">
        <v>164</v>
      </c>
      <c r="D156" t="str">
        <f>G156 &amp; TEXT(COUNTIF($G$2:G156, G156), "0000")</f>
        <v>JUKI0050</v>
      </c>
      <c r="E156" t="s">
        <v>2876</v>
      </c>
      <c r="F156" t="s">
        <v>2935</v>
      </c>
      <c r="G156" t="s">
        <v>2832</v>
      </c>
      <c r="H156">
        <v>21933600</v>
      </c>
      <c r="I156" s="1">
        <v>43581</v>
      </c>
      <c r="L156" t="s">
        <v>2863</v>
      </c>
      <c r="O156" s="1"/>
      <c r="Q156" t="s">
        <v>2865</v>
      </c>
    </row>
    <row r="157" spans="1:17" x14ac:dyDescent="0.2">
      <c r="A157">
        <v>1</v>
      </c>
      <c r="B157" t="s">
        <v>165</v>
      </c>
      <c r="D157" t="str">
        <f>G157 &amp; TEXT(COUNTIF($G$2:G157, G157), "0000")</f>
        <v>JUKI0051</v>
      </c>
      <c r="E157" t="s">
        <v>2876</v>
      </c>
      <c r="F157" t="s">
        <v>2935</v>
      </c>
      <c r="G157" t="s">
        <v>2832</v>
      </c>
      <c r="H157">
        <v>21933600</v>
      </c>
      <c r="I157" s="1">
        <v>43581</v>
      </c>
      <c r="L157" t="s">
        <v>2863</v>
      </c>
      <c r="O157" s="1"/>
      <c r="Q157" t="s">
        <v>2865</v>
      </c>
    </row>
    <row r="158" spans="1:17" x14ac:dyDescent="0.2">
      <c r="A158">
        <v>1</v>
      </c>
      <c r="B158" t="s">
        <v>166</v>
      </c>
      <c r="D158" t="str">
        <f>G158 &amp; TEXT(COUNTIF($G$2:G158, G158), "0000")</f>
        <v>JUKI0052</v>
      </c>
      <c r="E158" t="s">
        <v>2876</v>
      </c>
      <c r="F158" t="s">
        <v>2935</v>
      </c>
      <c r="G158" t="s">
        <v>2832</v>
      </c>
      <c r="H158">
        <v>21933600</v>
      </c>
      <c r="I158" s="1">
        <v>43581</v>
      </c>
      <c r="L158" t="s">
        <v>2863</v>
      </c>
      <c r="O158" s="1"/>
      <c r="Q158" t="s">
        <v>2865</v>
      </c>
    </row>
    <row r="159" spans="1:17" x14ac:dyDescent="0.2">
      <c r="A159">
        <v>1</v>
      </c>
      <c r="B159" t="s">
        <v>167</v>
      </c>
      <c r="D159" t="str">
        <f>G159 &amp; TEXT(COUNTIF($G$2:G159, G159), "0000")</f>
        <v>JUKI0053</v>
      </c>
      <c r="E159" t="s">
        <v>2876</v>
      </c>
      <c r="F159" t="s">
        <v>2935</v>
      </c>
      <c r="G159" t="s">
        <v>2832</v>
      </c>
      <c r="H159">
        <v>21933600</v>
      </c>
      <c r="I159" s="1">
        <v>43581</v>
      </c>
      <c r="L159" t="s">
        <v>2863</v>
      </c>
      <c r="O159" s="1"/>
      <c r="Q159" t="s">
        <v>2865</v>
      </c>
    </row>
    <row r="160" spans="1:17" x14ac:dyDescent="0.2">
      <c r="A160">
        <v>1</v>
      </c>
      <c r="B160" t="s">
        <v>168</v>
      </c>
      <c r="D160" t="str">
        <f>G160 &amp; TEXT(COUNTIF($G$2:G160, G160), "0000")</f>
        <v>JUKI0054</v>
      </c>
      <c r="E160" t="s">
        <v>2876</v>
      </c>
      <c r="F160" t="s">
        <v>2935</v>
      </c>
      <c r="G160" t="s">
        <v>2832</v>
      </c>
      <c r="H160">
        <v>21933600</v>
      </c>
      <c r="I160" s="1">
        <v>43581</v>
      </c>
      <c r="L160" t="s">
        <v>2863</v>
      </c>
      <c r="O160" s="1"/>
      <c r="Q160" t="s">
        <v>2865</v>
      </c>
    </row>
    <row r="161" spans="1:17" x14ac:dyDescent="0.2">
      <c r="A161">
        <v>1</v>
      </c>
      <c r="B161" t="s">
        <v>169</v>
      </c>
      <c r="D161" t="str">
        <f>G161 &amp; TEXT(COUNTIF($G$2:G161, G161), "0000")</f>
        <v>JUKI0055</v>
      </c>
      <c r="E161" t="s">
        <v>2876</v>
      </c>
      <c r="F161" t="s">
        <v>2935</v>
      </c>
      <c r="G161" t="s">
        <v>2832</v>
      </c>
      <c r="H161">
        <v>21933600</v>
      </c>
      <c r="I161" s="1">
        <v>43581</v>
      </c>
      <c r="L161" t="s">
        <v>2863</v>
      </c>
      <c r="O161" s="1"/>
      <c r="Q161" t="s">
        <v>2865</v>
      </c>
    </row>
    <row r="162" spans="1:17" x14ac:dyDescent="0.2">
      <c r="A162">
        <v>1</v>
      </c>
      <c r="B162" t="s">
        <v>170</v>
      </c>
      <c r="D162" t="str">
        <f>G162 &amp; TEXT(COUNTIF($G$2:G162, G162), "0000")</f>
        <v>JUKI0056</v>
      </c>
      <c r="E162" t="s">
        <v>2876</v>
      </c>
      <c r="F162" t="s">
        <v>2935</v>
      </c>
      <c r="G162" t="s">
        <v>2832</v>
      </c>
      <c r="H162">
        <v>21933600</v>
      </c>
      <c r="I162" s="1">
        <v>43581</v>
      </c>
      <c r="L162" t="s">
        <v>2863</v>
      </c>
      <c r="O162" s="1"/>
      <c r="Q162" t="s">
        <v>2865</v>
      </c>
    </row>
    <row r="163" spans="1:17" x14ac:dyDescent="0.2">
      <c r="A163">
        <v>1</v>
      </c>
      <c r="B163" t="s">
        <v>171</v>
      </c>
      <c r="D163" t="str">
        <f>G163 &amp; TEXT(COUNTIF($G$2:G163, G163), "0000")</f>
        <v>JUKI0057</v>
      </c>
      <c r="E163" t="s">
        <v>2876</v>
      </c>
      <c r="F163" t="s">
        <v>2935</v>
      </c>
      <c r="G163" t="s">
        <v>2832</v>
      </c>
      <c r="H163">
        <v>21933600</v>
      </c>
      <c r="I163" s="1">
        <v>43581</v>
      </c>
      <c r="L163" t="s">
        <v>2863</v>
      </c>
      <c r="O163" s="1"/>
      <c r="Q163" t="s">
        <v>2865</v>
      </c>
    </row>
    <row r="164" spans="1:17" x14ac:dyDescent="0.2">
      <c r="A164">
        <v>1</v>
      </c>
      <c r="B164" t="s">
        <v>172</v>
      </c>
      <c r="D164" t="str">
        <f>G164 &amp; TEXT(COUNTIF($G$2:G164, G164), "0000")</f>
        <v>JUKI0058</v>
      </c>
      <c r="E164" t="s">
        <v>2876</v>
      </c>
      <c r="F164" t="s">
        <v>2935</v>
      </c>
      <c r="G164" t="s">
        <v>2832</v>
      </c>
      <c r="H164">
        <v>21933600</v>
      </c>
      <c r="I164" s="1">
        <v>43581</v>
      </c>
      <c r="L164" t="s">
        <v>2863</v>
      </c>
      <c r="O164" s="1"/>
      <c r="Q164" t="s">
        <v>2865</v>
      </c>
    </row>
    <row r="165" spans="1:17" x14ac:dyDescent="0.2">
      <c r="A165">
        <v>1</v>
      </c>
      <c r="B165" t="s">
        <v>173</v>
      </c>
      <c r="D165" t="str">
        <f>G165 &amp; TEXT(COUNTIF($G$2:G165, G165), "0000")</f>
        <v>JUKI0059</v>
      </c>
      <c r="E165" t="s">
        <v>2876</v>
      </c>
      <c r="F165" t="s">
        <v>2935</v>
      </c>
      <c r="G165" t="s">
        <v>2832</v>
      </c>
      <c r="H165">
        <v>21933600</v>
      </c>
      <c r="I165" s="1">
        <v>43581</v>
      </c>
      <c r="L165" t="s">
        <v>2863</v>
      </c>
      <c r="O165" s="1"/>
      <c r="Q165" t="s">
        <v>2865</v>
      </c>
    </row>
    <row r="166" spans="1:17" x14ac:dyDescent="0.2">
      <c r="A166">
        <v>1</v>
      </c>
      <c r="B166" t="s">
        <v>174</v>
      </c>
      <c r="D166" t="str">
        <f>G166 &amp; TEXT(COUNTIF($G$2:G166, G166), "0000")</f>
        <v>JUKI0060</v>
      </c>
      <c r="E166" t="s">
        <v>2876</v>
      </c>
      <c r="F166" t="s">
        <v>2935</v>
      </c>
      <c r="G166" t="s">
        <v>2832</v>
      </c>
      <c r="H166">
        <v>21933600</v>
      </c>
      <c r="I166" s="1">
        <v>43581</v>
      </c>
      <c r="L166" t="s">
        <v>2863</v>
      </c>
      <c r="O166" s="1"/>
      <c r="Q166" t="s">
        <v>2865</v>
      </c>
    </row>
    <row r="167" spans="1:17" x14ac:dyDescent="0.2">
      <c r="A167">
        <v>1</v>
      </c>
      <c r="B167" t="s">
        <v>175</v>
      </c>
      <c r="D167" t="str">
        <f>G167 &amp; TEXT(COUNTIF($G$2:G167, G167), "0000")</f>
        <v>JUKI0061</v>
      </c>
      <c r="E167" t="s">
        <v>2876</v>
      </c>
      <c r="F167" t="s">
        <v>2935</v>
      </c>
      <c r="G167" t="s">
        <v>2832</v>
      </c>
      <c r="H167">
        <v>21933600</v>
      </c>
      <c r="I167" s="1">
        <v>43581</v>
      </c>
      <c r="L167" t="s">
        <v>2863</v>
      </c>
      <c r="O167" s="1"/>
      <c r="Q167" t="s">
        <v>2865</v>
      </c>
    </row>
    <row r="168" spans="1:17" x14ac:dyDescent="0.2">
      <c r="A168">
        <v>1</v>
      </c>
      <c r="B168" t="s">
        <v>176</v>
      </c>
      <c r="D168" t="str">
        <f>G168 &amp; TEXT(COUNTIF($G$2:G168, G168), "0000")</f>
        <v>JUKI0062</v>
      </c>
      <c r="E168" t="s">
        <v>2876</v>
      </c>
      <c r="F168" t="s">
        <v>2935</v>
      </c>
      <c r="G168" t="s">
        <v>2832</v>
      </c>
      <c r="H168">
        <v>21933600</v>
      </c>
      <c r="I168" s="1">
        <v>43581</v>
      </c>
      <c r="L168" t="s">
        <v>2863</v>
      </c>
      <c r="O168" s="1"/>
      <c r="Q168" t="s">
        <v>2865</v>
      </c>
    </row>
    <row r="169" spans="1:17" x14ac:dyDescent="0.2">
      <c r="A169">
        <v>1</v>
      </c>
      <c r="B169" t="s">
        <v>177</v>
      </c>
      <c r="D169" t="str">
        <f>G169 &amp; TEXT(COUNTIF($G$2:G169, G169), "0000")</f>
        <v>JUKI0063</v>
      </c>
      <c r="E169" t="s">
        <v>2876</v>
      </c>
      <c r="F169" t="s">
        <v>2935</v>
      </c>
      <c r="G169" t="s">
        <v>2832</v>
      </c>
      <c r="H169">
        <v>21933600</v>
      </c>
      <c r="I169" s="1">
        <v>43581</v>
      </c>
      <c r="L169" t="s">
        <v>2863</v>
      </c>
      <c r="O169" s="1"/>
      <c r="Q169" t="s">
        <v>2865</v>
      </c>
    </row>
    <row r="170" spans="1:17" x14ac:dyDescent="0.2">
      <c r="A170">
        <v>1</v>
      </c>
      <c r="B170" t="s">
        <v>178</v>
      </c>
      <c r="D170" t="str">
        <f>G170 &amp; TEXT(COUNTIF($G$2:G170, G170), "0000")</f>
        <v>JUKI0064</v>
      </c>
      <c r="E170" t="s">
        <v>2876</v>
      </c>
      <c r="F170" t="s">
        <v>2935</v>
      </c>
      <c r="G170" t="s">
        <v>2832</v>
      </c>
      <c r="H170">
        <v>21933600</v>
      </c>
      <c r="I170" s="1">
        <v>43581</v>
      </c>
      <c r="L170" t="s">
        <v>2863</v>
      </c>
      <c r="O170" s="1"/>
      <c r="Q170" t="s">
        <v>2865</v>
      </c>
    </row>
    <row r="171" spans="1:17" x14ac:dyDescent="0.2">
      <c r="A171">
        <v>1</v>
      </c>
      <c r="B171" t="s">
        <v>179</v>
      </c>
      <c r="D171" t="str">
        <f>G171 &amp; TEXT(COUNTIF($G$2:G171, G171), "0000")</f>
        <v>JUKI0065</v>
      </c>
      <c r="E171" t="s">
        <v>2876</v>
      </c>
      <c r="F171" t="s">
        <v>2935</v>
      </c>
      <c r="G171" t="s">
        <v>2832</v>
      </c>
      <c r="H171">
        <v>21933600</v>
      </c>
      <c r="I171" s="1">
        <v>43581</v>
      </c>
      <c r="L171" t="s">
        <v>2863</v>
      </c>
      <c r="O171" s="1"/>
      <c r="Q171" t="s">
        <v>2865</v>
      </c>
    </row>
    <row r="172" spans="1:17" x14ac:dyDescent="0.2">
      <c r="A172">
        <v>1</v>
      </c>
      <c r="B172" t="s">
        <v>180</v>
      </c>
      <c r="D172" t="str">
        <f>G172 &amp; TEXT(COUNTIF($G$2:G172, G172), "0000")</f>
        <v>JUKI0066</v>
      </c>
      <c r="E172" t="s">
        <v>2876</v>
      </c>
      <c r="F172" t="s">
        <v>2935</v>
      </c>
      <c r="G172" t="s">
        <v>2832</v>
      </c>
      <c r="H172">
        <v>21933600</v>
      </c>
      <c r="I172" s="1">
        <v>43581</v>
      </c>
      <c r="L172" t="s">
        <v>2863</v>
      </c>
      <c r="O172" s="1"/>
      <c r="Q172" t="s">
        <v>2865</v>
      </c>
    </row>
    <row r="173" spans="1:17" x14ac:dyDescent="0.2">
      <c r="A173">
        <v>1</v>
      </c>
      <c r="B173" t="s">
        <v>181</v>
      </c>
      <c r="D173" t="str">
        <f>G173 &amp; TEXT(COUNTIF($G$2:G173, G173), "0000")</f>
        <v>JUKI0067</v>
      </c>
      <c r="E173" t="s">
        <v>2876</v>
      </c>
      <c r="F173" t="s">
        <v>2935</v>
      </c>
      <c r="G173" t="s">
        <v>2832</v>
      </c>
      <c r="H173">
        <v>21933600</v>
      </c>
      <c r="I173" s="1">
        <v>43581</v>
      </c>
      <c r="L173" t="s">
        <v>2863</v>
      </c>
      <c r="O173" s="1"/>
      <c r="Q173" t="s">
        <v>2865</v>
      </c>
    </row>
    <row r="174" spans="1:17" x14ac:dyDescent="0.2">
      <c r="A174">
        <v>1</v>
      </c>
      <c r="B174" t="s">
        <v>182</v>
      </c>
      <c r="D174" t="str">
        <f>G174 &amp; TEXT(COUNTIF($G$2:G174, G174), "0000")</f>
        <v>JUKI0068</v>
      </c>
      <c r="E174" t="s">
        <v>2876</v>
      </c>
      <c r="F174" t="s">
        <v>2935</v>
      </c>
      <c r="G174" t="s">
        <v>2832</v>
      </c>
      <c r="H174">
        <v>21933600</v>
      </c>
      <c r="I174" s="1">
        <v>43581</v>
      </c>
      <c r="L174" t="s">
        <v>2863</v>
      </c>
      <c r="O174" s="1"/>
      <c r="Q174" t="s">
        <v>2865</v>
      </c>
    </row>
    <row r="175" spans="1:17" x14ac:dyDescent="0.2">
      <c r="A175">
        <v>1</v>
      </c>
      <c r="B175" t="s">
        <v>183</v>
      </c>
      <c r="D175" t="str">
        <f>G175 &amp; TEXT(COUNTIF($G$2:G175, G175), "0000")</f>
        <v>JUKI0069</v>
      </c>
      <c r="E175" t="s">
        <v>2876</v>
      </c>
      <c r="F175" t="s">
        <v>2935</v>
      </c>
      <c r="G175" t="s">
        <v>2832</v>
      </c>
      <c r="H175">
        <v>21933600</v>
      </c>
      <c r="I175" s="1">
        <v>43581</v>
      </c>
      <c r="L175" t="s">
        <v>2863</v>
      </c>
      <c r="O175" s="1"/>
      <c r="Q175" t="s">
        <v>2865</v>
      </c>
    </row>
    <row r="176" spans="1:17" x14ac:dyDescent="0.2">
      <c r="A176">
        <v>1</v>
      </c>
      <c r="B176" t="s">
        <v>184</v>
      </c>
      <c r="D176" t="str">
        <f>G176 &amp; TEXT(COUNTIF($G$2:G176, G176), "0000")</f>
        <v>JUKI0070</v>
      </c>
      <c r="E176" t="s">
        <v>2876</v>
      </c>
      <c r="F176" t="s">
        <v>2935</v>
      </c>
      <c r="G176" t="s">
        <v>2832</v>
      </c>
      <c r="H176">
        <v>21933600</v>
      </c>
      <c r="I176" s="1">
        <v>43581</v>
      </c>
      <c r="L176" t="s">
        <v>2863</v>
      </c>
      <c r="O176" s="1"/>
      <c r="Q176" t="s">
        <v>2865</v>
      </c>
    </row>
    <row r="177" spans="1:17" x14ac:dyDescent="0.2">
      <c r="A177">
        <v>1</v>
      </c>
      <c r="B177" t="s">
        <v>185</v>
      </c>
      <c r="D177" t="str">
        <f>G177 &amp; TEXT(COUNTIF($G$2:G177, G177), "0000")</f>
        <v>JUKI0071</v>
      </c>
      <c r="E177" t="s">
        <v>2876</v>
      </c>
      <c r="F177" t="s">
        <v>2935</v>
      </c>
      <c r="G177" t="s">
        <v>2832</v>
      </c>
      <c r="H177">
        <v>21933600</v>
      </c>
      <c r="I177" s="1">
        <v>43581</v>
      </c>
      <c r="L177" t="s">
        <v>2863</v>
      </c>
      <c r="O177" s="1"/>
      <c r="Q177" t="s">
        <v>2865</v>
      </c>
    </row>
    <row r="178" spans="1:17" x14ac:dyDescent="0.2">
      <c r="A178">
        <v>1</v>
      </c>
      <c r="B178" t="s">
        <v>186</v>
      </c>
      <c r="D178" t="str">
        <f>G178 &amp; TEXT(COUNTIF($G$2:G178, G178), "0000")</f>
        <v>JUKI0072</v>
      </c>
      <c r="E178" t="s">
        <v>2876</v>
      </c>
      <c r="F178" t="s">
        <v>2935</v>
      </c>
      <c r="G178" t="s">
        <v>2832</v>
      </c>
      <c r="H178">
        <v>21933600</v>
      </c>
      <c r="I178" s="1">
        <v>43581</v>
      </c>
      <c r="L178" t="s">
        <v>2863</v>
      </c>
      <c r="O178" s="1"/>
      <c r="Q178" t="s">
        <v>2865</v>
      </c>
    </row>
    <row r="179" spans="1:17" x14ac:dyDescent="0.2">
      <c r="A179">
        <v>1</v>
      </c>
      <c r="B179" t="s">
        <v>187</v>
      </c>
      <c r="D179" t="str">
        <f>G179 &amp; TEXT(COUNTIF($G$2:G179, G179), "0000")</f>
        <v>JUKI0073</v>
      </c>
      <c r="E179" t="s">
        <v>2876</v>
      </c>
      <c r="F179" t="s">
        <v>2935</v>
      </c>
      <c r="G179" t="s">
        <v>2832</v>
      </c>
      <c r="H179">
        <v>21933600</v>
      </c>
      <c r="I179" s="1">
        <v>43581</v>
      </c>
      <c r="L179" t="s">
        <v>2863</v>
      </c>
      <c r="O179" s="1"/>
      <c r="Q179" t="s">
        <v>2865</v>
      </c>
    </row>
    <row r="180" spans="1:17" x14ac:dyDescent="0.2">
      <c r="A180">
        <v>1</v>
      </c>
      <c r="B180" t="s">
        <v>188</v>
      </c>
      <c r="D180" t="str">
        <f>G180 &amp; TEXT(COUNTIF($G$2:G180, G180), "0000")</f>
        <v>JUKI0074</v>
      </c>
      <c r="E180" t="s">
        <v>2876</v>
      </c>
      <c r="F180" t="s">
        <v>2935</v>
      </c>
      <c r="G180" t="s">
        <v>2832</v>
      </c>
      <c r="H180">
        <v>21933600</v>
      </c>
      <c r="I180" s="1">
        <v>43581</v>
      </c>
      <c r="L180" t="s">
        <v>2863</v>
      </c>
      <c r="O180" s="1"/>
      <c r="Q180" t="s">
        <v>2865</v>
      </c>
    </row>
    <row r="181" spans="1:17" x14ac:dyDescent="0.2">
      <c r="A181">
        <v>1</v>
      </c>
      <c r="B181" t="s">
        <v>189</v>
      </c>
      <c r="D181" t="str">
        <f>G181 &amp; TEXT(COUNTIF($G$2:G181, G181), "0000")</f>
        <v>JUKI0075</v>
      </c>
      <c r="E181" t="s">
        <v>2876</v>
      </c>
      <c r="F181" t="s">
        <v>2935</v>
      </c>
      <c r="G181" t="s">
        <v>2832</v>
      </c>
      <c r="H181">
        <v>21933600</v>
      </c>
      <c r="I181" s="1">
        <v>43581</v>
      </c>
      <c r="L181" t="s">
        <v>2863</v>
      </c>
      <c r="O181" s="1"/>
      <c r="Q181" t="s">
        <v>2865</v>
      </c>
    </row>
    <row r="182" spans="1:17" x14ac:dyDescent="0.2">
      <c r="A182">
        <v>1</v>
      </c>
      <c r="B182" t="s">
        <v>190</v>
      </c>
      <c r="D182" t="str">
        <f>G182 &amp; TEXT(COUNTIF($G$2:G182, G182), "0000")</f>
        <v>JUKI0076</v>
      </c>
      <c r="E182" t="s">
        <v>2876</v>
      </c>
      <c r="F182" t="s">
        <v>2935</v>
      </c>
      <c r="G182" t="s">
        <v>2832</v>
      </c>
      <c r="H182">
        <v>21933600</v>
      </c>
      <c r="I182" s="1">
        <v>43581</v>
      </c>
      <c r="L182" t="s">
        <v>2863</v>
      </c>
      <c r="O182" s="1"/>
      <c r="Q182" t="s">
        <v>2865</v>
      </c>
    </row>
    <row r="183" spans="1:17" x14ac:dyDescent="0.2">
      <c r="A183">
        <v>1</v>
      </c>
      <c r="B183" t="s">
        <v>191</v>
      </c>
      <c r="D183" t="str">
        <f>G183 &amp; TEXT(COUNTIF($G$2:G183, G183), "0000")</f>
        <v>JUKI0077</v>
      </c>
      <c r="E183" t="s">
        <v>2876</v>
      </c>
      <c r="F183" t="s">
        <v>2935</v>
      </c>
      <c r="G183" t="s">
        <v>2832</v>
      </c>
      <c r="H183">
        <v>21933600</v>
      </c>
      <c r="I183" s="1">
        <v>43581</v>
      </c>
      <c r="L183" t="s">
        <v>2863</v>
      </c>
      <c r="O183" s="1"/>
      <c r="Q183" t="s">
        <v>2865</v>
      </c>
    </row>
    <row r="184" spans="1:17" x14ac:dyDescent="0.2">
      <c r="A184">
        <v>1</v>
      </c>
      <c r="B184" t="s">
        <v>192</v>
      </c>
      <c r="D184" t="str">
        <f>G184 &amp; TEXT(COUNTIF($G$2:G184, G184), "0000")</f>
        <v>JUKI0078</v>
      </c>
      <c r="E184" t="s">
        <v>2876</v>
      </c>
      <c r="F184" t="s">
        <v>2935</v>
      </c>
      <c r="G184" t="s">
        <v>2832</v>
      </c>
      <c r="H184">
        <v>21933600</v>
      </c>
      <c r="I184" s="1">
        <v>43581</v>
      </c>
      <c r="L184" t="s">
        <v>2863</v>
      </c>
      <c r="O184" s="1"/>
      <c r="Q184" t="s">
        <v>2865</v>
      </c>
    </row>
    <row r="185" spans="1:17" x14ac:dyDescent="0.2">
      <c r="A185">
        <v>1</v>
      </c>
      <c r="B185" t="s">
        <v>193</v>
      </c>
      <c r="D185" t="str">
        <f>G185 &amp; TEXT(COUNTIF($G$2:G185, G185), "0000")</f>
        <v>JUKI0079</v>
      </c>
      <c r="E185" t="s">
        <v>2876</v>
      </c>
      <c r="F185" t="s">
        <v>2935</v>
      </c>
      <c r="G185" t="s">
        <v>2832</v>
      </c>
      <c r="H185">
        <v>21933600</v>
      </c>
      <c r="I185" s="1">
        <v>43581</v>
      </c>
      <c r="L185" t="s">
        <v>2863</v>
      </c>
      <c r="O185" s="1"/>
      <c r="Q185" t="s">
        <v>2865</v>
      </c>
    </row>
    <row r="186" spans="1:17" x14ac:dyDescent="0.2">
      <c r="A186">
        <v>1</v>
      </c>
      <c r="B186" t="s">
        <v>194</v>
      </c>
      <c r="D186" t="str">
        <f>G186 &amp; TEXT(COUNTIF($G$2:G186, G186), "0000")</f>
        <v>JUKI0080</v>
      </c>
      <c r="E186" t="s">
        <v>2876</v>
      </c>
      <c r="F186" t="s">
        <v>2935</v>
      </c>
      <c r="G186" t="s">
        <v>2832</v>
      </c>
      <c r="H186">
        <v>21933600</v>
      </c>
      <c r="I186" s="1">
        <v>43581</v>
      </c>
      <c r="L186" t="s">
        <v>2863</v>
      </c>
      <c r="O186" s="1"/>
      <c r="Q186" t="s">
        <v>2865</v>
      </c>
    </row>
    <row r="187" spans="1:17" x14ac:dyDescent="0.2">
      <c r="A187">
        <v>1</v>
      </c>
      <c r="B187" t="s">
        <v>195</v>
      </c>
      <c r="D187" t="str">
        <f>G187 &amp; TEXT(COUNTIF($G$2:G187, G187), "0000")</f>
        <v>JUKI0081</v>
      </c>
      <c r="E187" t="s">
        <v>2876</v>
      </c>
      <c r="F187" t="s">
        <v>2935</v>
      </c>
      <c r="G187" t="s">
        <v>2832</v>
      </c>
      <c r="H187">
        <v>21933600</v>
      </c>
      <c r="I187" s="1">
        <v>43581</v>
      </c>
      <c r="L187" t="s">
        <v>2863</v>
      </c>
      <c r="O187" s="1"/>
      <c r="Q187" t="s">
        <v>2865</v>
      </c>
    </row>
    <row r="188" spans="1:17" x14ac:dyDescent="0.2">
      <c r="A188">
        <v>1</v>
      </c>
      <c r="B188" t="s">
        <v>196</v>
      </c>
      <c r="D188" t="str">
        <f>G188 &amp; TEXT(COUNTIF($G$2:G188, G188), "0000")</f>
        <v>JUKI0082</v>
      </c>
      <c r="E188" t="s">
        <v>2876</v>
      </c>
      <c r="F188" t="s">
        <v>2935</v>
      </c>
      <c r="G188" t="s">
        <v>2832</v>
      </c>
      <c r="H188">
        <v>21933600</v>
      </c>
      <c r="I188" s="1">
        <v>43581</v>
      </c>
      <c r="L188" t="s">
        <v>2863</v>
      </c>
      <c r="O188" s="1"/>
      <c r="Q188" t="s">
        <v>2865</v>
      </c>
    </row>
    <row r="189" spans="1:17" x14ac:dyDescent="0.2">
      <c r="A189">
        <v>1</v>
      </c>
      <c r="B189" t="s">
        <v>197</v>
      </c>
      <c r="D189" t="str">
        <f>G189 &amp; TEXT(COUNTIF($G$2:G189, G189), "0000")</f>
        <v>JUKI0083</v>
      </c>
      <c r="E189" t="s">
        <v>2876</v>
      </c>
      <c r="F189" t="s">
        <v>2935</v>
      </c>
      <c r="G189" t="s">
        <v>2832</v>
      </c>
      <c r="H189">
        <v>21933600</v>
      </c>
      <c r="I189" s="1">
        <v>43581</v>
      </c>
      <c r="L189" t="s">
        <v>2863</v>
      </c>
      <c r="O189" s="1"/>
      <c r="Q189" t="s">
        <v>2865</v>
      </c>
    </row>
    <row r="190" spans="1:17" x14ac:dyDescent="0.2">
      <c r="A190">
        <v>1</v>
      </c>
      <c r="B190" t="s">
        <v>198</v>
      </c>
      <c r="D190" t="str">
        <f>G190 &amp; TEXT(COUNTIF($G$2:G190, G190), "0000")</f>
        <v>JUKI0084</v>
      </c>
      <c r="E190" t="s">
        <v>2876</v>
      </c>
      <c r="F190" t="s">
        <v>2935</v>
      </c>
      <c r="G190" t="s">
        <v>2832</v>
      </c>
      <c r="H190">
        <v>21933600</v>
      </c>
      <c r="I190" s="1">
        <v>43581</v>
      </c>
      <c r="L190" t="s">
        <v>2863</v>
      </c>
      <c r="O190" s="1"/>
      <c r="Q190" t="s">
        <v>2865</v>
      </c>
    </row>
    <row r="191" spans="1:17" x14ac:dyDescent="0.2">
      <c r="A191">
        <v>1</v>
      </c>
      <c r="B191" t="s">
        <v>199</v>
      </c>
      <c r="D191" t="str">
        <f>G191 &amp; TEXT(COUNTIF($G$2:G191, G191), "0000")</f>
        <v>JUKI0085</v>
      </c>
      <c r="E191" t="s">
        <v>2876</v>
      </c>
      <c r="F191" t="s">
        <v>2935</v>
      </c>
      <c r="G191" t="s">
        <v>2832</v>
      </c>
      <c r="H191">
        <v>21933600</v>
      </c>
      <c r="I191" s="1">
        <v>43581</v>
      </c>
      <c r="L191" t="s">
        <v>2863</v>
      </c>
      <c r="O191" s="1"/>
      <c r="Q191" t="s">
        <v>2865</v>
      </c>
    </row>
    <row r="192" spans="1:17" x14ac:dyDescent="0.2">
      <c r="A192">
        <v>1</v>
      </c>
      <c r="B192" t="s">
        <v>200</v>
      </c>
      <c r="D192" t="str">
        <f>G192 &amp; TEXT(COUNTIF($G$2:G192, G192), "0000")</f>
        <v>JUKI0086</v>
      </c>
      <c r="E192" t="s">
        <v>2876</v>
      </c>
      <c r="F192" t="s">
        <v>2935</v>
      </c>
      <c r="G192" t="s">
        <v>2832</v>
      </c>
      <c r="H192">
        <v>21933600</v>
      </c>
      <c r="I192" s="1">
        <v>43581</v>
      </c>
      <c r="L192" t="s">
        <v>2863</v>
      </c>
      <c r="O192" s="1"/>
      <c r="Q192" t="s">
        <v>2865</v>
      </c>
    </row>
    <row r="193" spans="1:17" x14ac:dyDescent="0.2">
      <c r="A193">
        <v>1</v>
      </c>
      <c r="B193" t="s">
        <v>201</v>
      </c>
      <c r="D193" t="str">
        <f>G193 &amp; TEXT(COUNTIF($G$2:G193, G193), "0000")</f>
        <v>JUKI0087</v>
      </c>
      <c r="E193" t="s">
        <v>2876</v>
      </c>
      <c r="F193" t="s">
        <v>2935</v>
      </c>
      <c r="G193" t="s">
        <v>2832</v>
      </c>
      <c r="H193">
        <v>21933600</v>
      </c>
      <c r="I193" s="1">
        <v>43581</v>
      </c>
      <c r="L193" t="s">
        <v>2863</v>
      </c>
      <c r="O193" s="1"/>
      <c r="Q193" t="s">
        <v>2865</v>
      </c>
    </row>
    <row r="194" spans="1:17" x14ac:dyDescent="0.2">
      <c r="A194">
        <v>1</v>
      </c>
      <c r="B194" t="s">
        <v>202</v>
      </c>
      <c r="D194" t="str">
        <f>G194 &amp; TEXT(COUNTIF($G$2:G194, G194), "0000")</f>
        <v>JUKI0088</v>
      </c>
      <c r="E194" t="s">
        <v>2876</v>
      </c>
      <c r="F194" t="s">
        <v>2935</v>
      </c>
      <c r="G194" t="s">
        <v>2832</v>
      </c>
      <c r="H194">
        <v>21933600</v>
      </c>
      <c r="I194" s="1">
        <v>43581</v>
      </c>
      <c r="L194" t="s">
        <v>2863</v>
      </c>
      <c r="O194" s="1"/>
      <c r="Q194" t="s">
        <v>2865</v>
      </c>
    </row>
    <row r="195" spans="1:17" x14ac:dyDescent="0.2">
      <c r="A195">
        <v>1</v>
      </c>
      <c r="B195" t="s">
        <v>203</v>
      </c>
      <c r="D195" t="str">
        <f>G195 &amp; TEXT(COUNTIF($G$2:G195, G195), "0000")</f>
        <v>JUKI0089</v>
      </c>
      <c r="E195" t="s">
        <v>2876</v>
      </c>
      <c r="F195" t="s">
        <v>2935</v>
      </c>
      <c r="G195" t="s">
        <v>2832</v>
      </c>
      <c r="H195">
        <v>21933600</v>
      </c>
      <c r="I195" s="1">
        <v>43581</v>
      </c>
      <c r="L195" t="s">
        <v>2863</v>
      </c>
      <c r="O195" s="1"/>
      <c r="Q195" t="s">
        <v>2865</v>
      </c>
    </row>
    <row r="196" spans="1:17" x14ac:dyDescent="0.2">
      <c r="A196">
        <v>1</v>
      </c>
      <c r="B196" t="s">
        <v>204</v>
      </c>
      <c r="D196" t="str">
        <f>G196 &amp; TEXT(COUNTIF($G$2:G196, G196), "0000")</f>
        <v>JUKI0090</v>
      </c>
      <c r="E196" t="s">
        <v>2876</v>
      </c>
      <c r="F196" t="s">
        <v>2935</v>
      </c>
      <c r="G196" t="s">
        <v>2832</v>
      </c>
      <c r="H196">
        <v>21933600</v>
      </c>
      <c r="I196" s="1">
        <v>43581</v>
      </c>
      <c r="L196" t="s">
        <v>2863</v>
      </c>
      <c r="O196" s="1"/>
      <c r="Q196" t="s">
        <v>2865</v>
      </c>
    </row>
    <row r="197" spans="1:17" x14ac:dyDescent="0.2">
      <c r="A197">
        <v>1</v>
      </c>
      <c r="B197" t="s">
        <v>205</v>
      </c>
      <c r="D197" t="str">
        <f>G197 &amp; TEXT(COUNTIF($G$2:G197, G197), "0000")</f>
        <v>JUKI0091</v>
      </c>
      <c r="E197" t="s">
        <v>2876</v>
      </c>
      <c r="F197" t="s">
        <v>2935</v>
      </c>
      <c r="G197" t="s">
        <v>2832</v>
      </c>
      <c r="H197">
        <v>21933600</v>
      </c>
      <c r="I197" s="1">
        <v>43581</v>
      </c>
      <c r="L197" t="s">
        <v>2863</v>
      </c>
      <c r="O197" s="1"/>
      <c r="Q197" t="s">
        <v>2865</v>
      </c>
    </row>
    <row r="198" spans="1:17" x14ac:dyDescent="0.2">
      <c r="A198">
        <v>1</v>
      </c>
      <c r="B198" t="s">
        <v>206</v>
      </c>
      <c r="D198" t="str">
        <f>G198 &amp; TEXT(COUNTIF($G$2:G198, G198), "0000")</f>
        <v>JUKI0092</v>
      </c>
      <c r="E198" t="s">
        <v>2876</v>
      </c>
      <c r="F198" t="s">
        <v>2935</v>
      </c>
      <c r="G198" t="s">
        <v>2832</v>
      </c>
      <c r="H198">
        <v>21933600</v>
      </c>
      <c r="I198" s="1">
        <v>43581</v>
      </c>
      <c r="L198" t="s">
        <v>2863</v>
      </c>
      <c r="O198" s="1"/>
      <c r="Q198" t="s">
        <v>2865</v>
      </c>
    </row>
    <row r="199" spans="1:17" x14ac:dyDescent="0.2">
      <c r="A199">
        <v>1</v>
      </c>
      <c r="B199" t="s">
        <v>207</v>
      </c>
      <c r="D199" t="str">
        <f>G199 &amp; TEXT(COUNTIF($G$2:G199, G199), "0000")</f>
        <v>JUKI0093</v>
      </c>
      <c r="E199" t="s">
        <v>2876</v>
      </c>
      <c r="F199" t="s">
        <v>2935</v>
      </c>
      <c r="G199" t="s">
        <v>2832</v>
      </c>
      <c r="H199">
        <v>21933600</v>
      </c>
      <c r="I199" s="1">
        <v>43581</v>
      </c>
      <c r="L199" t="s">
        <v>2863</v>
      </c>
      <c r="O199" s="1"/>
      <c r="Q199" t="s">
        <v>2865</v>
      </c>
    </row>
    <row r="200" spans="1:17" x14ac:dyDescent="0.2">
      <c r="A200">
        <v>1</v>
      </c>
      <c r="B200" t="s">
        <v>208</v>
      </c>
      <c r="D200" t="str">
        <f>G200 &amp; TEXT(COUNTIF($G$2:G200, G200), "0000")</f>
        <v>JUKI0094</v>
      </c>
      <c r="E200" t="s">
        <v>2876</v>
      </c>
      <c r="F200" t="s">
        <v>2935</v>
      </c>
      <c r="G200" t="s">
        <v>2832</v>
      </c>
      <c r="H200">
        <v>21933600</v>
      </c>
      <c r="I200" s="1">
        <v>43581</v>
      </c>
      <c r="L200" t="s">
        <v>2863</v>
      </c>
      <c r="O200" s="1"/>
      <c r="Q200" t="s">
        <v>2865</v>
      </c>
    </row>
    <row r="201" spans="1:17" x14ac:dyDescent="0.2">
      <c r="A201">
        <v>1</v>
      </c>
      <c r="B201" t="s">
        <v>209</v>
      </c>
      <c r="D201" t="str">
        <f>G201 &amp; TEXT(COUNTIF($G$2:G201, G201), "0000")</f>
        <v>JUKI0095</v>
      </c>
      <c r="E201" t="s">
        <v>2876</v>
      </c>
      <c r="F201" t="s">
        <v>2935</v>
      </c>
      <c r="G201" t="s">
        <v>2832</v>
      </c>
      <c r="H201">
        <v>21933600</v>
      </c>
      <c r="I201" s="1">
        <v>43581</v>
      </c>
      <c r="L201" t="s">
        <v>2863</v>
      </c>
      <c r="O201" s="1"/>
      <c r="Q201" t="s">
        <v>2865</v>
      </c>
    </row>
    <row r="202" spans="1:17" x14ac:dyDescent="0.2">
      <c r="A202">
        <v>1</v>
      </c>
      <c r="B202" t="s">
        <v>210</v>
      </c>
      <c r="D202" t="str">
        <f>G202 &amp; TEXT(COUNTIF($G$2:G202, G202), "0000")</f>
        <v>JUKI0096</v>
      </c>
      <c r="E202" t="s">
        <v>2876</v>
      </c>
      <c r="F202" t="s">
        <v>2935</v>
      </c>
      <c r="G202" t="s">
        <v>2832</v>
      </c>
      <c r="H202">
        <v>21933600</v>
      </c>
      <c r="I202" s="1">
        <v>43581</v>
      </c>
      <c r="L202" t="s">
        <v>2863</v>
      </c>
      <c r="O202" s="1"/>
      <c r="Q202" t="s">
        <v>2865</v>
      </c>
    </row>
    <row r="203" spans="1:17" x14ac:dyDescent="0.2">
      <c r="A203">
        <v>1</v>
      </c>
      <c r="B203" t="s">
        <v>211</v>
      </c>
      <c r="D203" t="str">
        <f>G203 &amp; TEXT(COUNTIF($G$2:G203, G203), "0000")</f>
        <v>JUKI0097</v>
      </c>
      <c r="E203" t="s">
        <v>2876</v>
      </c>
      <c r="F203" t="s">
        <v>2935</v>
      </c>
      <c r="G203" t="s">
        <v>2832</v>
      </c>
      <c r="H203">
        <v>21933600</v>
      </c>
      <c r="I203" s="1">
        <v>43581</v>
      </c>
      <c r="L203" t="s">
        <v>2863</v>
      </c>
      <c r="O203" s="1"/>
      <c r="Q203" t="s">
        <v>2865</v>
      </c>
    </row>
    <row r="204" spans="1:17" x14ac:dyDescent="0.2">
      <c r="A204">
        <v>1</v>
      </c>
      <c r="B204" t="s">
        <v>212</v>
      </c>
      <c r="D204" t="str">
        <f>G204 &amp; TEXT(COUNTIF($G$2:G204, G204), "0000")</f>
        <v>JUKI0098</v>
      </c>
      <c r="E204" t="s">
        <v>2876</v>
      </c>
      <c r="F204" t="s">
        <v>2935</v>
      </c>
      <c r="G204" t="s">
        <v>2832</v>
      </c>
      <c r="H204">
        <v>21933600</v>
      </c>
      <c r="I204" s="1">
        <v>43581</v>
      </c>
      <c r="L204" t="s">
        <v>2863</v>
      </c>
      <c r="O204" s="1"/>
      <c r="Q204" t="s">
        <v>2865</v>
      </c>
    </row>
    <row r="205" spans="1:17" x14ac:dyDescent="0.2">
      <c r="A205">
        <v>1</v>
      </c>
      <c r="B205" t="s">
        <v>213</v>
      </c>
      <c r="D205" t="str">
        <f>G205 &amp; TEXT(COUNTIF($G$2:G205, G205), "0000")</f>
        <v>JUKI0099</v>
      </c>
      <c r="E205" t="s">
        <v>2876</v>
      </c>
      <c r="F205" t="s">
        <v>2935</v>
      </c>
      <c r="G205" t="s">
        <v>2832</v>
      </c>
      <c r="H205">
        <v>21933600</v>
      </c>
      <c r="I205" s="1">
        <v>43581</v>
      </c>
      <c r="L205" t="s">
        <v>2863</v>
      </c>
      <c r="O205" s="1"/>
      <c r="Q205" t="s">
        <v>2865</v>
      </c>
    </row>
    <row r="206" spans="1:17" x14ac:dyDescent="0.2">
      <c r="A206">
        <v>1</v>
      </c>
      <c r="B206" t="s">
        <v>214</v>
      </c>
      <c r="D206" t="str">
        <f>G206 &amp; TEXT(COUNTIF($G$2:G206, G206), "0000")</f>
        <v>JUKI0100</v>
      </c>
      <c r="E206" t="s">
        <v>2876</v>
      </c>
      <c r="F206" t="s">
        <v>2935</v>
      </c>
      <c r="G206" t="s">
        <v>2832</v>
      </c>
      <c r="H206">
        <v>21933600</v>
      </c>
      <c r="I206" s="1">
        <v>43581</v>
      </c>
      <c r="L206" t="s">
        <v>2863</v>
      </c>
      <c r="O206" s="1"/>
      <c r="Q206" t="s">
        <v>2865</v>
      </c>
    </row>
    <row r="207" spans="1:17" x14ac:dyDescent="0.2">
      <c r="A207">
        <v>1</v>
      </c>
      <c r="B207" t="s">
        <v>215</v>
      </c>
      <c r="D207" t="str">
        <f>G207 &amp; TEXT(COUNTIF($G$2:G207, G207), "0000")</f>
        <v>JUKI0101</v>
      </c>
      <c r="E207" t="s">
        <v>2876</v>
      </c>
      <c r="F207" t="s">
        <v>2935</v>
      </c>
      <c r="G207" t="s">
        <v>2832</v>
      </c>
      <c r="H207">
        <v>21933600</v>
      </c>
      <c r="I207" s="1">
        <v>43581</v>
      </c>
      <c r="L207" t="s">
        <v>2863</v>
      </c>
      <c r="O207" s="1"/>
      <c r="Q207" t="s">
        <v>2865</v>
      </c>
    </row>
    <row r="208" spans="1:17" x14ac:dyDescent="0.2">
      <c r="A208">
        <v>1</v>
      </c>
      <c r="B208" t="s">
        <v>216</v>
      </c>
      <c r="D208" t="str">
        <f>G208 &amp; TEXT(COUNTIF($G$2:G208, G208), "0000")</f>
        <v>JUKI0102</v>
      </c>
      <c r="E208" t="s">
        <v>2876</v>
      </c>
      <c r="F208" t="s">
        <v>2935</v>
      </c>
      <c r="G208" t="s">
        <v>2832</v>
      </c>
      <c r="H208">
        <v>21933600</v>
      </c>
      <c r="I208" s="1">
        <v>43581</v>
      </c>
      <c r="L208" t="s">
        <v>2863</v>
      </c>
      <c r="O208" s="1"/>
      <c r="Q208" t="s">
        <v>2865</v>
      </c>
    </row>
    <row r="209" spans="1:17" x14ac:dyDescent="0.2">
      <c r="A209">
        <v>1</v>
      </c>
      <c r="B209" t="s">
        <v>217</v>
      </c>
      <c r="D209" t="str">
        <f>G209 &amp; TEXT(COUNTIF($G$2:G209, G209), "0000")</f>
        <v>JUKI0103</v>
      </c>
      <c r="E209" t="s">
        <v>2876</v>
      </c>
      <c r="F209" t="s">
        <v>2935</v>
      </c>
      <c r="G209" t="s">
        <v>2832</v>
      </c>
      <c r="H209">
        <v>21933600</v>
      </c>
      <c r="I209" s="1">
        <v>43581</v>
      </c>
      <c r="L209" t="s">
        <v>2863</v>
      </c>
      <c r="O209" s="1"/>
      <c r="Q209" t="s">
        <v>2865</v>
      </c>
    </row>
    <row r="210" spans="1:17" x14ac:dyDescent="0.2">
      <c r="A210">
        <v>1</v>
      </c>
      <c r="B210" t="s">
        <v>218</v>
      </c>
      <c r="D210" t="str">
        <f>G210 &amp; TEXT(COUNTIF($G$2:G210, G210), "0000")</f>
        <v>JUKI0104</v>
      </c>
      <c r="E210" t="s">
        <v>2876</v>
      </c>
      <c r="F210" t="s">
        <v>2935</v>
      </c>
      <c r="G210" t="s">
        <v>2832</v>
      </c>
      <c r="H210">
        <v>21933600</v>
      </c>
      <c r="I210" s="1">
        <v>43581</v>
      </c>
      <c r="L210" t="s">
        <v>2863</v>
      </c>
      <c r="O210" s="1"/>
      <c r="Q210" t="s">
        <v>2865</v>
      </c>
    </row>
    <row r="211" spans="1:17" x14ac:dyDescent="0.2">
      <c r="A211">
        <v>1</v>
      </c>
      <c r="B211" t="s">
        <v>219</v>
      </c>
      <c r="D211" t="str">
        <f>G211 &amp; TEXT(COUNTIF($G$2:G211, G211), "0000")</f>
        <v>JUKI0105</v>
      </c>
      <c r="E211" t="s">
        <v>2876</v>
      </c>
      <c r="F211" t="s">
        <v>2935</v>
      </c>
      <c r="G211" t="s">
        <v>2832</v>
      </c>
      <c r="H211">
        <v>21933600</v>
      </c>
      <c r="I211" s="1">
        <v>43581</v>
      </c>
      <c r="L211" t="s">
        <v>2863</v>
      </c>
      <c r="O211" s="1"/>
      <c r="Q211" t="s">
        <v>2865</v>
      </c>
    </row>
    <row r="212" spans="1:17" x14ac:dyDescent="0.2">
      <c r="A212">
        <v>1</v>
      </c>
      <c r="B212" t="s">
        <v>220</v>
      </c>
      <c r="D212" t="str">
        <f>G212 &amp; TEXT(COUNTIF($G$2:G212, G212), "0000")</f>
        <v>JUKI0106</v>
      </c>
      <c r="E212" t="s">
        <v>2876</v>
      </c>
      <c r="F212" t="s">
        <v>2935</v>
      </c>
      <c r="G212" t="s">
        <v>2832</v>
      </c>
      <c r="H212">
        <v>21933600</v>
      </c>
      <c r="I212" s="1">
        <v>43581</v>
      </c>
      <c r="L212" t="s">
        <v>2863</v>
      </c>
      <c r="O212" s="1"/>
      <c r="Q212" t="s">
        <v>2865</v>
      </c>
    </row>
    <row r="213" spans="1:17" x14ac:dyDescent="0.2">
      <c r="A213">
        <v>1</v>
      </c>
      <c r="B213" t="s">
        <v>221</v>
      </c>
      <c r="D213" t="str">
        <f>G213 &amp; TEXT(COUNTIF($G$2:G213, G213), "0000")</f>
        <v>JUKI0107</v>
      </c>
      <c r="E213" t="s">
        <v>2876</v>
      </c>
      <c r="F213" t="s">
        <v>2935</v>
      </c>
      <c r="G213" t="s">
        <v>2832</v>
      </c>
      <c r="H213">
        <v>21933600</v>
      </c>
      <c r="I213" s="1">
        <v>43581</v>
      </c>
      <c r="L213" t="s">
        <v>2863</v>
      </c>
      <c r="O213" s="1"/>
      <c r="Q213" t="s">
        <v>2865</v>
      </c>
    </row>
    <row r="214" spans="1:17" x14ac:dyDescent="0.2">
      <c r="A214">
        <v>1</v>
      </c>
      <c r="B214" t="s">
        <v>222</v>
      </c>
      <c r="D214" t="str">
        <f>G214 &amp; TEXT(COUNTIF($G$2:G214, G214), "0000")</f>
        <v>JUKI0108</v>
      </c>
      <c r="E214" t="s">
        <v>2876</v>
      </c>
      <c r="F214" t="s">
        <v>2935</v>
      </c>
      <c r="G214" t="s">
        <v>2832</v>
      </c>
      <c r="H214">
        <v>21933600</v>
      </c>
      <c r="I214" s="1">
        <v>43581</v>
      </c>
      <c r="L214" t="s">
        <v>2863</v>
      </c>
      <c r="O214" s="1"/>
      <c r="Q214" t="s">
        <v>2865</v>
      </c>
    </row>
    <row r="215" spans="1:17" x14ac:dyDescent="0.2">
      <c r="A215">
        <v>1</v>
      </c>
      <c r="B215" t="s">
        <v>223</v>
      </c>
      <c r="D215" t="str">
        <f>G215 &amp; TEXT(COUNTIF($G$2:G215, G215), "0000")</f>
        <v>JUKI0109</v>
      </c>
      <c r="E215" t="s">
        <v>2876</v>
      </c>
      <c r="F215" t="s">
        <v>2935</v>
      </c>
      <c r="G215" t="s">
        <v>2832</v>
      </c>
      <c r="H215">
        <v>21933600</v>
      </c>
      <c r="I215" s="1">
        <v>43581</v>
      </c>
      <c r="L215" t="s">
        <v>2863</v>
      </c>
      <c r="O215" s="1"/>
      <c r="Q215" t="s">
        <v>2865</v>
      </c>
    </row>
    <row r="216" spans="1:17" x14ac:dyDescent="0.2">
      <c r="A216">
        <v>1</v>
      </c>
      <c r="B216" t="s">
        <v>224</v>
      </c>
      <c r="D216" t="str">
        <f>G216 &amp; TEXT(COUNTIF($G$2:G216, G216), "0000")</f>
        <v>JUKI0110</v>
      </c>
      <c r="E216" t="s">
        <v>2876</v>
      </c>
      <c r="F216" t="s">
        <v>2935</v>
      </c>
      <c r="G216" t="s">
        <v>2832</v>
      </c>
      <c r="H216">
        <v>21933600</v>
      </c>
      <c r="I216" s="1">
        <v>43581</v>
      </c>
      <c r="L216" t="s">
        <v>2863</v>
      </c>
      <c r="O216" s="1"/>
      <c r="Q216" t="s">
        <v>2865</v>
      </c>
    </row>
    <row r="217" spans="1:17" x14ac:dyDescent="0.2">
      <c r="A217">
        <v>1</v>
      </c>
      <c r="B217" t="s">
        <v>225</v>
      </c>
      <c r="D217" t="str">
        <f>G217 &amp; TEXT(COUNTIF($G$2:G217, G217), "0000")</f>
        <v>JUKI0111</v>
      </c>
      <c r="E217" t="s">
        <v>2876</v>
      </c>
      <c r="F217" t="s">
        <v>2935</v>
      </c>
      <c r="G217" t="s">
        <v>2832</v>
      </c>
      <c r="H217">
        <v>21933600</v>
      </c>
      <c r="I217" s="1">
        <v>43581</v>
      </c>
      <c r="L217" t="s">
        <v>2863</v>
      </c>
      <c r="O217" s="1"/>
      <c r="Q217" t="s">
        <v>2865</v>
      </c>
    </row>
    <row r="218" spans="1:17" x14ac:dyDescent="0.2">
      <c r="A218">
        <v>1</v>
      </c>
      <c r="B218" t="s">
        <v>226</v>
      </c>
      <c r="D218" t="str">
        <f>G218 &amp; TEXT(COUNTIF($G$2:G218, G218), "0000")</f>
        <v>JUKI0112</v>
      </c>
      <c r="E218" t="s">
        <v>2876</v>
      </c>
      <c r="F218" t="s">
        <v>2935</v>
      </c>
      <c r="G218" t="s">
        <v>2832</v>
      </c>
      <c r="H218">
        <v>21933600</v>
      </c>
      <c r="I218" s="1">
        <v>43581</v>
      </c>
      <c r="L218" t="s">
        <v>2863</v>
      </c>
      <c r="O218" s="1"/>
      <c r="Q218" t="s">
        <v>2865</v>
      </c>
    </row>
    <row r="219" spans="1:17" x14ac:dyDescent="0.2">
      <c r="A219">
        <v>1</v>
      </c>
      <c r="B219" t="s">
        <v>227</v>
      </c>
      <c r="D219" t="str">
        <f>G219 &amp; TEXT(COUNTIF($G$2:G219, G219), "0000")</f>
        <v>JUKI0113</v>
      </c>
      <c r="E219" t="s">
        <v>2876</v>
      </c>
      <c r="F219" t="s">
        <v>2935</v>
      </c>
      <c r="G219" t="s">
        <v>2832</v>
      </c>
      <c r="H219">
        <v>21933600</v>
      </c>
      <c r="I219" s="1">
        <v>43581</v>
      </c>
      <c r="L219" t="s">
        <v>2863</v>
      </c>
      <c r="O219" s="1"/>
      <c r="Q219" t="s">
        <v>2865</v>
      </c>
    </row>
    <row r="220" spans="1:17" x14ac:dyDescent="0.2">
      <c r="A220">
        <v>1</v>
      </c>
      <c r="B220" t="s">
        <v>228</v>
      </c>
      <c r="D220" t="str">
        <f>G220 &amp; TEXT(COUNTIF($G$2:G220, G220), "0000")</f>
        <v>JUKI0114</v>
      </c>
      <c r="E220" t="s">
        <v>2876</v>
      </c>
      <c r="F220" t="s">
        <v>2935</v>
      </c>
      <c r="G220" t="s">
        <v>2832</v>
      </c>
      <c r="H220">
        <v>21933600</v>
      </c>
      <c r="I220" s="1">
        <v>43581</v>
      </c>
      <c r="L220" t="s">
        <v>2863</v>
      </c>
      <c r="O220" s="1"/>
      <c r="Q220" t="s">
        <v>2865</v>
      </c>
    </row>
    <row r="221" spans="1:17" x14ac:dyDescent="0.2">
      <c r="A221">
        <v>1</v>
      </c>
      <c r="B221" t="s">
        <v>229</v>
      </c>
      <c r="D221" t="str">
        <f>G221 &amp; TEXT(COUNTIF($G$2:G221, G221), "0000")</f>
        <v>JUKI0115</v>
      </c>
      <c r="E221" t="s">
        <v>2876</v>
      </c>
      <c r="F221" t="s">
        <v>2935</v>
      </c>
      <c r="G221" t="s">
        <v>2832</v>
      </c>
      <c r="H221">
        <v>21933600</v>
      </c>
      <c r="I221" s="1">
        <v>43581</v>
      </c>
      <c r="L221" t="s">
        <v>2863</v>
      </c>
      <c r="O221" s="1"/>
      <c r="Q221" t="s">
        <v>2865</v>
      </c>
    </row>
    <row r="222" spans="1:17" x14ac:dyDescent="0.2">
      <c r="A222">
        <v>1</v>
      </c>
      <c r="B222" t="s">
        <v>230</v>
      </c>
      <c r="D222" t="str">
        <f>G222 &amp; TEXT(COUNTIF($G$2:G222, G222), "0000")</f>
        <v>JUKI0116</v>
      </c>
      <c r="E222" t="s">
        <v>2876</v>
      </c>
      <c r="F222" t="s">
        <v>2935</v>
      </c>
      <c r="G222" t="s">
        <v>2832</v>
      </c>
      <c r="H222">
        <v>21933600</v>
      </c>
      <c r="I222" s="1">
        <v>43581</v>
      </c>
      <c r="L222" t="s">
        <v>2863</v>
      </c>
      <c r="O222" s="1"/>
      <c r="Q222" t="s">
        <v>2865</v>
      </c>
    </row>
    <row r="223" spans="1:17" x14ac:dyDescent="0.2">
      <c r="A223">
        <v>1</v>
      </c>
      <c r="B223" t="s">
        <v>231</v>
      </c>
      <c r="D223" t="str">
        <f>G223 &amp; TEXT(COUNTIF($G$2:G223, G223), "0000")</f>
        <v>JUKI0117</v>
      </c>
      <c r="E223" t="s">
        <v>2876</v>
      </c>
      <c r="F223" t="s">
        <v>2935</v>
      </c>
      <c r="G223" t="s">
        <v>2832</v>
      </c>
      <c r="H223">
        <v>21933600</v>
      </c>
      <c r="I223" s="1">
        <v>43581</v>
      </c>
      <c r="L223" t="s">
        <v>2863</v>
      </c>
      <c r="O223" s="1"/>
      <c r="Q223" t="s">
        <v>2865</v>
      </c>
    </row>
    <row r="224" spans="1:17" x14ac:dyDescent="0.2">
      <c r="A224">
        <v>1</v>
      </c>
      <c r="B224" t="s">
        <v>232</v>
      </c>
      <c r="D224" t="str">
        <f>G224 &amp; TEXT(COUNTIF($G$2:G224, G224), "0000")</f>
        <v>JUKI0118</v>
      </c>
      <c r="E224" t="s">
        <v>2876</v>
      </c>
      <c r="F224" t="s">
        <v>2935</v>
      </c>
      <c r="G224" t="s">
        <v>2832</v>
      </c>
      <c r="H224">
        <v>21933600</v>
      </c>
      <c r="I224" s="1">
        <v>43581</v>
      </c>
      <c r="L224" t="s">
        <v>2863</v>
      </c>
      <c r="O224" s="1"/>
      <c r="Q224" t="s">
        <v>2865</v>
      </c>
    </row>
    <row r="225" spans="1:17" x14ac:dyDescent="0.2">
      <c r="A225">
        <v>1</v>
      </c>
      <c r="B225" t="s">
        <v>233</v>
      </c>
      <c r="D225" t="str">
        <f>G225 &amp; TEXT(COUNTIF($G$2:G225, G225), "0000")</f>
        <v>JUKI0119</v>
      </c>
      <c r="E225" t="s">
        <v>2876</v>
      </c>
      <c r="F225" t="s">
        <v>2935</v>
      </c>
      <c r="G225" t="s">
        <v>2832</v>
      </c>
      <c r="H225">
        <v>21933600</v>
      </c>
      <c r="I225" s="1">
        <v>43581</v>
      </c>
      <c r="L225" t="s">
        <v>2863</v>
      </c>
      <c r="O225" s="1"/>
      <c r="Q225" t="s">
        <v>2865</v>
      </c>
    </row>
    <row r="226" spans="1:17" x14ac:dyDescent="0.2">
      <c r="A226">
        <v>1</v>
      </c>
      <c r="B226" t="s">
        <v>234</v>
      </c>
      <c r="D226" t="str">
        <f>G226 &amp; TEXT(COUNTIF($G$2:G226, G226), "0000")</f>
        <v>JUKI0120</v>
      </c>
      <c r="E226" t="s">
        <v>2876</v>
      </c>
      <c r="F226" t="s">
        <v>2935</v>
      </c>
      <c r="G226" t="s">
        <v>2832</v>
      </c>
      <c r="H226">
        <v>21933600</v>
      </c>
      <c r="I226" s="1">
        <v>43581</v>
      </c>
      <c r="L226" t="s">
        <v>2863</v>
      </c>
      <c r="O226" s="1"/>
      <c r="Q226" t="s">
        <v>2865</v>
      </c>
    </row>
    <row r="227" spans="1:17" x14ac:dyDescent="0.2">
      <c r="A227">
        <v>1</v>
      </c>
      <c r="B227" t="s">
        <v>235</v>
      </c>
      <c r="D227" t="str">
        <f>G227 &amp; TEXT(COUNTIF($G$2:G227, G227), "0000")</f>
        <v>JUKI0121</v>
      </c>
      <c r="E227" t="s">
        <v>2876</v>
      </c>
      <c r="F227" t="s">
        <v>2935</v>
      </c>
      <c r="G227" t="s">
        <v>2832</v>
      </c>
      <c r="H227">
        <v>21933600</v>
      </c>
      <c r="I227" s="1">
        <v>43581</v>
      </c>
      <c r="L227" t="s">
        <v>2863</v>
      </c>
      <c r="O227" s="1"/>
      <c r="Q227" t="s">
        <v>2865</v>
      </c>
    </row>
    <row r="228" spans="1:17" x14ac:dyDescent="0.2">
      <c r="A228">
        <v>1</v>
      </c>
      <c r="B228" t="s">
        <v>236</v>
      </c>
      <c r="D228" t="str">
        <f>G228 &amp; TEXT(COUNTIF($G$2:G228, G228), "0000")</f>
        <v>JUKI0122</v>
      </c>
      <c r="E228" t="s">
        <v>2876</v>
      </c>
      <c r="F228" t="s">
        <v>2935</v>
      </c>
      <c r="G228" t="s">
        <v>2832</v>
      </c>
      <c r="H228">
        <v>21933600</v>
      </c>
      <c r="I228" s="1">
        <v>43581</v>
      </c>
      <c r="L228" t="s">
        <v>2863</v>
      </c>
      <c r="O228" s="1"/>
      <c r="Q228" t="s">
        <v>2865</v>
      </c>
    </row>
    <row r="229" spans="1:17" x14ac:dyDescent="0.2">
      <c r="A229">
        <v>1</v>
      </c>
      <c r="B229" t="s">
        <v>237</v>
      </c>
      <c r="D229" t="str">
        <f>G229 &amp; TEXT(COUNTIF($G$2:G229, G229), "0000")</f>
        <v>JUKI0123</v>
      </c>
      <c r="E229" t="s">
        <v>2876</v>
      </c>
      <c r="F229" t="s">
        <v>2935</v>
      </c>
      <c r="G229" t="s">
        <v>2832</v>
      </c>
      <c r="H229">
        <v>21933600</v>
      </c>
      <c r="I229" s="1">
        <v>43581</v>
      </c>
      <c r="L229" t="s">
        <v>2863</v>
      </c>
      <c r="O229" s="1"/>
      <c r="Q229" t="s">
        <v>2865</v>
      </c>
    </row>
    <row r="230" spans="1:17" x14ac:dyDescent="0.2">
      <c r="A230">
        <v>1</v>
      </c>
      <c r="B230" t="s">
        <v>238</v>
      </c>
      <c r="D230" t="str">
        <f>G230 &amp; TEXT(COUNTIF($G$2:G230, G230), "0000")</f>
        <v>JUKI0124</v>
      </c>
      <c r="E230" t="s">
        <v>2876</v>
      </c>
      <c r="F230" t="s">
        <v>2935</v>
      </c>
      <c r="G230" t="s">
        <v>2832</v>
      </c>
      <c r="H230">
        <v>21933600</v>
      </c>
      <c r="I230" s="1">
        <v>43581</v>
      </c>
      <c r="L230" t="s">
        <v>2863</v>
      </c>
      <c r="O230" s="1"/>
      <c r="Q230" t="s">
        <v>2865</v>
      </c>
    </row>
    <row r="231" spans="1:17" x14ac:dyDescent="0.2">
      <c r="A231">
        <v>1</v>
      </c>
      <c r="B231" t="s">
        <v>239</v>
      </c>
      <c r="D231" t="str">
        <f>G231 &amp; TEXT(COUNTIF($G$2:G231, G231), "0000")</f>
        <v>JUKI0125</v>
      </c>
      <c r="E231" t="s">
        <v>2876</v>
      </c>
      <c r="F231" t="s">
        <v>2935</v>
      </c>
      <c r="G231" t="s">
        <v>2832</v>
      </c>
      <c r="H231">
        <v>21933600</v>
      </c>
      <c r="I231" s="1">
        <v>43581</v>
      </c>
      <c r="L231" t="s">
        <v>2863</v>
      </c>
      <c r="O231" s="1"/>
      <c r="Q231" t="s">
        <v>2865</v>
      </c>
    </row>
    <row r="232" spans="1:17" x14ac:dyDescent="0.2">
      <c r="A232">
        <v>1</v>
      </c>
      <c r="B232" t="s">
        <v>240</v>
      </c>
      <c r="D232" t="str">
        <f>G232 &amp; TEXT(COUNTIF($G$2:G232, G232), "0000")</f>
        <v>JUKI0126</v>
      </c>
      <c r="E232" t="s">
        <v>2876</v>
      </c>
      <c r="F232" t="s">
        <v>2935</v>
      </c>
      <c r="G232" t="s">
        <v>2832</v>
      </c>
      <c r="H232">
        <v>21933600</v>
      </c>
      <c r="I232" s="1">
        <v>43581</v>
      </c>
      <c r="L232" t="s">
        <v>2863</v>
      </c>
      <c r="O232" s="1"/>
      <c r="Q232" t="s">
        <v>2865</v>
      </c>
    </row>
    <row r="233" spans="1:17" x14ac:dyDescent="0.2">
      <c r="A233">
        <v>1</v>
      </c>
      <c r="B233" t="s">
        <v>241</v>
      </c>
      <c r="D233" t="str">
        <f>G233 &amp; TEXT(COUNTIF($G$2:G233, G233), "0000")</f>
        <v>JUKI0127</v>
      </c>
      <c r="E233" t="s">
        <v>2876</v>
      </c>
      <c r="F233" t="s">
        <v>2935</v>
      </c>
      <c r="G233" t="s">
        <v>2832</v>
      </c>
      <c r="H233">
        <v>21933600</v>
      </c>
      <c r="I233" s="1">
        <v>43581</v>
      </c>
      <c r="L233" t="s">
        <v>2863</v>
      </c>
      <c r="O233" s="1"/>
      <c r="Q233" t="s">
        <v>2865</v>
      </c>
    </row>
    <row r="234" spans="1:17" x14ac:dyDescent="0.2">
      <c r="A234">
        <v>1</v>
      </c>
      <c r="B234" t="s">
        <v>242</v>
      </c>
      <c r="D234" t="str">
        <f>G234 &amp; TEXT(COUNTIF($G$2:G234, G234), "0000")</f>
        <v>JUKI0128</v>
      </c>
      <c r="E234" t="s">
        <v>2876</v>
      </c>
      <c r="F234" t="s">
        <v>2935</v>
      </c>
      <c r="G234" t="s">
        <v>2832</v>
      </c>
      <c r="H234">
        <v>21933600</v>
      </c>
      <c r="I234" s="1">
        <v>43581</v>
      </c>
      <c r="L234" t="s">
        <v>2863</v>
      </c>
      <c r="O234" s="1"/>
      <c r="Q234" t="s">
        <v>2865</v>
      </c>
    </row>
    <row r="235" spans="1:17" x14ac:dyDescent="0.2">
      <c r="A235">
        <v>1</v>
      </c>
      <c r="B235" t="s">
        <v>243</v>
      </c>
      <c r="D235" t="str">
        <f>G235 &amp; TEXT(COUNTIF($G$2:G235, G235), "0000")</f>
        <v>JUKI0129</v>
      </c>
      <c r="E235" t="s">
        <v>2876</v>
      </c>
      <c r="F235" t="s">
        <v>2935</v>
      </c>
      <c r="G235" t="s">
        <v>2832</v>
      </c>
      <c r="H235">
        <v>21933600</v>
      </c>
      <c r="I235" s="1">
        <v>43581</v>
      </c>
      <c r="L235" t="s">
        <v>2863</v>
      </c>
      <c r="O235" s="1"/>
      <c r="Q235" t="s">
        <v>2865</v>
      </c>
    </row>
    <row r="236" spans="1:17" x14ac:dyDescent="0.2">
      <c r="A236">
        <v>1</v>
      </c>
      <c r="B236" t="s">
        <v>244</v>
      </c>
      <c r="D236" t="str">
        <f>G236 &amp; TEXT(COUNTIF($G$2:G236, G236), "0000")</f>
        <v>JUKI0130</v>
      </c>
      <c r="E236" t="s">
        <v>2876</v>
      </c>
      <c r="F236" t="s">
        <v>2935</v>
      </c>
      <c r="G236" t="s">
        <v>2832</v>
      </c>
      <c r="H236">
        <v>21933600</v>
      </c>
      <c r="I236" s="1">
        <v>43581</v>
      </c>
      <c r="L236" t="s">
        <v>2863</v>
      </c>
      <c r="O236" s="1"/>
      <c r="Q236" t="s">
        <v>2865</v>
      </c>
    </row>
    <row r="237" spans="1:17" x14ac:dyDescent="0.2">
      <c r="A237">
        <v>1</v>
      </c>
      <c r="B237" t="s">
        <v>245</v>
      </c>
      <c r="D237" t="str">
        <f>G237 &amp; TEXT(COUNTIF($G$2:G237, G237), "0000")</f>
        <v>JUKI0131</v>
      </c>
      <c r="E237" t="s">
        <v>2876</v>
      </c>
      <c r="F237" t="s">
        <v>2935</v>
      </c>
      <c r="G237" t="s">
        <v>2832</v>
      </c>
      <c r="H237">
        <v>21933600</v>
      </c>
      <c r="I237" s="1">
        <v>43581</v>
      </c>
      <c r="L237" t="s">
        <v>2863</v>
      </c>
      <c r="O237" s="1"/>
      <c r="Q237" t="s">
        <v>2865</v>
      </c>
    </row>
    <row r="238" spans="1:17" x14ac:dyDescent="0.2">
      <c r="A238">
        <v>1</v>
      </c>
      <c r="B238" t="s">
        <v>246</v>
      </c>
      <c r="D238" t="str">
        <f>G238 &amp; TEXT(COUNTIF($G$2:G238, G238), "0000")</f>
        <v>JUKI0132</v>
      </c>
      <c r="E238" t="s">
        <v>2876</v>
      </c>
      <c r="F238" t="s">
        <v>2935</v>
      </c>
      <c r="G238" t="s">
        <v>2832</v>
      </c>
      <c r="H238">
        <v>21933600</v>
      </c>
      <c r="I238" s="1">
        <v>43581</v>
      </c>
      <c r="L238" t="s">
        <v>2863</v>
      </c>
      <c r="O238" s="1"/>
      <c r="Q238" t="s">
        <v>2865</v>
      </c>
    </row>
    <row r="239" spans="1:17" x14ac:dyDescent="0.2">
      <c r="A239">
        <v>1</v>
      </c>
      <c r="B239" t="s">
        <v>247</v>
      </c>
      <c r="D239" t="str">
        <f>G239 &amp; TEXT(COUNTIF($G$2:G239, G239), "0000")</f>
        <v>JUKI0133</v>
      </c>
      <c r="E239" t="s">
        <v>2876</v>
      </c>
      <c r="F239" t="s">
        <v>2935</v>
      </c>
      <c r="G239" t="s">
        <v>2832</v>
      </c>
      <c r="H239">
        <v>21933600</v>
      </c>
      <c r="I239" s="1">
        <v>43581</v>
      </c>
      <c r="L239" t="s">
        <v>2863</v>
      </c>
      <c r="O239" s="1"/>
      <c r="Q239" t="s">
        <v>2865</v>
      </c>
    </row>
    <row r="240" spans="1:17" x14ac:dyDescent="0.2">
      <c r="A240">
        <v>1</v>
      </c>
      <c r="B240" t="s">
        <v>248</v>
      </c>
      <c r="D240" t="str">
        <f>G240 &amp; TEXT(COUNTIF($G$2:G240, G240), "0000")</f>
        <v>JUKI0134</v>
      </c>
      <c r="E240" t="s">
        <v>2876</v>
      </c>
      <c r="F240" t="s">
        <v>2935</v>
      </c>
      <c r="G240" t="s">
        <v>2832</v>
      </c>
      <c r="H240">
        <v>21933600</v>
      </c>
      <c r="I240" s="1">
        <v>43581</v>
      </c>
      <c r="L240" t="s">
        <v>2863</v>
      </c>
      <c r="O240" s="1"/>
      <c r="Q240" t="s">
        <v>2865</v>
      </c>
    </row>
    <row r="241" spans="1:17" x14ac:dyDescent="0.2">
      <c r="A241">
        <v>1</v>
      </c>
      <c r="B241" t="s">
        <v>249</v>
      </c>
      <c r="D241" t="str">
        <f>G241 &amp; TEXT(COUNTIF($G$2:G241, G241), "0000")</f>
        <v>JUKI0135</v>
      </c>
      <c r="E241" t="s">
        <v>2876</v>
      </c>
      <c r="F241" t="s">
        <v>2935</v>
      </c>
      <c r="G241" t="s">
        <v>2832</v>
      </c>
      <c r="H241">
        <v>21933600</v>
      </c>
      <c r="I241" s="1">
        <v>43581</v>
      </c>
      <c r="L241" t="s">
        <v>2863</v>
      </c>
      <c r="O241" s="1"/>
      <c r="Q241" t="s">
        <v>2865</v>
      </c>
    </row>
    <row r="242" spans="1:17" x14ac:dyDescent="0.2">
      <c r="A242">
        <v>1</v>
      </c>
      <c r="B242" t="s">
        <v>250</v>
      </c>
      <c r="D242" t="str">
        <f>G242 &amp; TEXT(COUNTIF($G$2:G242, G242), "0000")</f>
        <v>JUKI0136</v>
      </c>
      <c r="E242" t="s">
        <v>2876</v>
      </c>
      <c r="F242" t="s">
        <v>2935</v>
      </c>
      <c r="G242" t="s">
        <v>2832</v>
      </c>
      <c r="H242">
        <v>21933600</v>
      </c>
      <c r="I242" s="1">
        <v>43581</v>
      </c>
      <c r="L242" t="s">
        <v>2863</v>
      </c>
      <c r="O242" s="1"/>
      <c r="Q242" t="s">
        <v>2865</v>
      </c>
    </row>
    <row r="243" spans="1:17" x14ac:dyDescent="0.2">
      <c r="A243">
        <v>1</v>
      </c>
      <c r="B243" t="s">
        <v>251</v>
      </c>
      <c r="D243" t="str">
        <f>G243 &amp; TEXT(COUNTIF($G$2:G243, G243), "0000")</f>
        <v>JUKI0137</v>
      </c>
      <c r="E243" t="s">
        <v>2876</v>
      </c>
      <c r="F243" t="s">
        <v>2935</v>
      </c>
      <c r="G243" t="s">
        <v>2832</v>
      </c>
      <c r="H243">
        <v>21933600</v>
      </c>
      <c r="I243" s="1">
        <v>43581</v>
      </c>
      <c r="L243" t="s">
        <v>2863</v>
      </c>
      <c r="O243" s="1"/>
      <c r="Q243" t="s">
        <v>2865</v>
      </c>
    </row>
    <row r="244" spans="1:17" x14ac:dyDescent="0.2">
      <c r="A244">
        <v>1</v>
      </c>
      <c r="B244" t="s">
        <v>252</v>
      </c>
      <c r="D244" t="str">
        <f>G244 &amp; TEXT(COUNTIF($G$2:G244, G244), "0000")</f>
        <v>JUKI0138</v>
      </c>
      <c r="E244" t="s">
        <v>2876</v>
      </c>
      <c r="F244" t="s">
        <v>2935</v>
      </c>
      <c r="G244" t="s">
        <v>2832</v>
      </c>
      <c r="H244">
        <v>21933600</v>
      </c>
      <c r="I244" s="1">
        <v>43581</v>
      </c>
      <c r="L244" t="s">
        <v>2863</v>
      </c>
      <c r="O244" s="1"/>
      <c r="Q244" t="s">
        <v>2865</v>
      </c>
    </row>
    <row r="245" spans="1:17" x14ac:dyDescent="0.2">
      <c r="A245">
        <v>1</v>
      </c>
      <c r="B245" t="s">
        <v>253</v>
      </c>
      <c r="D245" t="str">
        <f>G245 &amp; TEXT(COUNTIF($G$2:G245, G245), "0000")</f>
        <v>JUKI0139</v>
      </c>
      <c r="E245" t="s">
        <v>2876</v>
      </c>
      <c r="F245" t="s">
        <v>2935</v>
      </c>
      <c r="G245" t="s">
        <v>2832</v>
      </c>
      <c r="H245">
        <v>21933600</v>
      </c>
      <c r="I245" s="1">
        <v>43581</v>
      </c>
      <c r="L245" t="s">
        <v>2863</v>
      </c>
      <c r="O245" s="1"/>
      <c r="Q245" t="s">
        <v>2865</v>
      </c>
    </row>
    <row r="246" spans="1:17" x14ac:dyDescent="0.2">
      <c r="A246">
        <v>1</v>
      </c>
      <c r="B246" t="s">
        <v>254</v>
      </c>
      <c r="D246" t="str">
        <f>G246 &amp; TEXT(COUNTIF($G$2:G246, G246), "0000")</f>
        <v>JUKI0140</v>
      </c>
      <c r="E246" t="s">
        <v>2876</v>
      </c>
      <c r="F246" t="s">
        <v>2935</v>
      </c>
      <c r="G246" t="s">
        <v>2832</v>
      </c>
      <c r="H246">
        <v>21933600</v>
      </c>
      <c r="I246" s="1">
        <v>43581</v>
      </c>
      <c r="L246" t="s">
        <v>2863</v>
      </c>
      <c r="O246" s="1"/>
      <c r="Q246" t="s">
        <v>2865</v>
      </c>
    </row>
    <row r="247" spans="1:17" x14ac:dyDescent="0.2">
      <c r="A247">
        <v>1</v>
      </c>
      <c r="B247" t="s">
        <v>255</v>
      </c>
      <c r="D247" t="str">
        <f>G247 &amp; TEXT(COUNTIF($G$2:G247, G247), "0000")</f>
        <v>JUKI0141</v>
      </c>
      <c r="E247" t="s">
        <v>2876</v>
      </c>
      <c r="F247" t="s">
        <v>2935</v>
      </c>
      <c r="G247" t="s">
        <v>2832</v>
      </c>
      <c r="H247">
        <v>21933600</v>
      </c>
      <c r="I247" s="1">
        <v>43581</v>
      </c>
      <c r="L247" t="s">
        <v>2863</v>
      </c>
      <c r="O247" s="1"/>
      <c r="Q247" t="s">
        <v>2865</v>
      </c>
    </row>
    <row r="248" spans="1:17" x14ac:dyDescent="0.2">
      <c r="A248">
        <v>1</v>
      </c>
      <c r="B248" t="s">
        <v>256</v>
      </c>
      <c r="D248" t="str">
        <f>G248 &amp; TEXT(COUNTIF($G$2:G248, G248), "0000")</f>
        <v>JUKI0142</v>
      </c>
      <c r="E248" t="s">
        <v>2876</v>
      </c>
      <c r="F248" t="s">
        <v>2935</v>
      </c>
      <c r="G248" t="s">
        <v>2832</v>
      </c>
      <c r="H248">
        <v>21933600</v>
      </c>
      <c r="I248" s="1">
        <v>43581</v>
      </c>
      <c r="L248" t="s">
        <v>2863</v>
      </c>
      <c r="O248" s="1"/>
      <c r="Q248" t="s">
        <v>2865</v>
      </c>
    </row>
    <row r="249" spans="1:17" x14ac:dyDescent="0.2">
      <c r="A249">
        <v>1</v>
      </c>
      <c r="B249" t="s">
        <v>257</v>
      </c>
      <c r="D249" t="str">
        <f>G249 &amp; TEXT(COUNTIF($G$2:G249, G249), "0000")</f>
        <v>JUKI0143</v>
      </c>
      <c r="E249" t="s">
        <v>2876</v>
      </c>
      <c r="F249" t="s">
        <v>2935</v>
      </c>
      <c r="G249" t="s">
        <v>2832</v>
      </c>
      <c r="H249">
        <v>21933600</v>
      </c>
      <c r="I249" s="1">
        <v>43581</v>
      </c>
      <c r="L249" t="s">
        <v>2863</v>
      </c>
      <c r="O249" s="1"/>
      <c r="Q249" t="s">
        <v>2865</v>
      </c>
    </row>
    <row r="250" spans="1:17" x14ac:dyDescent="0.2">
      <c r="A250">
        <v>1</v>
      </c>
      <c r="B250" t="s">
        <v>258</v>
      </c>
      <c r="D250" t="str">
        <f>G250 &amp; TEXT(COUNTIF($G$2:G250, G250), "0000")</f>
        <v>JUKI0144</v>
      </c>
      <c r="E250" t="s">
        <v>2876</v>
      </c>
      <c r="F250" t="s">
        <v>2935</v>
      </c>
      <c r="G250" t="s">
        <v>2832</v>
      </c>
      <c r="H250">
        <v>21933600</v>
      </c>
      <c r="I250" s="1">
        <v>43581</v>
      </c>
      <c r="L250" t="s">
        <v>2863</v>
      </c>
      <c r="O250" s="1"/>
      <c r="Q250" t="s">
        <v>2865</v>
      </c>
    </row>
    <row r="251" spans="1:17" x14ac:dyDescent="0.2">
      <c r="A251">
        <v>1</v>
      </c>
      <c r="B251" t="s">
        <v>259</v>
      </c>
      <c r="D251" t="str">
        <f>G251 &amp; TEXT(COUNTIF($G$2:G251, G251), "0000")</f>
        <v>JUKI0145</v>
      </c>
      <c r="E251" t="s">
        <v>2876</v>
      </c>
      <c r="F251" t="s">
        <v>2935</v>
      </c>
      <c r="G251" t="s">
        <v>2832</v>
      </c>
      <c r="H251">
        <v>21933600</v>
      </c>
      <c r="I251" s="1">
        <v>43581</v>
      </c>
      <c r="L251" t="s">
        <v>2863</v>
      </c>
      <c r="O251" s="1"/>
      <c r="Q251" t="s">
        <v>2865</v>
      </c>
    </row>
    <row r="252" spans="1:17" x14ac:dyDescent="0.2">
      <c r="A252">
        <v>1</v>
      </c>
      <c r="B252" t="s">
        <v>260</v>
      </c>
      <c r="D252" t="str">
        <f>G252 &amp; TEXT(COUNTIF($G$2:G252, G252), "0000")</f>
        <v>JUKI0146</v>
      </c>
      <c r="E252" t="s">
        <v>2876</v>
      </c>
      <c r="F252" t="s">
        <v>2935</v>
      </c>
      <c r="G252" t="s">
        <v>2832</v>
      </c>
      <c r="H252">
        <v>21933600</v>
      </c>
      <c r="I252" s="1">
        <v>43581</v>
      </c>
      <c r="L252" t="s">
        <v>2863</v>
      </c>
      <c r="O252" s="1"/>
      <c r="Q252" t="s">
        <v>2865</v>
      </c>
    </row>
    <row r="253" spans="1:17" x14ac:dyDescent="0.2">
      <c r="A253">
        <v>1</v>
      </c>
      <c r="B253" t="s">
        <v>261</v>
      </c>
      <c r="D253" t="str">
        <f>G253 &amp; TEXT(COUNTIF($G$2:G253, G253), "0000")</f>
        <v>JUKI0147</v>
      </c>
      <c r="E253" t="s">
        <v>2876</v>
      </c>
      <c r="F253" t="s">
        <v>2935</v>
      </c>
      <c r="G253" t="s">
        <v>2832</v>
      </c>
      <c r="H253">
        <v>21933600</v>
      </c>
      <c r="I253" s="1">
        <v>43581</v>
      </c>
      <c r="L253" t="s">
        <v>2863</v>
      </c>
      <c r="O253" s="1"/>
      <c r="Q253" t="s">
        <v>2865</v>
      </c>
    </row>
    <row r="254" spans="1:17" x14ac:dyDescent="0.2">
      <c r="A254">
        <v>1</v>
      </c>
      <c r="B254" t="s">
        <v>262</v>
      </c>
      <c r="D254" t="str">
        <f>G254 &amp; TEXT(COUNTIF($G$2:G254, G254), "0000")</f>
        <v>JUKI0148</v>
      </c>
      <c r="E254" t="s">
        <v>2876</v>
      </c>
      <c r="F254" t="s">
        <v>2935</v>
      </c>
      <c r="G254" t="s">
        <v>2832</v>
      </c>
      <c r="H254">
        <v>21933600</v>
      </c>
      <c r="I254" s="1">
        <v>43581</v>
      </c>
      <c r="L254" t="s">
        <v>2863</v>
      </c>
      <c r="O254" s="1"/>
      <c r="Q254" t="s">
        <v>2865</v>
      </c>
    </row>
    <row r="255" spans="1:17" x14ac:dyDescent="0.2">
      <c r="A255">
        <v>1</v>
      </c>
      <c r="B255" t="s">
        <v>263</v>
      </c>
      <c r="D255" t="str">
        <f>G255 &amp; TEXT(COUNTIF($G$2:G255, G255), "0000")</f>
        <v>JUKI0149</v>
      </c>
      <c r="E255" t="s">
        <v>2876</v>
      </c>
      <c r="F255" t="s">
        <v>2935</v>
      </c>
      <c r="G255" t="s">
        <v>2832</v>
      </c>
      <c r="H255">
        <v>21933600</v>
      </c>
      <c r="I255" s="1">
        <v>43581</v>
      </c>
      <c r="L255" t="s">
        <v>2863</v>
      </c>
      <c r="O255" s="1"/>
      <c r="Q255" t="s">
        <v>2865</v>
      </c>
    </row>
    <row r="256" spans="1:17" x14ac:dyDescent="0.2">
      <c r="A256">
        <v>1</v>
      </c>
      <c r="B256" t="s">
        <v>264</v>
      </c>
      <c r="D256" t="str">
        <f>G256 &amp; TEXT(COUNTIF($G$2:G256, G256), "0000")</f>
        <v>JUKI0150</v>
      </c>
      <c r="E256" t="s">
        <v>2876</v>
      </c>
      <c r="F256" t="s">
        <v>2935</v>
      </c>
      <c r="G256" t="s">
        <v>2832</v>
      </c>
      <c r="H256">
        <v>21933600</v>
      </c>
      <c r="I256" s="1">
        <v>43581</v>
      </c>
      <c r="L256" t="s">
        <v>2863</v>
      </c>
      <c r="O256" s="1"/>
      <c r="Q256" t="s">
        <v>2865</v>
      </c>
    </row>
    <row r="257" spans="1:17" x14ac:dyDescent="0.2">
      <c r="A257">
        <v>1</v>
      </c>
      <c r="B257" t="s">
        <v>265</v>
      </c>
      <c r="D257" t="str">
        <f>G257 &amp; TEXT(COUNTIF($G$2:G257, G257), "0000")</f>
        <v>JUKI0151</v>
      </c>
      <c r="E257" t="s">
        <v>2876</v>
      </c>
      <c r="F257" t="s">
        <v>2935</v>
      </c>
      <c r="G257" t="s">
        <v>2832</v>
      </c>
      <c r="H257">
        <v>21933600</v>
      </c>
      <c r="I257" s="1">
        <v>43581</v>
      </c>
      <c r="L257" t="s">
        <v>2863</v>
      </c>
      <c r="O257" s="1"/>
      <c r="Q257" t="s">
        <v>2865</v>
      </c>
    </row>
    <row r="258" spans="1:17" x14ac:dyDescent="0.2">
      <c r="A258">
        <v>1</v>
      </c>
      <c r="B258" t="s">
        <v>266</v>
      </c>
      <c r="D258" t="str">
        <f>G258 &amp; TEXT(COUNTIF($G$2:G258, G258), "0000")</f>
        <v>JUKI0152</v>
      </c>
      <c r="E258" t="s">
        <v>2876</v>
      </c>
      <c r="F258" t="s">
        <v>2935</v>
      </c>
      <c r="G258" t="s">
        <v>2832</v>
      </c>
      <c r="H258">
        <v>21933600</v>
      </c>
      <c r="I258" s="1">
        <v>43581</v>
      </c>
      <c r="L258" t="s">
        <v>2863</v>
      </c>
      <c r="O258" s="1"/>
      <c r="Q258" t="s">
        <v>2865</v>
      </c>
    </row>
    <row r="259" spans="1:17" x14ac:dyDescent="0.2">
      <c r="A259">
        <v>1</v>
      </c>
      <c r="B259" t="s">
        <v>267</v>
      </c>
      <c r="D259" t="str">
        <f>G259 &amp; TEXT(COUNTIF($G$2:G259, G259), "0000")</f>
        <v>JUKI0153</v>
      </c>
      <c r="E259" t="s">
        <v>2876</v>
      </c>
      <c r="F259" t="s">
        <v>2935</v>
      </c>
      <c r="G259" t="s">
        <v>2832</v>
      </c>
      <c r="H259">
        <v>21933600</v>
      </c>
      <c r="I259" s="1">
        <v>43581</v>
      </c>
      <c r="L259" t="s">
        <v>2863</v>
      </c>
      <c r="O259" s="1"/>
      <c r="Q259" t="s">
        <v>2865</v>
      </c>
    </row>
    <row r="260" spans="1:17" x14ac:dyDescent="0.2">
      <c r="A260">
        <v>1</v>
      </c>
      <c r="B260" t="s">
        <v>268</v>
      </c>
      <c r="D260" t="str">
        <f>G260 &amp; TEXT(COUNTIF($G$2:G260, G260), "0000")</f>
        <v>JUKI0154</v>
      </c>
      <c r="E260" t="s">
        <v>2876</v>
      </c>
      <c r="F260" t="s">
        <v>2935</v>
      </c>
      <c r="G260" t="s">
        <v>2832</v>
      </c>
      <c r="H260">
        <v>21933600</v>
      </c>
      <c r="I260" s="1">
        <v>43581</v>
      </c>
      <c r="L260" t="s">
        <v>2863</v>
      </c>
      <c r="O260" s="1"/>
      <c r="Q260" t="s">
        <v>2865</v>
      </c>
    </row>
    <row r="261" spans="1:17" x14ac:dyDescent="0.2">
      <c r="A261">
        <v>1</v>
      </c>
      <c r="B261" t="s">
        <v>269</v>
      </c>
      <c r="D261" t="str">
        <f>G261 &amp; TEXT(COUNTIF($G$2:G261, G261), "0000")</f>
        <v>JUKI0155</v>
      </c>
      <c r="E261" t="s">
        <v>2876</v>
      </c>
      <c r="F261" t="s">
        <v>2935</v>
      </c>
      <c r="G261" t="s">
        <v>2832</v>
      </c>
      <c r="H261">
        <v>21933600</v>
      </c>
      <c r="I261" s="1">
        <v>43581</v>
      </c>
      <c r="L261" t="s">
        <v>2863</v>
      </c>
      <c r="O261" s="1"/>
      <c r="Q261" t="s">
        <v>2865</v>
      </c>
    </row>
    <row r="262" spans="1:17" x14ac:dyDescent="0.2">
      <c r="A262">
        <v>1</v>
      </c>
      <c r="B262" t="s">
        <v>270</v>
      </c>
      <c r="D262" t="str">
        <f>G262 &amp; TEXT(COUNTIF($G$2:G262, G262), "0000")</f>
        <v>JUKI0156</v>
      </c>
      <c r="E262" t="s">
        <v>2876</v>
      </c>
      <c r="F262" t="s">
        <v>2935</v>
      </c>
      <c r="G262" t="s">
        <v>2832</v>
      </c>
      <c r="H262">
        <v>21933600</v>
      </c>
      <c r="I262" s="1">
        <v>43581</v>
      </c>
      <c r="L262" t="s">
        <v>2863</v>
      </c>
      <c r="O262" s="1"/>
      <c r="Q262" t="s">
        <v>2865</v>
      </c>
    </row>
    <row r="263" spans="1:17" x14ac:dyDescent="0.2">
      <c r="A263">
        <v>1</v>
      </c>
      <c r="B263" t="s">
        <v>271</v>
      </c>
      <c r="D263" t="str">
        <f>G263 &amp; TEXT(COUNTIF($G$2:G263, G263), "0000")</f>
        <v>JUKI0157</v>
      </c>
      <c r="E263" t="s">
        <v>2876</v>
      </c>
      <c r="F263" t="s">
        <v>2935</v>
      </c>
      <c r="G263" t="s">
        <v>2832</v>
      </c>
      <c r="H263">
        <v>21933600</v>
      </c>
      <c r="I263" s="1">
        <v>43581</v>
      </c>
      <c r="L263" t="s">
        <v>2863</v>
      </c>
      <c r="O263" s="1"/>
      <c r="Q263" t="s">
        <v>2865</v>
      </c>
    </row>
    <row r="264" spans="1:17" x14ac:dyDescent="0.2">
      <c r="A264">
        <v>1</v>
      </c>
      <c r="B264" t="s">
        <v>272</v>
      </c>
      <c r="D264" t="str">
        <f>G264 &amp; TEXT(COUNTIF($G$2:G264, G264), "0000")</f>
        <v>JUKI0158</v>
      </c>
      <c r="E264" t="s">
        <v>2876</v>
      </c>
      <c r="F264" t="s">
        <v>2935</v>
      </c>
      <c r="G264" t="s">
        <v>2832</v>
      </c>
      <c r="H264">
        <v>21933600</v>
      </c>
      <c r="I264" s="1">
        <v>43581</v>
      </c>
      <c r="L264" t="s">
        <v>2863</v>
      </c>
      <c r="O264" s="1"/>
      <c r="Q264" t="s">
        <v>2865</v>
      </c>
    </row>
    <row r="265" spans="1:17" x14ac:dyDescent="0.2">
      <c r="A265">
        <v>1</v>
      </c>
      <c r="B265" t="s">
        <v>273</v>
      </c>
      <c r="D265" t="str">
        <f>G265 &amp; TEXT(COUNTIF($G$2:G265, G265), "0000")</f>
        <v>JUKI0159</v>
      </c>
      <c r="E265" t="s">
        <v>2876</v>
      </c>
      <c r="F265" t="s">
        <v>2935</v>
      </c>
      <c r="G265" t="s">
        <v>2832</v>
      </c>
      <c r="H265">
        <v>21933600</v>
      </c>
      <c r="I265" s="1">
        <v>43581</v>
      </c>
      <c r="L265" t="s">
        <v>2863</v>
      </c>
      <c r="O265" s="1"/>
      <c r="Q265" t="s">
        <v>2865</v>
      </c>
    </row>
    <row r="266" spans="1:17" x14ac:dyDescent="0.2">
      <c r="A266">
        <v>1</v>
      </c>
      <c r="B266" t="s">
        <v>274</v>
      </c>
      <c r="D266" t="str">
        <f>G266 &amp; TEXT(COUNTIF($G$2:G266, G266), "0000")</f>
        <v>JUKI0160</v>
      </c>
      <c r="E266" t="s">
        <v>2876</v>
      </c>
      <c r="F266" t="s">
        <v>2935</v>
      </c>
      <c r="G266" t="s">
        <v>2832</v>
      </c>
      <c r="H266">
        <v>21933600</v>
      </c>
      <c r="I266" s="1">
        <v>43581</v>
      </c>
      <c r="L266" t="s">
        <v>2863</v>
      </c>
      <c r="O266" s="1"/>
      <c r="Q266" t="s">
        <v>2865</v>
      </c>
    </row>
    <row r="267" spans="1:17" x14ac:dyDescent="0.2">
      <c r="A267">
        <v>1</v>
      </c>
      <c r="B267" t="s">
        <v>275</v>
      </c>
      <c r="D267" t="str">
        <f>G267 &amp; TEXT(COUNTIF($G$2:G267, G267), "0000")</f>
        <v>JUKI0161</v>
      </c>
      <c r="E267" t="s">
        <v>2876</v>
      </c>
      <c r="F267" t="s">
        <v>2935</v>
      </c>
      <c r="G267" t="s">
        <v>2832</v>
      </c>
      <c r="H267">
        <v>21933600</v>
      </c>
      <c r="I267" s="1">
        <v>43581</v>
      </c>
      <c r="L267" t="s">
        <v>2863</v>
      </c>
      <c r="O267" s="1"/>
      <c r="Q267" t="s">
        <v>2865</v>
      </c>
    </row>
    <row r="268" spans="1:17" x14ac:dyDescent="0.2">
      <c r="A268">
        <v>1</v>
      </c>
      <c r="B268" t="s">
        <v>276</v>
      </c>
      <c r="D268" t="str">
        <f>G268 &amp; TEXT(COUNTIF($G$2:G268, G268), "0000")</f>
        <v>JUKI0162</v>
      </c>
      <c r="E268" t="s">
        <v>2876</v>
      </c>
      <c r="F268" t="s">
        <v>2935</v>
      </c>
      <c r="G268" t="s">
        <v>2832</v>
      </c>
      <c r="H268">
        <v>21933600</v>
      </c>
      <c r="I268" s="1">
        <v>43581</v>
      </c>
      <c r="L268" t="s">
        <v>2863</v>
      </c>
      <c r="O268" s="1"/>
      <c r="Q268" t="s">
        <v>2865</v>
      </c>
    </row>
    <row r="269" spans="1:17" x14ac:dyDescent="0.2">
      <c r="A269">
        <v>1</v>
      </c>
      <c r="B269" t="s">
        <v>277</v>
      </c>
      <c r="D269" t="str">
        <f>G269 &amp; TEXT(COUNTIF($G$2:G269, G269), "0000")</f>
        <v>JUKI0163</v>
      </c>
      <c r="E269" t="s">
        <v>2876</v>
      </c>
      <c r="F269" t="s">
        <v>2935</v>
      </c>
      <c r="G269" t="s">
        <v>2832</v>
      </c>
      <c r="H269">
        <v>21933600</v>
      </c>
      <c r="I269" s="1">
        <v>43581</v>
      </c>
      <c r="L269" t="s">
        <v>2863</v>
      </c>
      <c r="O269" s="1"/>
      <c r="Q269" t="s">
        <v>2865</v>
      </c>
    </row>
    <row r="270" spans="1:17" x14ac:dyDescent="0.2">
      <c r="A270">
        <v>1</v>
      </c>
      <c r="B270" t="s">
        <v>278</v>
      </c>
      <c r="D270" t="str">
        <f>G270 &amp; TEXT(COUNTIF($G$2:G270, G270), "0000")</f>
        <v>JUKI0164</v>
      </c>
      <c r="E270" t="s">
        <v>2876</v>
      </c>
      <c r="F270" t="s">
        <v>2935</v>
      </c>
      <c r="G270" t="s">
        <v>2832</v>
      </c>
      <c r="H270">
        <v>21933600</v>
      </c>
      <c r="I270" s="1">
        <v>43581</v>
      </c>
      <c r="L270" t="s">
        <v>2863</v>
      </c>
      <c r="O270" s="1"/>
      <c r="Q270" t="s">
        <v>2865</v>
      </c>
    </row>
    <row r="271" spans="1:17" x14ac:dyDescent="0.2">
      <c r="A271">
        <v>1</v>
      </c>
      <c r="B271" t="s">
        <v>279</v>
      </c>
      <c r="D271" t="str">
        <f>G271 &amp; TEXT(COUNTIF($G$2:G271, G271), "0000")</f>
        <v>JUKI0165</v>
      </c>
      <c r="E271" t="s">
        <v>2876</v>
      </c>
      <c r="F271" t="s">
        <v>2935</v>
      </c>
      <c r="G271" t="s">
        <v>2832</v>
      </c>
      <c r="H271">
        <v>21933600</v>
      </c>
      <c r="I271" s="1">
        <v>43581</v>
      </c>
      <c r="L271" t="s">
        <v>2863</v>
      </c>
      <c r="O271" s="1"/>
      <c r="Q271" t="s">
        <v>2865</v>
      </c>
    </row>
    <row r="272" spans="1:17" x14ac:dyDescent="0.2">
      <c r="A272">
        <v>1</v>
      </c>
      <c r="B272" t="s">
        <v>280</v>
      </c>
      <c r="D272" t="str">
        <f>G272 &amp; TEXT(COUNTIF($G$2:G272, G272), "0000")</f>
        <v>JUKI0166</v>
      </c>
      <c r="E272" t="s">
        <v>2876</v>
      </c>
      <c r="F272" t="s">
        <v>2935</v>
      </c>
      <c r="G272" t="s">
        <v>2832</v>
      </c>
      <c r="H272">
        <v>21933600</v>
      </c>
      <c r="I272" s="1">
        <v>43581</v>
      </c>
      <c r="L272" t="s">
        <v>2863</v>
      </c>
      <c r="O272" s="1"/>
      <c r="Q272" t="s">
        <v>2865</v>
      </c>
    </row>
    <row r="273" spans="1:17" x14ac:dyDescent="0.2">
      <c r="A273">
        <v>1</v>
      </c>
      <c r="B273" t="s">
        <v>281</v>
      </c>
      <c r="D273" t="str">
        <f>G273 &amp; TEXT(COUNTIF($G$2:G273, G273), "0000")</f>
        <v>JUKI0167</v>
      </c>
      <c r="E273" t="s">
        <v>2876</v>
      </c>
      <c r="F273" t="s">
        <v>2935</v>
      </c>
      <c r="G273" t="s">
        <v>2832</v>
      </c>
      <c r="H273">
        <v>21933600</v>
      </c>
      <c r="I273" s="1">
        <v>43581</v>
      </c>
      <c r="L273" t="s">
        <v>2863</v>
      </c>
      <c r="O273" s="1"/>
      <c r="Q273" t="s">
        <v>2865</v>
      </c>
    </row>
    <row r="274" spans="1:17" x14ac:dyDescent="0.2">
      <c r="A274">
        <v>1</v>
      </c>
      <c r="B274" t="s">
        <v>282</v>
      </c>
      <c r="D274" t="str">
        <f>G274 &amp; TEXT(COUNTIF($G$2:G274, G274), "0000")</f>
        <v>JUKI0168</v>
      </c>
      <c r="E274" t="s">
        <v>2876</v>
      </c>
      <c r="F274" t="s">
        <v>2935</v>
      </c>
      <c r="G274" t="s">
        <v>2832</v>
      </c>
      <c r="H274">
        <v>21933600</v>
      </c>
      <c r="I274" s="1">
        <v>43581</v>
      </c>
      <c r="L274" t="s">
        <v>2863</v>
      </c>
      <c r="O274" s="1"/>
      <c r="Q274" t="s">
        <v>2865</v>
      </c>
    </row>
    <row r="275" spans="1:17" x14ac:dyDescent="0.2">
      <c r="A275">
        <v>1</v>
      </c>
      <c r="B275" t="s">
        <v>283</v>
      </c>
      <c r="D275" t="str">
        <f>G275 &amp; TEXT(COUNTIF($G$2:G275, G275), "0000")</f>
        <v>JUKI0169</v>
      </c>
      <c r="E275" t="s">
        <v>2876</v>
      </c>
      <c r="F275" t="s">
        <v>2935</v>
      </c>
      <c r="G275" t="s">
        <v>2832</v>
      </c>
      <c r="H275">
        <v>21933600</v>
      </c>
      <c r="I275" s="1">
        <v>43581</v>
      </c>
      <c r="L275" t="s">
        <v>2863</v>
      </c>
      <c r="O275" s="1"/>
      <c r="Q275" t="s">
        <v>2865</v>
      </c>
    </row>
    <row r="276" spans="1:17" x14ac:dyDescent="0.2">
      <c r="A276">
        <v>1</v>
      </c>
      <c r="B276" t="s">
        <v>284</v>
      </c>
      <c r="D276" t="str">
        <f>G276 &amp; TEXT(COUNTIF($G$2:G276, G276), "0000")</f>
        <v>JUKI0170</v>
      </c>
      <c r="E276" t="s">
        <v>2876</v>
      </c>
      <c r="F276" t="s">
        <v>2935</v>
      </c>
      <c r="G276" t="s">
        <v>2832</v>
      </c>
      <c r="H276">
        <v>21933600</v>
      </c>
      <c r="I276" s="1">
        <v>43581</v>
      </c>
      <c r="L276" t="s">
        <v>2863</v>
      </c>
      <c r="O276" s="1"/>
      <c r="Q276" t="s">
        <v>2865</v>
      </c>
    </row>
    <row r="277" spans="1:17" x14ac:dyDescent="0.2">
      <c r="A277">
        <v>1</v>
      </c>
      <c r="B277" t="s">
        <v>285</v>
      </c>
      <c r="D277" t="str">
        <f>G277 &amp; TEXT(COUNTIF($G$2:G277, G277), "0000")</f>
        <v>JUKI0171</v>
      </c>
      <c r="E277" t="s">
        <v>2876</v>
      </c>
      <c r="F277" t="s">
        <v>2935</v>
      </c>
      <c r="G277" t="s">
        <v>2832</v>
      </c>
      <c r="H277">
        <v>21933600</v>
      </c>
      <c r="I277" s="1">
        <v>43581</v>
      </c>
      <c r="L277" t="s">
        <v>2863</v>
      </c>
      <c r="O277" s="1"/>
      <c r="Q277" t="s">
        <v>2865</v>
      </c>
    </row>
    <row r="278" spans="1:17" x14ac:dyDescent="0.2">
      <c r="A278">
        <v>1</v>
      </c>
      <c r="B278" t="s">
        <v>286</v>
      </c>
      <c r="D278" t="str">
        <f>G278 &amp; TEXT(COUNTIF($G$2:G278, G278), "0000")</f>
        <v>JUKI0172</v>
      </c>
      <c r="E278" t="s">
        <v>2876</v>
      </c>
      <c r="F278" t="s">
        <v>2935</v>
      </c>
      <c r="G278" t="s">
        <v>2832</v>
      </c>
      <c r="H278">
        <v>21933600</v>
      </c>
      <c r="I278" s="1">
        <v>43581</v>
      </c>
      <c r="L278" t="s">
        <v>2863</v>
      </c>
      <c r="O278" s="1"/>
      <c r="Q278" t="s">
        <v>2865</v>
      </c>
    </row>
    <row r="279" spans="1:17" x14ac:dyDescent="0.2">
      <c r="A279">
        <v>1</v>
      </c>
      <c r="B279" t="s">
        <v>287</v>
      </c>
      <c r="D279" t="str">
        <f>G279 &amp; TEXT(COUNTIF($G$2:G279, G279), "0000")</f>
        <v>JUKI0173</v>
      </c>
      <c r="E279" t="s">
        <v>2876</v>
      </c>
      <c r="F279" t="s">
        <v>2935</v>
      </c>
      <c r="G279" t="s">
        <v>2832</v>
      </c>
      <c r="H279">
        <v>21933600</v>
      </c>
      <c r="I279" s="1">
        <v>43581</v>
      </c>
      <c r="L279" t="s">
        <v>2863</v>
      </c>
      <c r="O279" s="1"/>
      <c r="Q279" t="s">
        <v>2865</v>
      </c>
    </row>
    <row r="280" spans="1:17" x14ac:dyDescent="0.2">
      <c r="A280">
        <v>1</v>
      </c>
      <c r="B280" t="s">
        <v>288</v>
      </c>
      <c r="D280" t="str">
        <f>G280 &amp; TEXT(COUNTIF($G$2:G280, G280), "0000")</f>
        <v>JUKI0174</v>
      </c>
      <c r="E280" t="s">
        <v>2876</v>
      </c>
      <c r="F280" t="s">
        <v>2935</v>
      </c>
      <c r="G280" t="s">
        <v>2832</v>
      </c>
      <c r="H280">
        <v>21933600</v>
      </c>
      <c r="I280" s="1">
        <v>43581</v>
      </c>
      <c r="L280" t="s">
        <v>2863</v>
      </c>
      <c r="O280" s="1"/>
      <c r="Q280" t="s">
        <v>2865</v>
      </c>
    </row>
    <row r="281" spans="1:17" x14ac:dyDescent="0.2">
      <c r="A281">
        <v>1</v>
      </c>
      <c r="B281" t="s">
        <v>289</v>
      </c>
      <c r="D281" t="str">
        <f>G281 &amp; TEXT(COUNTIF($G$2:G281, G281), "0000")</f>
        <v>JUKI0175</v>
      </c>
      <c r="E281" t="s">
        <v>2876</v>
      </c>
      <c r="F281" t="s">
        <v>2935</v>
      </c>
      <c r="G281" t="s">
        <v>2832</v>
      </c>
      <c r="H281">
        <v>21933600</v>
      </c>
      <c r="I281" s="1">
        <v>43581</v>
      </c>
      <c r="L281" t="s">
        <v>2863</v>
      </c>
      <c r="O281" s="1"/>
      <c r="Q281" t="s">
        <v>2865</v>
      </c>
    </row>
    <row r="282" spans="1:17" x14ac:dyDescent="0.2">
      <c r="A282">
        <v>1</v>
      </c>
      <c r="B282" t="s">
        <v>290</v>
      </c>
      <c r="D282" t="str">
        <f>G282 &amp; TEXT(COUNTIF($G$2:G282, G282), "0000")</f>
        <v>JUKI0176</v>
      </c>
      <c r="E282" t="s">
        <v>2876</v>
      </c>
      <c r="F282" t="s">
        <v>2935</v>
      </c>
      <c r="G282" t="s">
        <v>2832</v>
      </c>
      <c r="H282">
        <v>21933600</v>
      </c>
      <c r="I282" s="1">
        <v>43581</v>
      </c>
      <c r="L282" t="s">
        <v>2863</v>
      </c>
      <c r="O282" s="1"/>
      <c r="Q282" t="s">
        <v>2865</v>
      </c>
    </row>
    <row r="283" spans="1:17" x14ac:dyDescent="0.2">
      <c r="A283">
        <v>1</v>
      </c>
      <c r="B283" t="s">
        <v>291</v>
      </c>
      <c r="D283" t="str">
        <f>G283 &amp; TEXT(COUNTIF($G$2:G283, G283), "0000")</f>
        <v>JUKI0177</v>
      </c>
      <c r="E283" t="s">
        <v>2876</v>
      </c>
      <c r="F283" t="s">
        <v>2935</v>
      </c>
      <c r="G283" t="s">
        <v>2832</v>
      </c>
      <c r="H283">
        <v>21933600</v>
      </c>
      <c r="I283" s="1">
        <v>43581</v>
      </c>
      <c r="L283" t="s">
        <v>2863</v>
      </c>
      <c r="O283" s="1"/>
      <c r="Q283" t="s">
        <v>2865</v>
      </c>
    </row>
    <row r="284" spans="1:17" x14ac:dyDescent="0.2">
      <c r="A284">
        <v>1</v>
      </c>
      <c r="B284" t="s">
        <v>292</v>
      </c>
      <c r="D284" t="str">
        <f>G284 &amp; TEXT(COUNTIF($G$2:G284, G284), "0000")</f>
        <v>JUKI0178</v>
      </c>
      <c r="E284" t="s">
        <v>2876</v>
      </c>
      <c r="F284" t="s">
        <v>2935</v>
      </c>
      <c r="G284" t="s">
        <v>2832</v>
      </c>
      <c r="H284">
        <v>21933600</v>
      </c>
      <c r="I284" s="1">
        <v>43581</v>
      </c>
      <c r="L284" t="s">
        <v>2863</v>
      </c>
      <c r="O284" s="1"/>
      <c r="Q284" t="s">
        <v>2865</v>
      </c>
    </row>
    <row r="285" spans="1:17" x14ac:dyDescent="0.2">
      <c r="A285">
        <v>1</v>
      </c>
      <c r="B285" t="s">
        <v>293</v>
      </c>
      <c r="D285" t="str">
        <f>G285 &amp; TEXT(COUNTIF($G$2:G285, G285), "0000")</f>
        <v>JUKI0179</v>
      </c>
      <c r="E285" t="s">
        <v>2876</v>
      </c>
      <c r="F285" t="s">
        <v>2935</v>
      </c>
      <c r="G285" t="s">
        <v>2832</v>
      </c>
      <c r="H285">
        <v>21933600</v>
      </c>
      <c r="I285" s="1">
        <v>43581</v>
      </c>
      <c r="L285" t="s">
        <v>2863</v>
      </c>
      <c r="O285" s="1"/>
      <c r="Q285" t="s">
        <v>2865</v>
      </c>
    </row>
    <row r="286" spans="1:17" x14ac:dyDescent="0.2">
      <c r="A286">
        <v>1</v>
      </c>
      <c r="B286" t="s">
        <v>294</v>
      </c>
      <c r="D286" t="str">
        <f>G286 &amp; TEXT(COUNTIF($G$2:G286, G286), "0000")</f>
        <v>JUKI0180</v>
      </c>
      <c r="E286" t="s">
        <v>2876</v>
      </c>
      <c r="F286" t="s">
        <v>2935</v>
      </c>
      <c r="G286" t="s">
        <v>2832</v>
      </c>
      <c r="H286">
        <v>21933600</v>
      </c>
      <c r="I286" s="1">
        <v>43581</v>
      </c>
      <c r="L286" t="s">
        <v>2863</v>
      </c>
      <c r="O286" s="1"/>
      <c r="Q286" t="s">
        <v>2865</v>
      </c>
    </row>
    <row r="287" spans="1:17" x14ac:dyDescent="0.2">
      <c r="A287">
        <v>1</v>
      </c>
      <c r="B287" t="s">
        <v>295</v>
      </c>
      <c r="D287" t="str">
        <f>G287 &amp; TEXT(COUNTIF($G$2:G287, G287), "0000")</f>
        <v>JUKI0181</v>
      </c>
      <c r="E287" t="s">
        <v>2876</v>
      </c>
      <c r="F287" t="s">
        <v>2935</v>
      </c>
      <c r="G287" t="s">
        <v>2832</v>
      </c>
      <c r="H287">
        <v>21933600</v>
      </c>
      <c r="I287" s="1">
        <v>43581</v>
      </c>
      <c r="L287" t="s">
        <v>2863</v>
      </c>
      <c r="O287" s="1"/>
      <c r="Q287" t="s">
        <v>2865</v>
      </c>
    </row>
    <row r="288" spans="1:17" x14ac:dyDescent="0.2">
      <c r="A288">
        <v>1</v>
      </c>
      <c r="B288" t="s">
        <v>296</v>
      </c>
      <c r="D288" t="str">
        <f>G288 &amp; TEXT(COUNTIF($G$2:G288, G288), "0000")</f>
        <v>JUKI0182</v>
      </c>
      <c r="E288" t="s">
        <v>2876</v>
      </c>
      <c r="F288" t="s">
        <v>2935</v>
      </c>
      <c r="G288" t="s">
        <v>2832</v>
      </c>
      <c r="H288">
        <v>21933600</v>
      </c>
      <c r="I288" s="1">
        <v>43581</v>
      </c>
      <c r="L288" t="s">
        <v>2863</v>
      </c>
      <c r="O288" s="1"/>
      <c r="Q288" t="s">
        <v>2865</v>
      </c>
    </row>
    <row r="289" spans="1:17" x14ac:dyDescent="0.2">
      <c r="A289">
        <v>1</v>
      </c>
      <c r="B289" t="s">
        <v>297</v>
      </c>
      <c r="D289" t="str">
        <f>G289 &amp; TEXT(COUNTIF($G$2:G289, G289), "0000")</f>
        <v>JUKI0183</v>
      </c>
      <c r="E289" t="s">
        <v>2876</v>
      </c>
      <c r="F289" t="s">
        <v>2935</v>
      </c>
      <c r="G289" t="s">
        <v>2832</v>
      </c>
      <c r="H289">
        <v>21933600</v>
      </c>
      <c r="I289" s="1">
        <v>43581</v>
      </c>
      <c r="L289" t="s">
        <v>2863</v>
      </c>
      <c r="O289" s="1"/>
      <c r="Q289" t="s">
        <v>2865</v>
      </c>
    </row>
    <row r="290" spans="1:17" x14ac:dyDescent="0.2">
      <c r="A290">
        <v>1</v>
      </c>
      <c r="B290" t="s">
        <v>298</v>
      </c>
      <c r="D290" t="str">
        <f>G290 &amp; TEXT(COUNTIF($G$2:G290, G290), "0000")</f>
        <v>JUKI0184</v>
      </c>
      <c r="E290" t="s">
        <v>2876</v>
      </c>
      <c r="F290" t="s">
        <v>2935</v>
      </c>
      <c r="G290" t="s">
        <v>2832</v>
      </c>
      <c r="H290">
        <v>21933600</v>
      </c>
      <c r="I290" s="1">
        <v>43581</v>
      </c>
      <c r="L290" t="s">
        <v>2863</v>
      </c>
      <c r="O290" s="1"/>
      <c r="Q290" t="s">
        <v>2865</v>
      </c>
    </row>
    <row r="291" spans="1:17" x14ac:dyDescent="0.2">
      <c r="A291">
        <v>1</v>
      </c>
      <c r="B291" t="s">
        <v>299</v>
      </c>
      <c r="D291" t="str">
        <f>G291 &amp; TEXT(COUNTIF($G$2:G291, G291), "0000")</f>
        <v>JUKI0185</v>
      </c>
      <c r="E291" t="s">
        <v>2876</v>
      </c>
      <c r="F291" t="s">
        <v>2935</v>
      </c>
      <c r="G291" t="s">
        <v>2832</v>
      </c>
      <c r="H291">
        <v>21933600</v>
      </c>
      <c r="I291" s="1">
        <v>43581</v>
      </c>
      <c r="L291" t="s">
        <v>2863</v>
      </c>
      <c r="O291" s="1"/>
      <c r="Q291" t="s">
        <v>2865</v>
      </c>
    </row>
    <row r="292" spans="1:17" x14ac:dyDescent="0.2">
      <c r="A292">
        <v>1</v>
      </c>
      <c r="B292" t="s">
        <v>300</v>
      </c>
      <c r="D292" t="str">
        <f>G292 &amp; TEXT(COUNTIF($G$2:G292, G292), "0000")</f>
        <v>JUKI0186</v>
      </c>
      <c r="E292" t="s">
        <v>2876</v>
      </c>
      <c r="F292" t="s">
        <v>2935</v>
      </c>
      <c r="G292" t="s">
        <v>2832</v>
      </c>
      <c r="H292">
        <v>21933600</v>
      </c>
      <c r="I292" s="1">
        <v>43581</v>
      </c>
      <c r="L292" t="s">
        <v>2863</v>
      </c>
      <c r="O292" s="1"/>
      <c r="Q292" t="s">
        <v>2865</v>
      </c>
    </row>
    <row r="293" spans="1:17" x14ac:dyDescent="0.2">
      <c r="A293">
        <v>1</v>
      </c>
      <c r="B293" t="s">
        <v>301</v>
      </c>
      <c r="D293" t="str">
        <f>G293 &amp; TEXT(COUNTIF($G$2:G293, G293), "0000")</f>
        <v>JUKI0187</v>
      </c>
      <c r="E293" t="s">
        <v>2876</v>
      </c>
      <c r="F293" t="s">
        <v>2935</v>
      </c>
      <c r="G293" t="s">
        <v>2832</v>
      </c>
      <c r="H293">
        <v>21933600</v>
      </c>
      <c r="I293" s="1">
        <v>43581</v>
      </c>
      <c r="L293" t="s">
        <v>2863</v>
      </c>
      <c r="O293" s="1"/>
      <c r="Q293" t="s">
        <v>2865</v>
      </c>
    </row>
    <row r="294" spans="1:17" x14ac:dyDescent="0.2">
      <c r="A294">
        <v>1</v>
      </c>
      <c r="B294" t="s">
        <v>302</v>
      </c>
      <c r="D294" t="str">
        <f>G294 &amp; TEXT(COUNTIF($G$2:G294, G294), "0000")</f>
        <v>JUKI0188</v>
      </c>
      <c r="E294" t="s">
        <v>2876</v>
      </c>
      <c r="F294" t="s">
        <v>2935</v>
      </c>
      <c r="G294" t="s">
        <v>2832</v>
      </c>
      <c r="H294">
        <v>21933600</v>
      </c>
      <c r="I294" s="1">
        <v>43581</v>
      </c>
      <c r="L294" t="s">
        <v>2863</v>
      </c>
      <c r="O294" s="1"/>
      <c r="Q294" t="s">
        <v>2865</v>
      </c>
    </row>
    <row r="295" spans="1:17" x14ac:dyDescent="0.2">
      <c r="A295">
        <v>1</v>
      </c>
      <c r="B295" t="s">
        <v>303</v>
      </c>
      <c r="D295" t="str">
        <f>G295 &amp; TEXT(COUNTIF($G$2:G295, G295), "0000")</f>
        <v>JUKI0189</v>
      </c>
      <c r="E295" t="s">
        <v>2876</v>
      </c>
      <c r="F295" t="s">
        <v>2935</v>
      </c>
      <c r="G295" t="s">
        <v>2832</v>
      </c>
      <c r="H295">
        <v>21933600</v>
      </c>
      <c r="I295" s="1">
        <v>43581</v>
      </c>
      <c r="L295" t="s">
        <v>2863</v>
      </c>
      <c r="O295" s="1"/>
      <c r="Q295" t="s">
        <v>2865</v>
      </c>
    </row>
    <row r="296" spans="1:17" x14ac:dyDescent="0.2">
      <c r="A296">
        <v>1</v>
      </c>
      <c r="B296" t="s">
        <v>304</v>
      </c>
      <c r="D296" t="str">
        <f>G296 &amp; TEXT(COUNTIF($G$2:G296, G296), "0000")</f>
        <v>JUKI0190</v>
      </c>
      <c r="E296" t="s">
        <v>2876</v>
      </c>
      <c r="F296" t="s">
        <v>2935</v>
      </c>
      <c r="G296" t="s">
        <v>2832</v>
      </c>
      <c r="H296">
        <v>21933600</v>
      </c>
      <c r="I296" s="1">
        <v>43581</v>
      </c>
      <c r="L296" t="s">
        <v>2863</v>
      </c>
      <c r="O296" s="1"/>
      <c r="Q296" t="s">
        <v>2865</v>
      </c>
    </row>
    <row r="297" spans="1:17" x14ac:dyDescent="0.2">
      <c r="A297">
        <v>1</v>
      </c>
      <c r="B297" t="s">
        <v>305</v>
      </c>
      <c r="D297" t="str">
        <f>G297 &amp; TEXT(COUNTIF($G$2:G297, G297), "0000")</f>
        <v>JUKI0191</v>
      </c>
      <c r="E297" t="s">
        <v>2876</v>
      </c>
      <c r="F297" t="s">
        <v>2935</v>
      </c>
      <c r="G297" t="s">
        <v>2832</v>
      </c>
      <c r="H297">
        <v>21933600</v>
      </c>
      <c r="I297" s="1">
        <v>43581</v>
      </c>
      <c r="L297" t="s">
        <v>2863</v>
      </c>
      <c r="O297" s="1"/>
      <c r="Q297" t="s">
        <v>2865</v>
      </c>
    </row>
    <row r="298" spans="1:17" x14ac:dyDescent="0.2">
      <c r="A298">
        <v>1</v>
      </c>
      <c r="B298" t="s">
        <v>306</v>
      </c>
      <c r="D298" t="str">
        <f>G298 &amp; TEXT(COUNTIF($G$2:G298, G298), "0000")</f>
        <v>JUKI0192</v>
      </c>
      <c r="E298" t="s">
        <v>2876</v>
      </c>
      <c r="F298" t="s">
        <v>2935</v>
      </c>
      <c r="G298" t="s">
        <v>2832</v>
      </c>
      <c r="H298">
        <v>21933600</v>
      </c>
      <c r="I298" s="1">
        <v>43581</v>
      </c>
      <c r="L298" t="s">
        <v>2863</v>
      </c>
      <c r="O298" s="1"/>
      <c r="Q298" t="s">
        <v>2865</v>
      </c>
    </row>
    <row r="299" spans="1:17" x14ac:dyDescent="0.2">
      <c r="A299">
        <v>1</v>
      </c>
      <c r="B299" t="s">
        <v>307</v>
      </c>
      <c r="D299" t="str">
        <f>G299 &amp; TEXT(COUNTIF($G$2:G299, G299), "0000")</f>
        <v>JUKI0193</v>
      </c>
      <c r="E299" t="s">
        <v>2876</v>
      </c>
      <c r="F299" t="s">
        <v>2935</v>
      </c>
      <c r="G299" t="s">
        <v>2832</v>
      </c>
      <c r="H299">
        <v>21933600</v>
      </c>
      <c r="I299" s="1">
        <v>43581</v>
      </c>
      <c r="L299" t="s">
        <v>2863</v>
      </c>
      <c r="O299" s="1"/>
      <c r="Q299" t="s">
        <v>2865</v>
      </c>
    </row>
    <row r="300" spans="1:17" x14ac:dyDescent="0.2">
      <c r="A300">
        <v>1</v>
      </c>
      <c r="B300" t="s">
        <v>308</v>
      </c>
      <c r="D300" t="str">
        <f>G300 &amp; TEXT(COUNTIF($G$2:G300, G300), "0000")</f>
        <v>JUKI0194</v>
      </c>
      <c r="E300" t="s">
        <v>2876</v>
      </c>
      <c r="F300" t="s">
        <v>2935</v>
      </c>
      <c r="G300" t="s">
        <v>2832</v>
      </c>
      <c r="H300">
        <v>21933600</v>
      </c>
      <c r="I300" s="1">
        <v>43581</v>
      </c>
      <c r="L300" t="s">
        <v>2863</v>
      </c>
      <c r="O300" s="1"/>
      <c r="Q300" t="s">
        <v>2865</v>
      </c>
    </row>
    <row r="301" spans="1:17" x14ac:dyDescent="0.2">
      <c r="A301">
        <v>1</v>
      </c>
      <c r="B301" t="s">
        <v>309</v>
      </c>
      <c r="D301" t="str">
        <f>G301 &amp; TEXT(COUNTIF($G$2:G301, G301), "0000")</f>
        <v>JUKI0195</v>
      </c>
      <c r="E301" t="s">
        <v>2876</v>
      </c>
      <c r="F301" t="s">
        <v>2935</v>
      </c>
      <c r="G301" t="s">
        <v>2832</v>
      </c>
      <c r="H301">
        <v>21933600</v>
      </c>
      <c r="I301" s="1">
        <v>43581</v>
      </c>
      <c r="L301" t="s">
        <v>2863</v>
      </c>
      <c r="O301" s="1"/>
      <c r="Q301" t="s">
        <v>2865</v>
      </c>
    </row>
    <row r="302" spans="1:17" x14ac:dyDescent="0.2">
      <c r="A302">
        <v>1</v>
      </c>
      <c r="B302" t="s">
        <v>310</v>
      </c>
      <c r="D302" t="str">
        <f>G302 &amp; TEXT(COUNTIF($G$2:G302, G302), "0000")</f>
        <v>JUKI0196</v>
      </c>
      <c r="E302" t="s">
        <v>2876</v>
      </c>
      <c r="F302" t="s">
        <v>2935</v>
      </c>
      <c r="G302" t="s">
        <v>2832</v>
      </c>
      <c r="H302">
        <v>21933600</v>
      </c>
      <c r="I302" s="1">
        <v>43581</v>
      </c>
      <c r="L302" t="s">
        <v>2863</v>
      </c>
      <c r="O302" s="1"/>
      <c r="Q302" t="s">
        <v>2865</v>
      </c>
    </row>
    <row r="303" spans="1:17" x14ac:dyDescent="0.2">
      <c r="A303">
        <v>1</v>
      </c>
      <c r="B303" t="s">
        <v>311</v>
      </c>
      <c r="D303" t="str">
        <f>G303 &amp; TEXT(COUNTIF($G$2:G303, G303), "0000")</f>
        <v>JUKI0197</v>
      </c>
      <c r="E303" t="s">
        <v>2876</v>
      </c>
      <c r="F303" t="s">
        <v>2935</v>
      </c>
      <c r="G303" t="s">
        <v>2832</v>
      </c>
      <c r="H303">
        <v>21933600</v>
      </c>
      <c r="I303" s="1">
        <v>43581</v>
      </c>
      <c r="L303" t="s">
        <v>2863</v>
      </c>
      <c r="O303" s="1"/>
      <c r="Q303" t="s">
        <v>2865</v>
      </c>
    </row>
    <row r="304" spans="1:17" x14ac:dyDescent="0.2">
      <c r="A304">
        <v>1</v>
      </c>
      <c r="B304" t="s">
        <v>312</v>
      </c>
      <c r="D304" t="str">
        <f>G304 &amp; TEXT(COUNTIF($G$2:G304, G304), "0000")</f>
        <v>JUKI0198</v>
      </c>
      <c r="E304" t="s">
        <v>2876</v>
      </c>
      <c r="F304" t="s">
        <v>2935</v>
      </c>
      <c r="G304" t="s">
        <v>2832</v>
      </c>
      <c r="H304">
        <v>21933600</v>
      </c>
      <c r="I304" s="1">
        <v>43581</v>
      </c>
      <c r="L304" t="s">
        <v>2863</v>
      </c>
      <c r="O304" s="1"/>
      <c r="Q304" t="s">
        <v>2865</v>
      </c>
    </row>
    <row r="305" spans="1:17" x14ac:dyDescent="0.2">
      <c r="A305">
        <v>1</v>
      </c>
      <c r="B305" t="s">
        <v>313</v>
      </c>
      <c r="D305" t="str">
        <f>G305 &amp; TEXT(COUNTIF($G$2:G305, G305), "0000")</f>
        <v>JUKI0199</v>
      </c>
      <c r="E305" t="s">
        <v>2876</v>
      </c>
      <c r="F305" t="s">
        <v>2935</v>
      </c>
      <c r="G305" t="s">
        <v>2832</v>
      </c>
      <c r="H305">
        <v>21933600</v>
      </c>
      <c r="I305" s="1">
        <v>43581</v>
      </c>
      <c r="L305" t="s">
        <v>2863</v>
      </c>
      <c r="O305" s="1"/>
      <c r="Q305" t="s">
        <v>2865</v>
      </c>
    </row>
    <row r="306" spans="1:17" x14ac:dyDescent="0.2">
      <c r="A306">
        <v>1</v>
      </c>
      <c r="B306" t="s">
        <v>314</v>
      </c>
      <c r="D306" t="str">
        <f>G306 &amp; TEXT(COUNTIF($G$2:G306, G306), "0000")</f>
        <v>JUKI0200</v>
      </c>
      <c r="E306" t="s">
        <v>2876</v>
      </c>
      <c r="F306" t="s">
        <v>2935</v>
      </c>
      <c r="G306" t="s">
        <v>2832</v>
      </c>
      <c r="H306">
        <v>21933600</v>
      </c>
      <c r="I306" s="1">
        <v>43581</v>
      </c>
      <c r="L306" t="s">
        <v>2863</v>
      </c>
      <c r="O306" s="1"/>
      <c r="Q306" t="s">
        <v>2865</v>
      </c>
    </row>
    <row r="307" spans="1:17" x14ac:dyDescent="0.2">
      <c r="A307">
        <v>1</v>
      </c>
      <c r="B307" t="s">
        <v>315</v>
      </c>
      <c r="D307" t="str">
        <f>G307 &amp; TEXT(COUNTIF($G$2:G307, G307), "0000")</f>
        <v>JUKI0201</v>
      </c>
      <c r="E307" t="s">
        <v>2876</v>
      </c>
      <c r="F307" t="s">
        <v>2935</v>
      </c>
      <c r="G307" t="s">
        <v>2832</v>
      </c>
      <c r="H307">
        <v>21933600</v>
      </c>
      <c r="I307" s="1">
        <v>43581</v>
      </c>
      <c r="L307" t="s">
        <v>2863</v>
      </c>
      <c r="O307" s="1"/>
      <c r="Q307" t="s">
        <v>2865</v>
      </c>
    </row>
    <row r="308" spans="1:17" x14ac:dyDescent="0.2">
      <c r="A308">
        <v>1</v>
      </c>
      <c r="B308" t="s">
        <v>316</v>
      </c>
      <c r="D308" t="str">
        <f>G308 &amp; TEXT(COUNTIF($G$2:G308, G308), "0000")</f>
        <v>JUKI0202</v>
      </c>
      <c r="E308" t="s">
        <v>2876</v>
      </c>
      <c r="F308" t="s">
        <v>2935</v>
      </c>
      <c r="G308" t="s">
        <v>2832</v>
      </c>
      <c r="H308">
        <v>21933600</v>
      </c>
      <c r="I308" s="1">
        <v>43581</v>
      </c>
      <c r="L308" t="s">
        <v>2863</v>
      </c>
      <c r="O308" s="1"/>
      <c r="Q308" t="s">
        <v>2865</v>
      </c>
    </row>
    <row r="309" spans="1:17" x14ac:dyDescent="0.2">
      <c r="A309">
        <v>1</v>
      </c>
      <c r="B309" t="s">
        <v>317</v>
      </c>
      <c r="D309" t="str">
        <f>G309 &amp; TEXT(COUNTIF($G$2:G309, G309), "0000")</f>
        <v>JUKI0203</v>
      </c>
      <c r="E309" t="s">
        <v>2876</v>
      </c>
      <c r="F309" t="s">
        <v>2935</v>
      </c>
      <c r="G309" t="s">
        <v>2832</v>
      </c>
      <c r="H309">
        <v>21933600</v>
      </c>
      <c r="I309" s="1">
        <v>43581</v>
      </c>
      <c r="L309" t="s">
        <v>2863</v>
      </c>
      <c r="O309" s="1"/>
      <c r="Q309" t="s">
        <v>2865</v>
      </c>
    </row>
    <row r="310" spans="1:17" x14ac:dyDescent="0.2">
      <c r="A310">
        <v>1</v>
      </c>
      <c r="B310" t="s">
        <v>318</v>
      </c>
      <c r="D310" t="str">
        <f>G310 &amp; TEXT(COUNTIF($G$2:G310, G310), "0000")</f>
        <v>JUKI0204</v>
      </c>
      <c r="E310" t="s">
        <v>2876</v>
      </c>
      <c r="F310" t="s">
        <v>2935</v>
      </c>
      <c r="G310" t="s">
        <v>2832</v>
      </c>
      <c r="H310">
        <v>21933600</v>
      </c>
      <c r="I310" s="1">
        <v>43581</v>
      </c>
      <c r="L310" t="s">
        <v>2863</v>
      </c>
      <c r="O310" s="1"/>
      <c r="Q310" t="s">
        <v>2865</v>
      </c>
    </row>
    <row r="311" spans="1:17" x14ac:dyDescent="0.2">
      <c r="A311">
        <v>1</v>
      </c>
      <c r="B311" t="s">
        <v>319</v>
      </c>
      <c r="D311" t="str">
        <f>G311 &amp; TEXT(COUNTIF($G$2:G311, G311), "0000")</f>
        <v>JUKI0205</v>
      </c>
      <c r="E311" t="s">
        <v>2876</v>
      </c>
      <c r="F311" t="s">
        <v>2935</v>
      </c>
      <c r="G311" t="s">
        <v>2832</v>
      </c>
      <c r="H311">
        <v>21933600</v>
      </c>
      <c r="I311" s="1">
        <v>43581</v>
      </c>
      <c r="L311" t="s">
        <v>2863</v>
      </c>
      <c r="O311" s="1"/>
      <c r="Q311" t="s">
        <v>2865</v>
      </c>
    </row>
    <row r="312" spans="1:17" x14ac:dyDescent="0.2">
      <c r="A312">
        <v>1</v>
      </c>
      <c r="B312" t="s">
        <v>320</v>
      </c>
      <c r="D312" t="str">
        <f>G312 &amp; TEXT(COUNTIF($G$2:G312, G312), "0000")</f>
        <v>JUKI0206</v>
      </c>
      <c r="E312" t="s">
        <v>2876</v>
      </c>
      <c r="F312" t="s">
        <v>2935</v>
      </c>
      <c r="G312" t="s">
        <v>2832</v>
      </c>
      <c r="H312">
        <v>21933600</v>
      </c>
      <c r="I312" s="1">
        <v>43581</v>
      </c>
      <c r="L312" t="s">
        <v>2863</v>
      </c>
      <c r="O312" s="1"/>
      <c r="Q312" t="s">
        <v>2865</v>
      </c>
    </row>
    <row r="313" spans="1:17" x14ac:dyDescent="0.2">
      <c r="A313">
        <v>1</v>
      </c>
      <c r="B313" t="s">
        <v>321</v>
      </c>
      <c r="D313" t="str">
        <f>G313 &amp; TEXT(COUNTIF($G$2:G313, G313), "0000")</f>
        <v>JUKI0207</v>
      </c>
      <c r="E313" t="s">
        <v>2876</v>
      </c>
      <c r="F313" t="s">
        <v>2935</v>
      </c>
      <c r="G313" t="s">
        <v>2832</v>
      </c>
      <c r="H313">
        <v>21933600</v>
      </c>
      <c r="I313" s="1">
        <v>43581</v>
      </c>
      <c r="L313" t="s">
        <v>2863</v>
      </c>
      <c r="O313" s="1"/>
      <c r="Q313" t="s">
        <v>2865</v>
      </c>
    </row>
    <row r="314" spans="1:17" x14ac:dyDescent="0.2">
      <c r="A314">
        <v>1</v>
      </c>
      <c r="B314" t="s">
        <v>322</v>
      </c>
      <c r="D314" t="str">
        <f>G314 &amp; TEXT(COUNTIF($G$2:G314, G314), "0000")</f>
        <v>JUKI0208</v>
      </c>
      <c r="E314" t="s">
        <v>2876</v>
      </c>
      <c r="F314" t="s">
        <v>2935</v>
      </c>
      <c r="G314" t="s">
        <v>2832</v>
      </c>
      <c r="H314">
        <v>21933600</v>
      </c>
      <c r="I314" s="1">
        <v>43581</v>
      </c>
      <c r="L314" t="s">
        <v>2863</v>
      </c>
      <c r="O314" s="1"/>
      <c r="Q314" t="s">
        <v>2865</v>
      </c>
    </row>
    <row r="315" spans="1:17" x14ac:dyDescent="0.2">
      <c r="A315">
        <v>1</v>
      </c>
      <c r="B315" t="s">
        <v>323</v>
      </c>
      <c r="D315" t="str">
        <f>G315 &amp; TEXT(COUNTIF($G$2:G315, G315), "0000")</f>
        <v>JUKI0209</v>
      </c>
      <c r="E315" t="s">
        <v>2876</v>
      </c>
      <c r="F315" t="s">
        <v>2935</v>
      </c>
      <c r="G315" t="s">
        <v>2832</v>
      </c>
      <c r="H315">
        <v>21933600</v>
      </c>
      <c r="I315" s="1">
        <v>43581</v>
      </c>
      <c r="L315" t="s">
        <v>2863</v>
      </c>
      <c r="O315" s="1"/>
      <c r="Q315" t="s">
        <v>2865</v>
      </c>
    </row>
    <row r="316" spans="1:17" x14ac:dyDescent="0.2">
      <c r="A316">
        <v>1</v>
      </c>
      <c r="B316" t="s">
        <v>324</v>
      </c>
      <c r="D316" t="str">
        <f>G316 &amp; TEXT(COUNTIF($G$2:G316, G316), "0000")</f>
        <v>JUKI0210</v>
      </c>
      <c r="E316" t="s">
        <v>2876</v>
      </c>
      <c r="F316" t="s">
        <v>2935</v>
      </c>
      <c r="G316" t="s">
        <v>2832</v>
      </c>
      <c r="H316">
        <v>21933600</v>
      </c>
      <c r="I316" s="1">
        <v>43581</v>
      </c>
      <c r="L316" t="s">
        <v>2863</v>
      </c>
      <c r="O316" s="1"/>
      <c r="Q316" t="s">
        <v>2865</v>
      </c>
    </row>
    <row r="317" spans="1:17" x14ac:dyDescent="0.2">
      <c r="A317">
        <v>1</v>
      </c>
      <c r="B317" t="s">
        <v>325</v>
      </c>
      <c r="D317" t="str">
        <f>G317 &amp; TEXT(COUNTIF($G$2:G317, G317), "0000")</f>
        <v>JUKI0211</v>
      </c>
      <c r="E317" t="s">
        <v>2876</v>
      </c>
      <c r="F317" t="s">
        <v>2935</v>
      </c>
      <c r="G317" t="s">
        <v>2832</v>
      </c>
      <c r="H317">
        <v>21933600</v>
      </c>
      <c r="I317" s="1">
        <v>43581</v>
      </c>
      <c r="L317" t="s">
        <v>2863</v>
      </c>
      <c r="O317" s="1"/>
      <c r="Q317" t="s">
        <v>2865</v>
      </c>
    </row>
    <row r="318" spans="1:17" x14ac:dyDescent="0.2">
      <c r="A318">
        <v>1</v>
      </c>
      <c r="B318" t="s">
        <v>326</v>
      </c>
      <c r="D318" t="str">
        <f>G318 &amp; TEXT(COUNTIF($G$2:G318, G318), "0000")</f>
        <v>JUKI0212</v>
      </c>
      <c r="E318" t="s">
        <v>2876</v>
      </c>
      <c r="F318" t="s">
        <v>2935</v>
      </c>
      <c r="G318" t="s">
        <v>2832</v>
      </c>
      <c r="H318">
        <v>21933600</v>
      </c>
      <c r="I318" s="1">
        <v>43581</v>
      </c>
      <c r="L318" t="s">
        <v>2863</v>
      </c>
      <c r="O318" s="1"/>
      <c r="Q318" t="s">
        <v>2865</v>
      </c>
    </row>
    <row r="319" spans="1:17" x14ac:dyDescent="0.2">
      <c r="A319">
        <v>1</v>
      </c>
      <c r="B319" t="s">
        <v>327</v>
      </c>
      <c r="D319" t="str">
        <f>G319 &amp; TEXT(COUNTIF($G$2:G319, G319), "0000")</f>
        <v>JUKI0213</v>
      </c>
      <c r="E319" t="s">
        <v>2876</v>
      </c>
      <c r="F319" t="s">
        <v>2935</v>
      </c>
      <c r="G319" t="s">
        <v>2832</v>
      </c>
      <c r="H319">
        <v>21933600</v>
      </c>
      <c r="I319" s="1">
        <v>43581</v>
      </c>
      <c r="L319" t="s">
        <v>2863</v>
      </c>
      <c r="O319" s="1"/>
      <c r="Q319" t="s">
        <v>2865</v>
      </c>
    </row>
    <row r="320" spans="1:17" x14ac:dyDescent="0.2">
      <c r="A320">
        <v>1</v>
      </c>
      <c r="B320" t="s">
        <v>328</v>
      </c>
      <c r="D320" t="str">
        <f>G320 &amp; TEXT(COUNTIF($G$2:G320, G320), "0000")</f>
        <v>JUKI0214</v>
      </c>
      <c r="E320" t="s">
        <v>2876</v>
      </c>
      <c r="F320" t="s">
        <v>2935</v>
      </c>
      <c r="G320" t="s">
        <v>2832</v>
      </c>
      <c r="H320">
        <v>21933600</v>
      </c>
      <c r="I320" s="1">
        <v>43581</v>
      </c>
      <c r="L320" t="s">
        <v>2863</v>
      </c>
      <c r="O320" s="1"/>
      <c r="Q320" t="s">
        <v>2865</v>
      </c>
    </row>
    <row r="321" spans="1:17" x14ac:dyDescent="0.2">
      <c r="A321">
        <v>1</v>
      </c>
      <c r="B321" t="s">
        <v>329</v>
      </c>
      <c r="D321" t="str">
        <f>G321 &amp; TEXT(COUNTIF($G$2:G321, G321), "0000")</f>
        <v>JUKI0215</v>
      </c>
      <c r="E321" t="s">
        <v>2876</v>
      </c>
      <c r="F321" t="s">
        <v>2935</v>
      </c>
      <c r="G321" t="s">
        <v>2832</v>
      </c>
      <c r="H321">
        <v>21933600</v>
      </c>
      <c r="I321" s="1">
        <v>43581</v>
      </c>
      <c r="L321" t="s">
        <v>2863</v>
      </c>
      <c r="O321" s="1"/>
      <c r="Q321" t="s">
        <v>2865</v>
      </c>
    </row>
    <row r="322" spans="1:17" x14ac:dyDescent="0.2">
      <c r="A322">
        <v>1</v>
      </c>
      <c r="B322" t="s">
        <v>330</v>
      </c>
      <c r="D322" t="str">
        <f>G322 &amp; TEXT(COUNTIF($G$2:G322, G322), "0000")</f>
        <v>JUKI0216</v>
      </c>
      <c r="E322" t="s">
        <v>2876</v>
      </c>
      <c r="F322" t="s">
        <v>2935</v>
      </c>
      <c r="G322" t="s">
        <v>2832</v>
      </c>
      <c r="H322">
        <v>21933600</v>
      </c>
      <c r="I322" s="1">
        <v>43581</v>
      </c>
      <c r="L322" t="s">
        <v>2863</v>
      </c>
      <c r="O322" s="1"/>
      <c r="Q322" t="s">
        <v>2865</v>
      </c>
    </row>
    <row r="323" spans="1:17" x14ac:dyDescent="0.2">
      <c r="A323">
        <v>1</v>
      </c>
      <c r="B323" t="s">
        <v>331</v>
      </c>
      <c r="D323" t="str">
        <f>G323 &amp; TEXT(COUNTIF($G$2:G323, G323), "0000")</f>
        <v>JUKI0217</v>
      </c>
      <c r="E323" t="s">
        <v>2876</v>
      </c>
      <c r="F323" t="s">
        <v>2935</v>
      </c>
      <c r="G323" t="s">
        <v>2832</v>
      </c>
      <c r="H323">
        <v>21933600</v>
      </c>
      <c r="I323" s="1">
        <v>43581</v>
      </c>
      <c r="L323" t="s">
        <v>2863</v>
      </c>
      <c r="O323" s="1"/>
      <c r="Q323" t="s">
        <v>2865</v>
      </c>
    </row>
    <row r="324" spans="1:17" x14ac:dyDescent="0.2">
      <c r="A324">
        <v>1</v>
      </c>
      <c r="B324" t="s">
        <v>332</v>
      </c>
      <c r="D324" t="str">
        <f>G324 &amp; TEXT(COUNTIF($G$2:G324, G324), "0000")</f>
        <v>JUKI0218</v>
      </c>
      <c r="E324" t="s">
        <v>2876</v>
      </c>
      <c r="F324" t="s">
        <v>2935</v>
      </c>
      <c r="G324" t="s">
        <v>2832</v>
      </c>
      <c r="H324">
        <v>21933600</v>
      </c>
      <c r="I324" s="1">
        <v>43581</v>
      </c>
      <c r="L324" t="s">
        <v>2863</v>
      </c>
      <c r="O324" s="1"/>
      <c r="Q324" t="s">
        <v>2865</v>
      </c>
    </row>
    <row r="325" spans="1:17" x14ac:dyDescent="0.2">
      <c r="A325">
        <v>1</v>
      </c>
      <c r="B325" t="s">
        <v>333</v>
      </c>
      <c r="D325" t="str">
        <f>G325 &amp; TEXT(COUNTIF($G$2:G325, G325), "0000")</f>
        <v>JUKI0219</v>
      </c>
      <c r="E325" t="s">
        <v>2876</v>
      </c>
      <c r="F325" t="s">
        <v>2935</v>
      </c>
      <c r="G325" t="s">
        <v>2832</v>
      </c>
      <c r="H325">
        <v>21933600</v>
      </c>
      <c r="I325" s="1">
        <v>43581</v>
      </c>
      <c r="L325" t="s">
        <v>2863</v>
      </c>
      <c r="O325" s="1"/>
      <c r="Q325" t="s">
        <v>2865</v>
      </c>
    </row>
    <row r="326" spans="1:17" x14ac:dyDescent="0.2">
      <c r="A326">
        <v>1</v>
      </c>
      <c r="B326" t="s">
        <v>334</v>
      </c>
      <c r="D326" t="str">
        <f>G326 &amp; TEXT(COUNTIF($G$2:G326, G326), "0000")</f>
        <v>JUKI0220</v>
      </c>
      <c r="E326" t="s">
        <v>2876</v>
      </c>
      <c r="F326" t="s">
        <v>2935</v>
      </c>
      <c r="G326" t="s">
        <v>2832</v>
      </c>
      <c r="H326">
        <v>21933600</v>
      </c>
      <c r="I326" s="1">
        <v>43581</v>
      </c>
      <c r="L326" t="s">
        <v>2863</v>
      </c>
      <c r="O326" s="1"/>
      <c r="Q326" t="s">
        <v>2865</v>
      </c>
    </row>
    <row r="327" spans="1:17" x14ac:dyDescent="0.2">
      <c r="A327">
        <v>1</v>
      </c>
      <c r="B327" t="s">
        <v>335</v>
      </c>
      <c r="D327" t="str">
        <f>G327 &amp; TEXT(COUNTIF($G$2:G327, G327), "0000")</f>
        <v>JUKI0221</v>
      </c>
      <c r="E327" t="s">
        <v>2876</v>
      </c>
      <c r="F327" t="s">
        <v>2935</v>
      </c>
      <c r="G327" t="s">
        <v>2832</v>
      </c>
      <c r="H327">
        <v>21933600</v>
      </c>
      <c r="I327" s="1">
        <v>43581</v>
      </c>
      <c r="L327" t="s">
        <v>2863</v>
      </c>
      <c r="O327" s="1"/>
      <c r="Q327" t="s">
        <v>2865</v>
      </c>
    </row>
    <row r="328" spans="1:17" x14ac:dyDescent="0.2">
      <c r="A328">
        <v>1</v>
      </c>
      <c r="B328" t="s">
        <v>336</v>
      </c>
      <c r="D328" t="str">
        <f>G328 &amp; TEXT(COUNTIF($G$2:G328, G328), "0000")</f>
        <v>JUKI0222</v>
      </c>
      <c r="E328" t="s">
        <v>2876</v>
      </c>
      <c r="F328" t="s">
        <v>2935</v>
      </c>
      <c r="G328" t="s">
        <v>2832</v>
      </c>
      <c r="H328">
        <v>21933600</v>
      </c>
      <c r="I328" s="1">
        <v>43581</v>
      </c>
      <c r="L328" t="s">
        <v>2863</v>
      </c>
      <c r="O328" s="1"/>
      <c r="Q328" t="s">
        <v>2865</v>
      </c>
    </row>
    <row r="329" spans="1:17" x14ac:dyDescent="0.2">
      <c r="A329">
        <v>1</v>
      </c>
      <c r="B329" t="s">
        <v>337</v>
      </c>
      <c r="D329" t="str">
        <f>G329 &amp; TEXT(COUNTIF($G$2:G329, G329), "0000")</f>
        <v>JUKI0223</v>
      </c>
      <c r="E329" t="s">
        <v>2876</v>
      </c>
      <c r="F329" t="s">
        <v>2935</v>
      </c>
      <c r="G329" t="s">
        <v>2832</v>
      </c>
      <c r="H329">
        <v>21933600</v>
      </c>
      <c r="I329" s="1">
        <v>43581</v>
      </c>
      <c r="L329" t="s">
        <v>2863</v>
      </c>
      <c r="O329" s="1"/>
      <c r="Q329" t="s">
        <v>2865</v>
      </c>
    </row>
    <row r="330" spans="1:17" x14ac:dyDescent="0.2">
      <c r="A330">
        <v>1</v>
      </c>
      <c r="B330" t="s">
        <v>338</v>
      </c>
      <c r="D330" t="str">
        <f>G330 &amp; TEXT(COUNTIF($G$2:G330, G330), "0000")</f>
        <v>JUKI0224</v>
      </c>
      <c r="E330" t="s">
        <v>2876</v>
      </c>
      <c r="F330" t="s">
        <v>2935</v>
      </c>
      <c r="G330" t="s">
        <v>2832</v>
      </c>
      <c r="H330">
        <v>21933600</v>
      </c>
      <c r="I330" s="1">
        <v>43581</v>
      </c>
      <c r="L330" t="s">
        <v>2863</v>
      </c>
      <c r="O330" s="1"/>
      <c r="Q330" t="s">
        <v>2865</v>
      </c>
    </row>
    <row r="331" spans="1:17" x14ac:dyDescent="0.2">
      <c r="A331">
        <v>1</v>
      </c>
      <c r="B331" t="s">
        <v>339</v>
      </c>
      <c r="D331" t="str">
        <f>G331 &amp; TEXT(COUNTIF($G$2:G331, G331), "0000")</f>
        <v>JUKI0225</v>
      </c>
      <c r="E331" t="s">
        <v>2876</v>
      </c>
      <c r="F331" t="s">
        <v>2935</v>
      </c>
      <c r="G331" t="s">
        <v>2832</v>
      </c>
      <c r="H331">
        <v>21933600</v>
      </c>
      <c r="I331" s="1">
        <v>43581</v>
      </c>
      <c r="L331" t="s">
        <v>2863</v>
      </c>
      <c r="O331" s="1"/>
      <c r="Q331" t="s">
        <v>2865</v>
      </c>
    </row>
    <row r="332" spans="1:17" x14ac:dyDescent="0.2">
      <c r="A332">
        <v>1</v>
      </c>
      <c r="B332" t="s">
        <v>340</v>
      </c>
      <c r="D332" t="str">
        <f>G332 &amp; TEXT(COUNTIF($G$2:G332, G332), "0000")</f>
        <v>JUKI0226</v>
      </c>
      <c r="E332" t="s">
        <v>2876</v>
      </c>
      <c r="F332" t="s">
        <v>2935</v>
      </c>
      <c r="G332" t="s">
        <v>2832</v>
      </c>
      <c r="H332">
        <v>21933600</v>
      </c>
      <c r="I332" s="1">
        <v>43581</v>
      </c>
      <c r="L332" t="s">
        <v>2863</v>
      </c>
      <c r="O332" s="1"/>
      <c r="Q332" t="s">
        <v>2865</v>
      </c>
    </row>
    <row r="333" spans="1:17" x14ac:dyDescent="0.2">
      <c r="A333">
        <v>1</v>
      </c>
      <c r="B333" t="s">
        <v>341</v>
      </c>
      <c r="D333" t="str">
        <f>G333 &amp; TEXT(COUNTIF($G$2:G333, G333), "0000")</f>
        <v>JUKI0227</v>
      </c>
      <c r="E333" t="s">
        <v>2876</v>
      </c>
      <c r="F333" t="s">
        <v>2935</v>
      </c>
      <c r="G333" t="s">
        <v>2832</v>
      </c>
      <c r="H333">
        <v>21933600</v>
      </c>
      <c r="I333" s="1">
        <v>43581</v>
      </c>
      <c r="L333" t="s">
        <v>2863</v>
      </c>
      <c r="O333" s="1"/>
      <c r="Q333" t="s">
        <v>2865</v>
      </c>
    </row>
    <row r="334" spans="1:17" x14ac:dyDescent="0.2">
      <c r="A334">
        <v>1</v>
      </c>
      <c r="B334" t="s">
        <v>342</v>
      </c>
      <c r="D334" t="str">
        <f>G334 &amp; TEXT(COUNTIF($G$2:G334, G334), "0000")</f>
        <v>JUKI0228</v>
      </c>
      <c r="E334" t="s">
        <v>2876</v>
      </c>
      <c r="F334" t="s">
        <v>2935</v>
      </c>
      <c r="G334" t="s">
        <v>2832</v>
      </c>
      <c r="H334">
        <v>21933600</v>
      </c>
      <c r="I334" s="1">
        <v>43581</v>
      </c>
      <c r="L334" t="s">
        <v>2863</v>
      </c>
      <c r="O334" s="1"/>
      <c r="Q334" t="s">
        <v>2865</v>
      </c>
    </row>
    <row r="335" spans="1:17" x14ac:dyDescent="0.2">
      <c r="A335">
        <v>1</v>
      </c>
      <c r="B335" t="s">
        <v>343</v>
      </c>
      <c r="D335" t="str">
        <f>G335 &amp; TEXT(COUNTIF($G$2:G335, G335), "0000")</f>
        <v>JUKI0229</v>
      </c>
      <c r="E335" t="s">
        <v>2876</v>
      </c>
      <c r="F335" t="s">
        <v>2935</v>
      </c>
      <c r="G335" t="s">
        <v>2832</v>
      </c>
      <c r="H335">
        <v>21933600</v>
      </c>
      <c r="I335" s="1">
        <v>43581</v>
      </c>
      <c r="L335" t="s">
        <v>2863</v>
      </c>
      <c r="O335" s="1"/>
      <c r="Q335" t="s">
        <v>2865</v>
      </c>
    </row>
    <row r="336" spans="1:17" x14ac:dyDescent="0.2">
      <c r="A336">
        <v>1</v>
      </c>
      <c r="B336" t="s">
        <v>344</v>
      </c>
      <c r="D336" t="str">
        <f>G336 &amp; TEXT(COUNTIF($G$2:G336, G336), "0000")</f>
        <v>JUKI0230</v>
      </c>
      <c r="E336" t="s">
        <v>2876</v>
      </c>
      <c r="F336" t="s">
        <v>2935</v>
      </c>
      <c r="G336" t="s">
        <v>2832</v>
      </c>
      <c r="H336">
        <v>21933600</v>
      </c>
      <c r="I336" s="1">
        <v>43581</v>
      </c>
      <c r="L336" t="s">
        <v>2863</v>
      </c>
      <c r="O336" s="1"/>
      <c r="Q336" t="s">
        <v>2865</v>
      </c>
    </row>
    <row r="337" spans="1:17" x14ac:dyDescent="0.2">
      <c r="A337">
        <v>1</v>
      </c>
      <c r="B337" t="s">
        <v>345</v>
      </c>
      <c r="D337" t="str">
        <f>G337 &amp; TEXT(COUNTIF($G$2:G337, G337), "0000")</f>
        <v>JUKI0231</v>
      </c>
      <c r="E337" t="s">
        <v>2876</v>
      </c>
      <c r="F337" t="s">
        <v>2935</v>
      </c>
      <c r="G337" t="s">
        <v>2832</v>
      </c>
      <c r="H337">
        <v>21933600</v>
      </c>
      <c r="I337" s="1">
        <v>43581</v>
      </c>
      <c r="L337" t="s">
        <v>2863</v>
      </c>
      <c r="O337" s="1"/>
      <c r="Q337" t="s">
        <v>2865</v>
      </c>
    </row>
    <row r="338" spans="1:17" x14ac:dyDescent="0.2">
      <c r="A338">
        <v>1</v>
      </c>
      <c r="B338" t="s">
        <v>346</v>
      </c>
      <c r="D338" t="str">
        <f>G338 &amp; TEXT(COUNTIF($G$2:G338, G338), "0000")</f>
        <v>JUKI0232</v>
      </c>
      <c r="E338" t="s">
        <v>2876</v>
      </c>
      <c r="F338" t="s">
        <v>2935</v>
      </c>
      <c r="G338" t="s">
        <v>2832</v>
      </c>
      <c r="H338">
        <v>21933600</v>
      </c>
      <c r="I338" s="1">
        <v>43581</v>
      </c>
      <c r="L338" t="s">
        <v>2863</v>
      </c>
      <c r="O338" s="1"/>
      <c r="Q338" t="s">
        <v>2865</v>
      </c>
    </row>
    <row r="339" spans="1:17" x14ac:dyDescent="0.2">
      <c r="A339">
        <v>1</v>
      </c>
      <c r="B339" t="s">
        <v>347</v>
      </c>
      <c r="D339" t="str">
        <f>G339 &amp; TEXT(COUNTIF($G$2:G339, G339), "0000")</f>
        <v>JUKI0233</v>
      </c>
      <c r="E339" t="s">
        <v>2876</v>
      </c>
      <c r="F339" t="s">
        <v>2935</v>
      </c>
      <c r="G339" t="s">
        <v>2832</v>
      </c>
      <c r="H339">
        <v>21933600</v>
      </c>
      <c r="I339" s="1">
        <v>43581</v>
      </c>
      <c r="L339" t="s">
        <v>2863</v>
      </c>
      <c r="O339" s="1"/>
      <c r="Q339" t="s">
        <v>2865</v>
      </c>
    </row>
    <row r="340" spans="1:17" x14ac:dyDescent="0.2">
      <c r="A340">
        <v>1</v>
      </c>
      <c r="B340" t="s">
        <v>348</v>
      </c>
      <c r="D340" t="str">
        <f>G340 &amp; TEXT(COUNTIF($G$2:G340, G340), "0000")</f>
        <v>JUKI0234</v>
      </c>
      <c r="E340" t="s">
        <v>2876</v>
      </c>
      <c r="F340" t="s">
        <v>2935</v>
      </c>
      <c r="G340" t="s">
        <v>2832</v>
      </c>
      <c r="H340">
        <v>21933600</v>
      </c>
      <c r="I340" s="1">
        <v>43581</v>
      </c>
      <c r="L340" t="s">
        <v>2863</v>
      </c>
      <c r="O340" s="1"/>
      <c r="Q340" t="s">
        <v>2865</v>
      </c>
    </row>
    <row r="341" spans="1:17" x14ac:dyDescent="0.2">
      <c r="A341">
        <v>1</v>
      </c>
      <c r="B341" t="s">
        <v>349</v>
      </c>
      <c r="D341" t="str">
        <f>G341 &amp; TEXT(COUNTIF($G$2:G341, G341), "0000")</f>
        <v>JUKI0235</v>
      </c>
      <c r="E341" t="s">
        <v>2876</v>
      </c>
      <c r="F341" t="s">
        <v>2935</v>
      </c>
      <c r="G341" t="s">
        <v>2832</v>
      </c>
      <c r="H341">
        <v>21933600</v>
      </c>
      <c r="I341" s="1">
        <v>43581</v>
      </c>
      <c r="L341" t="s">
        <v>2863</v>
      </c>
      <c r="O341" s="1"/>
      <c r="Q341" t="s">
        <v>2865</v>
      </c>
    </row>
    <row r="342" spans="1:17" x14ac:dyDescent="0.2">
      <c r="A342">
        <v>1</v>
      </c>
      <c r="B342" t="s">
        <v>350</v>
      </c>
      <c r="D342" t="str">
        <f>G342 &amp; TEXT(COUNTIF($G$2:G342, G342), "0000")</f>
        <v>JUKI0236</v>
      </c>
      <c r="E342" t="s">
        <v>2876</v>
      </c>
      <c r="F342" t="s">
        <v>2935</v>
      </c>
      <c r="G342" t="s">
        <v>2832</v>
      </c>
      <c r="H342">
        <v>21933600</v>
      </c>
      <c r="I342" s="1">
        <v>43581</v>
      </c>
      <c r="L342" t="s">
        <v>2863</v>
      </c>
      <c r="O342" s="1"/>
      <c r="Q342" t="s">
        <v>2865</v>
      </c>
    </row>
    <row r="343" spans="1:17" x14ac:dyDescent="0.2">
      <c r="A343">
        <v>1</v>
      </c>
      <c r="B343" t="s">
        <v>351</v>
      </c>
      <c r="D343" t="str">
        <f>G343 &amp; TEXT(COUNTIF($G$2:G343, G343), "0000")</f>
        <v>JUKI0237</v>
      </c>
      <c r="E343" t="s">
        <v>2876</v>
      </c>
      <c r="F343" t="s">
        <v>2935</v>
      </c>
      <c r="G343" t="s">
        <v>2832</v>
      </c>
      <c r="H343">
        <v>21933600</v>
      </c>
      <c r="I343" s="1">
        <v>43581</v>
      </c>
      <c r="L343" t="s">
        <v>2863</v>
      </c>
      <c r="O343" s="1"/>
      <c r="Q343" t="s">
        <v>2865</v>
      </c>
    </row>
    <row r="344" spans="1:17" x14ac:dyDescent="0.2">
      <c r="A344">
        <v>1</v>
      </c>
      <c r="B344" t="s">
        <v>352</v>
      </c>
      <c r="D344" t="str">
        <f>G344 &amp; TEXT(COUNTIF($G$2:G344, G344), "0000")</f>
        <v>JUKI0238</v>
      </c>
      <c r="E344" t="s">
        <v>2876</v>
      </c>
      <c r="F344" t="s">
        <v>2935</v>
      </c>
      <c r="G344" t="s">
        <v>2832</v>
      </c>
      <c r="H344">
        <v>21933600</v>
      </c>
      <c r="I344" s="1">
        <v>43581</v>
      </c>
      <c r="L344" t="s">
        <v>2863</v>
      </c>
      <c r="O344" s="1"/>
      <c r="Q344" t="s">
        <v>2865</v>
      </c>
    </row>
    <row r="345" spans="1:17" x14ac:dyDescent="0.2">
      <c r="A345">
        <v>1</v>
      </c>
      <c r="B345" t="s">
        <v>353</v>
      </c>
      <c r="D345" t="str">
        <f>G345 &amp; TEXT(COUNTIF($G$2:G345, G345), "0000")</f>
        <v>JUKI0239</v>
      </c>
      <c r="E345" t="s">
        <v>2876</v>
      </c>
      <c r="F345" t="s">
        <v>2935</v>
      </c>
      <c r="G345" t="s">
        <v>2832</v>
      </c>
      <c r="H345">
        <v>21933600</v>
      </c>
      <c r="I345" s="1">
        <v>43581</v>
      </c>
      <c r="L345" t="s">
        <v>2863</v>
      </c>
      <c r="O345" s="1"/>
      <c r="Q345" t="s">
        <v>2865</v>
      </c>
    </row>
    <row r="346" spans="1:17" x14ac:dyDescent="0.2">
      <c r="A346">
        <v>1</v>
      </c>
      <c r="B346" t="s">
        <v>354</v>
      </c>
      <c r="D346" t="str">
        <f>G346 &amp; TEXT(COUNTIF($G$2:G346, G346), "0000")</f>
        <v>JUKI0240</v>
      </c>
      <c r="E346" t="s">
        <v>2876</v>
      </c>
      <c r="F346" t="s">
        <v>2935</v>
      </c>
      <c r="G346" t="s">
        <v>2832</v>
      </c>
      <c r="H346">
        <v>21933600</v>
      </c>
      <c r="I346" s="1">
        <v>43581</v>
      </c>
      <c r="L346" t="s">
        <v>2863</v>
      </c>
      <c r="O346" s="1"/>
      <c r="Q346" t="s">
        <v>2865</v>
      </c>
    </row>
    <row r="347" spans="1:17" x14ac:dyDescent="0.2">
      <c r="A347">
        <v>1</v>
      </c>
      <c r="B347" t="s">
        <v>355</v>
      </c>
      <c r="D347" t="str">
        <f>G347 &amp; TEXT(COUNTIF($G$2:G347, G347), "0000")</f>
        <v>JUKI0241</v>
      </c>
      <c r="E347" t="s">
        <v>2876</v>
      </c>
      <c r="F347" t="s">
        <v>2935</v>
      </c>
      <c r="G347" t="s">
        <v>2832</v>
      </c>
      <c r="H347">
        <v>21933600</v>
      </c>
      <c r="I347" s="1">
        <v>43581</v>
      </c>
      <c r="L347" t="s">
        <v>2863</v>
      </c>
      <c r="O347" s="1"/>
      <c r="Q347" t="s">
        <v>2865</v>
      </c>
    </row>
    <row r="348" spans="1:17" x14ac:dyDescent="0.2">
      <c r="A348">
        <v>1</v>
      </c>
      <c r="B348" t="s">
        <v>356</v>
      </c>
      <c r="D348" t="str">
        <f>G348 &amp; TEXT(COUNTIF($G$2:G348, G348), "0000")</f>
        <v>JUKI0242</v>
      </c>
      <c r="E348" t="s">
        <v>2876</v>
      </c>
      <c r="F348" t="s">
        <v>2935</v>
      </c>
      <c r="G348" t="s">
        <v>2832</v>
      </c>
      <c r="H348">
        <v>21933600</v>
      </c>
      <c r="I348" s="1">
        <v>43581</v>
      </c>
      <c r="L348" t="s">
        <v>2863</v>
      </c>
      <c r="O348" s="1"/>
      <c r="Q348" t="s">
        <v>2865</v>
      </c>
    </row>
    <row r="349" spans="1:17" x14ac:dyDescent="0.2">
      <c r="A349">
        <v>1</v>
      </c>
      <c r="B349" t="s">
        <v>357</v>
      </c>
      <c r="D349" t="str">
        <f>G349 &amp; TEXT(COUNTIF($G$2:G349, G349), "0000")</f>
        <v>JUKI0243</v>
      </c>
      <c r="E349" t="s">
        <v>2876</v>
      </c>
      <c r="F349" t="s">
        <v>2935</v>
      </c>
      <c r="G349" t="s">
        <v>2832</v>
      </c>
      <c r="H349">
        <v>21933600</v>
      </c>
      <c r="I349" s="1">
        <v>43581</v>
      </c>
      <c r="L349" t="s">
        <v>2863</v>
      </c>
      <c r="O349" s="1"/>
      <c r="Q349" t="s">
        <v>2865</v>
      </c>
    </row>
    <row r="350" spans="1:17" x14ac:dyDescent="0.2">
      <c r="A350">
        <v>1</v>
      </c>
      <c r="B350" t="s">
        <v>358</v>
      </c>
      <c r="D350" t="str">
        <f>G350 &amp; TEXT(COUNTIF($G$2:G350, G350), "0000")</f>
        <v>JUKI0244</v>
      </c>
      <c r="E350" t="s">
        <v>2876</v>
      </c>
      <c r="F350" t="s">
        <v>2935</v>
      </c>
      <c r="G350" t="s">
        <v>2832</v>
      </c>
      <c r="H350">
        <v>21933600</v>
      </c>
      <c r="I350" s="1">
        <v>43581</v>
      </c>
      <c r="L350" t="s">
        <v>2863</v>
      </c>
      <c r="O350" s="1"/>
      <c r="Q350" t="s">
        <v>2865</v>
      </c>
    </row>
    <row r="351" spans="1:17" x14ac:dyDescent="0.2">
      <c r="A351">
        <v>1</v>
      </c>
      <c r="B351" t="s">
        <v>359</v>
      </c>
      <c r="D351" t="str">
        <f>G351 &amp; TEXT(COUNTIF($G$2:G351, G351), "0000")</f>
        <v>JUKI0245</v>
      </c>
      <c r="E351" t="s">
        <v>2876</v>
      </c>
      <c r="F351" t="s">
        <v>2935</v>
      </c>
      <c r="G351" t="s">
        <v>2832</v>
      </c>
      <c r="H351">
        <v>21933600</v>
      </c>
      <c r="I351" s="1">
        <v>43581</v>
      </c>
      <c r="L351" t="s">
        <v>2863</v>
      </c>
      <c r="O351" s="1"/>
      <c r="Q351" t="s">
        <v>2865</v>
      </c>
    </row>
    <row r="352" spans="1:17" x14ac:dyDescent="0.2">
      <c r="A352">
        <v>1</v>
      </c>
      <c r="B352" t="s">
        <v>360</v>
      </c>
      <c r="D352" t="str">
        <f>G352 &amp; TEXT(COUNTIF($G$2:G352, G352), "0000")</f>
        <v>JUKI0246</v>
      </c>
      <c r="E352" t="s">
        <v>2876</v>
      </c>
      <c r="F352" t="s">
        <v>2935</v>
      </c>
      <c r="G352" t="s">
        <v>2832</v>
      </c>
      <c r="H352">
        <v>21933600</v>
      </c>
      <c r="I352" s="1">
        <v>43581</v>
      </c>
      <c r="L352" t="s">
        <v>2863</v>
      </c>
      <c r="O352" s="1"/>
      <c r="Q352" t="s">
        <v>2865</v>
      </c>
    </row>
    <row r="353" spans="1:17" x14ac:dyDescent="0.2">
      <c r="A353">
        <v>1</v>
      </c>
      <c r="B353" t="s">
        <v>361</v>
      </c>
      <c r="D353" t="str">
        <f>G353 &amp; TEXT(COUNTIF($G$2:G353, G353), "0000")</f>
        <v>JUKI0247</v>
      </c>
      <c r="E353" t="s">
        <v>2876</v>
      </c>
      <c r="F353" t="s">
        <v>2935</v>
      </c>
      <c r="G353" t="s">
        <v>2832</v>
      </c>
      <c r="H353">
        <v>21933600</v>
      </c>
      <c r="I353" s="1">
        <v>43581</v>
      </c>
      <c r="L353" t="s">
        <v>2863</v>
      </c>
      <c r="O353" s="1"/>
      <c r="Q353" t="s">
        <v>2865</v>
      </c>
    </row>
    <row r="354" spans="1:17" x14ac:dyDescent="0.2">
      <c r="A354">
        <v>1</v>
      </c>
      <c r="B354" t="s">
        <v>362</v>
      </c>
      <c r="D354" t="str">
        <f>G354 &amp; TEXT(COUNTIF($G$2:G354, G354), "0000")</f>
        <v>JUKI0248</v>
      </c>
      <c r="E354" t="s">
        <v>2876</v>
      </c>
      <c r="F354" t="s">
        <v>2935</v>
      </c>
      <c r="G354" t="s">
        <v>2832</v>
      </c>
      <c r="H354">
        <v>21933600</v>
      </c>
      <c r="I354" s="1">
        <v>43581</v>
      </c>
      <c r="L354" t="s">
        <v>2863</v>
      </c>
      <c r="O354" s="1"/>
      <c r="Q354" t="s">
        <v>2865</v>
      </c>
    </row>
    <row r="355" spans="1:17" x14ac:dyDescent="0.2">
      <c r="A355">
        <v>1</v>
      </c>
      <c r="B355" t="s">
        <v>363</v>
      </c>
      <c r="D355" t="str">
        <f>G355 &amp; TEXT(COUNTIF($G$2:G355, G355), "0000")</f>
        <v>JUKI0249</v>
      </c>
      <c r="E355" t="s">
        <v>2876</v>
      </c>
      <c r="F355" t="s">
        <v>2935</v>
      </c>
      <c r="G355" t="s">
        <v>2832</v>
      </c>
      <c r="H355">
        <v>21933600</v>
      </c>
      <c r="I355" s="1">
        <v>43581</v>
      </c>
      <c r="L355" t="s">
        <v>2863</v>
      </c>
      <c r="O355" s="1"/>
      <c r="Q355" t="s">
        <v>2865</v>
      </c>
    </row>
    <row r="356" spans="1:17" x14ac:dyDescent="0.2">
      <c r="A356">
        <v>1</v>
      </c>
      <c r="B356" t="s">
        <v>364</v>
      </c>
      <c r="D356" t="str">
        <f>G356 &amp; TEXT(COUNTIF($G$2:G356, G356), "0000")</f>
        <v>JUKI0250</v>
      </c>
      <c r="E356" t="s">
        <v>2876</v>
      </c>
      <c r="F356" t="s">
        <v>2935</v>
      </c>
      <c r="G356" t="s">
        <v>2832</v>
      </c>
      <c r="H356">
        <v>21933600</v>
      </c>
      <c r="I356" s="1">
        <v>43581</v>
      </c>
      <c r="L356" t="s">
        <v>2863</v>
      </c>
      <c r="O356" s="1"/>
      <c r="Q356" t="s">
        <v>2865</v>
      </c>
    </row>
    <row r="357" spans="1:17" x14ac:dyDescent="0.2">
      <c r="A357">
        <v>1</v>
      </c>
      <c r="B357" t="s">
        <v>365</v>
      </c>
      <c r="D357" t="str">
        <f>G357 &amp; TEXT(COUNTIF($G$2:G357, G357), "0000")</f>
        <v>JUKI0251</v>
      </c>
      <c r="E357" t="s">
        <v>2876</v>
      </c>
      <c r="F357" t="s">
        <v>2935</v>
      </c>
      <c r="G357" t="s">
        <v>2832</v>
      </c>
      <c r="H357">
        <v>21933600</v>
      </c>
      <c r="I357" s="1">
        <v>43581</v>
      </c>
      <c r="L357" t="s">
        <v>2863</v>
      </c>
      <c r="O357" s="1"/>
      <c r="Q357" t="s">
        <v>2865</v>
      </c>
    </row>
    <row r="358" spans="1:17" x14ac:dyDescent="0.2">
      <c r="A358">
        <v>1</v>
      </c>
      <c r="B358" t="s">
        <v>366</v>
      </c>
      <c r="D358" t="str">
        <f>G358 &amp; TEXT(COUNTIF($G$2:G358, G358), "0000")</f>
        <v>JUKI0252</v>
      </c>
      <c r="E358" t="s">
        <v>2876</v>
      </c>
      <c r="F358" t="s">
        <v>2935</v>
      </c>
      <c r="G358" t="s">
        <v>2832</v>
      </c>
      <c r="H358">
        <v>21933600</v>
      </c>
      <c r="I358" s="1">
        <v>43581</v>
      </c>
      <c r="L358" t="s">
        <v>2863</v>
      </c>
      <c r="O358" s="1"/>
      <c r="Q358" t="s">
        <v>2865</v>
      </c>
    </row>
    <row r="359" spans="1:17" x14ac:dyDescent="0.2">
      <c r="A359">
        <v>1</v>
      </c>
      <c r="B359" t="s">
        <v>367</v>
      </c>
      <c r="D359" t="str">
        <f>G359 &amp; TEXT(COUNTIF($G$2:G359, G359), "0000")</f>
        <v>JUKI0253</v>
      </c>
      <c r="E359" t="s">
        <v>2876</v>
      </c>
      <c r="F359" t="s">
        <v>2935</v>
      </c>
      <c r="G359" t="s">
        <v>2832</v>
      </c>
      <c r="H359">
        <v>21933600</v>
      </c>
      <c r="I359" s="1">
        <v>43581</v>
      </c>
      <c r="L359" t="s">
        <v>2863</v>
      </c>
      <c r="O359" s="1"/>
      <c r="Q359" t="s">
        <v>2865</v>
      </c>
    </row>
    <row r="360" spans="1:17" x14ac:dyDescent="0.2">
      <c r="A360">
        <v>1</v>
      </c>
      <c r="B360" t="s">
        <v>368</v>
      </c>
      <c r="D360" t="str">
        <f>G360 &amp; TEXT(COUNTIF($G$2:G360, G360), "0000")</f>
        <v>JUKI0254</v>
      </c>
      <c r="E360" t="s">
        <v>2876</v>
      </c>
      <c r="F360" t="s">
        <v>2935</v>
      </c>
      <c r="G360" t="s">
        <v>2832</v>
      </c>
      <c r="H360">
        <v>21933600</v>
      </c>
      <c r="I360" s="1">
        <v>43581</v>
      </c>
      <c r="L360" t="s">
        <v>2863</v>
      </c>
      <c r="O360" s="1"/>
      <c r="Q360" t="s">
        <v>2865</v>
      </c>
    </row>
    <row r="361" spans="1:17" x14ac:dyDescent="0.2">
      <c r="A361">
        <v>1</v>
      </c>
      <c r="B361" t="s">
        <v>369</v>
      </c>
      <c r="D361" t="str">
        <f>G361 &amp; TEXT(COUNTIF($G$2:G361, G361), "0000")</f>
        <v>JUKI0255</v>
      </c>
      <c r="E361" t="s">
        <v>2876</v>
      </c>
      <c r="F361" t="s">
        <v>2935</v>
      </c>
      <c r="G361" t="s">
        <v>2832</v>
      </c>
      <c r="H361">
        <v>21933600</v>
      </c>
      <c r="I361" s="1">
        <v>43581</v>
      </c>
      <c r="L361" t="s">
        <v>2863</v>
      </c>
      <c r="O361" s="1"/>
      <c r="Q361" t="s">
        <v>2865</v>
      </c>
    </row>
    <row r="362" spans="1:17" x14ac:dyDescent="0.2">
      <c r="A362">
        <v>1</v>
      </c>
      <c r="B362" t="s">
        <v>370</v>
      </c>
      <c r="D362" t="str">
        <f>G362 &amp; TEXT(COUNTIF($G$2:G362, G362), "0000")</f>
        <v>JUKI0256</v>
      </c>
      <c r="E362" t="s">
        <v>2876</v>
      </c>
      <c r="F362" t="s">
        <v>2935</v>
      </c>
      <c r="G362" t="s">
        <v>2832</v>
      </c>
      <c r="H362">
        <v>21933600</v>
      </c>
      <c r="I362" s="1">
        <v>43581</v>
      </c>
      <c r="L362" t="s">
        <v>2863</v>
      </c>
      <c r="O362" s="1"/>
      <c r="Q362" t="s">
        <v>2865</v>
      </c>
    </row>
    <row r="363" spans="1:17" x14ac:dyDescent="0.2">
      <c r="A363">
        <v>1</v>
      </c>
      <c r="B363" t="s">
        <v>371</v>
      </c>
      <c r="D363" t="str">
        <f>G363 &amp; TEXT(COUNTIF($G$2:G363, G363), "0000")</f>
        <v>JUKI0257</v>
      </c>
      <c r="E363" t="s">
        <v>2876</v>
      </c>
      <c r="F363" t="s">
        <v>2935</v>
      </c>
      <c r="G363" t="s">
        <v>2832</v>
      </c>
      <c r="H363">
        <v>21933600</v>
      </c>
      <c r="I363" s="1">
        <v>43581</v>
      </c>
      <c r="L363" t="s">
        <v>2863</v>
      </c>
      <c r="O363" s="1"/>
      <c r="Q363" t="s">
        <v>2865</v>
      </c>
    </row>
    <row r="364" spans="1:17" x14ac:dyDescent="0.2">
      <c r="A364">
        <v>1</v>
      </c>
      <c r="B364" t="s">
        <v>372</v>
      </c>
      <c r="D364" t="str">
        <f>G364 &amp; TEXT(COUNTIF($G$2:G364, G364), "0000")</f>
        <v>JUKI0258</v>
      </c>
      <c r="E364" t="s">
        <v>2876</v>
      </c>
      <c r="F364" t="s">
        <v>2935</v>
      </c>
      <c r="G364" t="s">
        <v>2832</v>
      </c>
      <c r="H364">
        <v>21933600</v>
      </c>
      <c r="I364" s="1">
        <v>43581</v>
      </c>
      <c r="L364" t="s">
        <v>2863</v>
      </c>
      <c r="O364" s="1"/>
      <c r="Q364" t="s">
        <v>2865</v>
      </c>
    </row>
    <row r="365" spans="1:17" x14ac:dyDescent="0.2">
      <c r="A365">
        <v>1</v>
      </c>
      <c r="B365" t="s">
        <v>373</v>
      </c>
      <c r="D365" t="str">
        <f>G365 &amp; TEXT(COUNTIF($G$2:G365, G365), "0000")</f>
        <v>JUKI0259</v>
      </c>
      <c r="E365" t="s">
        <v>2876</v>
      </c>
      <c r="F365" t="s">
        <v>2935</v>
      </c>
      <c r="G365" t="s">
        <v>2832</v>
      </c>
      <c r="H365">
        <v>21933600</v>
      </c>
      <c r="I365" s="1">
        <v>43581</v>
      </c>
      <c r="L365" t="s">
        <v>2863</v>
      </c>
      <c r="O365" s="1"/>
      <c r="Q365" t="s">
        <v>2865</v>
      </c>
    </row>
    <row r="366" spans="1:17" x14ac:dyDescent="0.2">
      <c r="A366">
        <v>1</v>
      </c>
      <c r="B366" t="s">
        <v>374</v>
      </c>
      <c r="D366" t="str">
        <f>G366 &amp; TEXT(COUNTIF($G$2:G366, G366), "0000")</f>
        <v>JUKI0260</v>
      </c>
      <c r="E366" t="s">
        <v>2876</v>
      </c>
      <c r="F366" t="s">
        <v>2935</v>
      </c>
      <c r="G366" t="s">
        <v>2832</v>
      </c>
      <c r="H366">
        <v>21933600</v>
      </c>
      <c r="I366" s="1">
        <v>43581</v>
      </c>
      <c r="L366" t="s">
        <v>2863</v>
      </c>
      <c r="O366" s="1"/>
      <c r="Q366" t="s">
        <v>2865</v>
      </c>
    </row>
    <row r="367" spans="1:17" x14ac:dyDescent="0.2">
      <c r="A367">
        <v>1</v>
      </c>
      <c r="B367" t="s">
        <v>375</v>
      </c>
      <c r="D367" t="str">
        <f>G367 &amp; TEXT(COUNTIF($G$2:G367, G367), "0000")</f>
        <v>JUKI0261</v>
      </c>
      <c r="E367" t="s">
        <v>2876</v>
      </c>
      <c r="F367" t="s">
        <v>2935</v>
      </c>
      <c r="G367" t="s">
        <v>2832</v>
      </c>
      <c r="H367">
        <v>21933600</v>
      </c>
      <c r="I367" s="1">
        <v>43581</v>
      </c>
      <c r="L367" t="s">
        <v>2863</v>
      </c>
      <c r="O367" s="1"/>
      <c r="Q367" t="s">
        <v>2865</v>
      </c>
    </row>
    <row r="368" spans="1:17" x14ac:dyDescent="0.2">
      <c r="A368">
        <v>1</v>
      </c>
      <c r="B368" t="s">
        <v>376</v>
      </c>
      <c r="D368" t="str">
        <f>G368 &amp; TEXT(COUNTIF($G$2:G368, G368), "0000")</f>
        <v>JUKI0262</v>
      </c>
      <c r="E368" t="s">
        <v>2876</v>
      </c>
      <c r="F368" t="s">
        <v>2935</v>
      </c>
      <c r="G368" t="s">
        <v>2832</v>
      </c>
      <c r="H368">
        <v>21933600</v>
      </c>
      <c r="I368" s="1">
        <v>43581</v>
      </c>
      <c r="L368" t="s">
        <v>2863</v>
      </c>
      <c r="O368" s="1"/>
      <c r="Q368" t="s">
        <v>2865</v>
      </c>
    </row>
    <row r="369" spans="1:17" x14ac:dyDescent="0.2">
      <c r="A369">
        <v>1</v>
      </c>
      <c r="B369" t="s">
        <v>377</v>
      </c>
      <c r="D369" t="str">
        <f>G369 &amp; TEXT(COUNTIF($G$2:G369, G369), "0000")</f>
        <v>JUKI0263</v>
      </c>
      <c r="E369" t="s">
        <v>2876</v>
      </c>
      <c r="F369" t="s">
        <v>2935</v>
      </c>
      <c r="G369" t="s">
        <v>2832</v>
      </c>
      <c r="H369">
        <v>21933600</v>
      </c>
      <c r="I369" s="1">
        <v>43581</v>
      </c>
      <c r="L369" t="s">
        <v>2863</v>
      </c>
      <c r="O369" s="1"/>
      <c r="Q369" t="s">
        <v>2865</v>
      </c>
    </row>
    <row r="370" spans="1:17" x14ac:dyDescent="0.2">
      <c r="A370">
        <v>1</v>
      </c>
      <c r="B370" t="s">
        <v>378</v>
      </c>
      <c r="D370" t="str">
        <f>G370 &amp; TEXT(COUNTIF($G$2:G370, G370), "0000")</f>
        <v>JUKI0264</v>
      </c>
      <c r="E370" t="s">
        <v>2876</v>
      </c>
      <c r="F370" t="s">
        <v>2935</v>
      </c>
      <c r="G370" t="s">
        <v>2832</v>
      </c>
      <c r="H370">
        <v>21933600</v>
      </c>
      <c r="I370" s="1">
        <v>43581</v>
      </c>
      <c r="L370" t="s">
        <v>2863</v>
      </c>
      <c r="O370" s="1"/>
      <c r="Q370" t="s">
        <v>2865</v>
      </c>
    </row>
    <row r="371" spans="1:17" x14ac:dyDescent="0.2">
      <c r="A371">
        <v>1</v>
      </c>
      <c r="B371" t="s">
        <v>379</v>
      </c>
      <c r="D371" t="str">
        <f>G371 &amp; TEXT(COUNTIF($G$2:G371, G371), "0000")</f>
        <v>JUKI0265</v>
      </c>
      <c r="E371" t="s">
        <v>2876</v>
      </c>
      <c r="F371" t="s">
        <v>2935</v>
      </c>
      <c r="G371" t="s">
        <v>2832</v>
      </c>
      <c r="H371">
        <v>21933600</v>
      </c>
      <c r="I371" s="1">
        <v>43581</v>
      </c>
      <c r="L371" t="s">
        <v>2863</v>
      </c>
      <c r="O371" s="1"/>
      <c r="Q371" t="s">
        <v>2865</v>
      </c>
    </row>
    <row r="372" spans="1:17" x14ac:dyDescent="0.2">
      <c r="A372">
        <v>1</v>
      </c>
      <c r="B372" t="s">
        <v>380</v>
      </c>
      <c r="D372" t="str">
        <f>G372 &amp; TEXT(COUNTIF($G$2:G372, G372), "0000")</f>
        <v>JUKI0266</v>
      </c>
      <c r="E372" t="s">
        <v>2876</v>
      </c>
      <c r="F372" t="s">
        <v>2935</v>
      </c>
      <c r="G372" t="s">
        <v>2832</v>
      </c>
      <c r="H372">
        <v>21933600</v>
      </c>
      <c r="I372" s="1">
        <v>43581</v>
      </c>
      <c r="L372" t="s">
        <v>2863</v>
      </c>
      <c r="O372" s="1"/>
      <c r="Q372" t="s">
        <v>2865</v>
      </c>
    </row>
    <row r="373" spans="1:17" x14ac:dyDescent="0.2">
      <c r="A373">
        <v>1</v>
      </c>
      <c r="B373" t="s">
        <v>381</v>
      </c>
      <c r="D373" t="str">
        <f>G373 &amp; TEXT(COUNTIF($G$2:G373, G373), "0000")</f>
        <v>JUKI0267</v>
      </c>
      <c r="E373" t="s">
        <v>2876</v>
      </c>
      <c r="F373" t="s">
        <v>2935</v>
      </c>
      <c r="G373" t="s">
        <v>2832</v>
      </c>
      <c r="H373">
        <v>21933600</v>
      </c>
      <c r="I373" s="1">
        <v>43581</v>
      </c>
      <c r="L373" t="s">
        <v>2863</v>
      </c>
      <c r="O373" s="1"/>
      <c r="Q373" t="s">
        <v>2865</v>
      </c>
    </row>
    <row r="374" spans="1:17" x14ac:dyDescent="0.2">
      <c r="A374">
        <v>1</v>
      </c>
      <c r="B374" t="s">
        <v>382</v>
      </c>
      <c r="D374" t="str">
        <f>G374 &amp; TEXT(COUNTIF($G$2:G374, G374), "0000")</f>
        <v>JUKI0268</v>
      </c>
      <c r="E374" t="s">
        <v>2876</v>
      </c>
      <c r="F374" t="s">
        <v>2935</v>
      </c>
      <c r="G374" t="s">
        <v>2832</v>
      </c>
      <c r="H374">
        <v>21933600</v>
      </c>
      <c r="I374" s="1">
        <v>43581</v>
      </c>
      <c r="L374" t="s">
        <v>2863</v>
      </c>
      <c r="O374" s="1"/>
      <c r="Q374" t="s">
        <v>2865</v>
      </c>
    </row>
    <row r="375" spans="1:17" x14ac:dyDescent="0.2">
      <c r="A375">
        <v>1</v>
      </c>
      <c r="B375" t="s">
        <v>383</v>
      </c>
      <c r="D375" t="str">
        <f>G375 &amp; TEXT(COUNTIF($G$2:G375, G375), "0000")</f>
        <v>JUKI0269</v>
      </c>
      <c r="E375" t="s">
        <v>2876</v>
      </c>
      <c r="F375" t="s">
        <v>2935</v>
      </c>
      <c r="G375" t="s">
        <v>2832</v>
      </c>
      <c r="H375">
        <v>21933600</v>
      </c>
      <c r="I375" s="1">
        <v>43581</v>
      </c>
      <c r="L375" t="s">
        <v>2863</v>
      </c>
      <c r="O375" s="1"/>
      <c r="Q375" t="s">
        <v>2865</v>
      </c>
    </row>
    <row r="376" spans="1:17" x14ac:dyDescent="0.2">
      <c r="A376">
        <v>1</v>
      </c>
      <c r="B376" t="s">
        <v>384</v>
      </c>
      <c r="D376" t="str">
        <f>G376 &amp; TEXT(COUNTIF($G$2:G376, G376), "0000")</f>
        <v>JUKI0270</v>
      </c>
      <c r="E376" t="s">
        <v>2876</v>
      </c>
      <c r="F376" t="s">
        <v>2935</v>
      </c>
      <c r="G376" t="s">
        <v>2832</v>
      </c>
      <c r="H376">
        <v>21933600</v>
      </c>
      <c r="I376" s="1">
        <v>43581</v>
      </c>
      <c r="L376" t="s">
        <v>2863</v>
      </c>
      <c r="O376" s="1"/>
      <c r="Q376" t="s">
        <v>2865</v>
      </c>
    </row>
    <row r="377" spans="1:17" x14ac:dyDescent="0.2">
      <c r="A377">
        <v>1</v>
      </c>
      <c r="B377" t="s">
        <v>385</v>
      </c>
      <c r="D377" t="str">
        <f>G377 &amp; TEXT(COUNTIF($G$2:G377, G377), "0000")</f>
        <v>JUKI0271</v>
      </c>
      <c r="E377" t="s">
        <v>2876</v>
      </c>
      <c r="F377" t="s">
        <v>2935</v>
      </c>
      <c r="G377" t="s">
        <v>2832</v>
      </c>
      <c r="H377">
        <v>21933600</v>
      </c>
      <c r="I377" s="1">
        <v>43581</v>
      </c>
      <c r="L377" t="s">
        <v>2863</v>
      </c>
      <c r="O377" s="1"/>
      <c r="Q377" t="s">
        <v>2865</v>
      </c>
    </row>
    <row r="378" spans="1:17" x14ac:dyDescent="0.2">
      <c r="A378">
        <v>1</v>
      </c>
      <c r="B378" t="s">
        <v>386</v>
      </c>
      <c r="D378" t="str">
        <f>G378 &amp; TEXT(COUNTIF($G$2:G378, G378), "0000")</f>
        <v>JUKI0272</v>
      </c>
      <c r="E378" t="s">
        <v>2876</v>
      </c>
      <c r="F378" t="s">
        <v>2935</v>
      </c>
      <c r="G378" t="s">
        <v>2832</v>
      </c>
      <c r="H378">
        <v>21933600</v>
      </c>
      <c r="I378" s="1">
        <v>43581</v>
      </c>
      <c r="L378" t="s">
        <v>2863</v>
      </c>
      <c r="O378" s="1"/>
      <c r="Q378" t="s">
        <v>2865</v>
      </c>
    </row>
    <row r="379" spans="1:17" x14ac:dyDescent="0.2">
      <c r="A379">
        <v>1</v>
      </c>
      <c r="B379" t="s">
        <v>387</v>
      </c>
      <c r="D379" t="str">
        <f>G379 &amp; TEXT(COUNTIF($G$2:G379, G379), "0000")</f>
        <v>JUKI0273</v>
      </c>
      <c r="E379" t="s">
        <v>2876</v>
      </c>
      <c r="F379" t="s">
        <v>2935</v>
      </c>
      <c r="G379" t="s">
        <v>2832</v>
      </c>
      <c r="H379">
        <v>21933600</v>
      </c>
      <c r="I379" s="1">
        <v>43581</v>
      </c>
      <c r="L379" t="s">
        <v>2863</v>
      </c>
      <c r="O379" s="1"/>
      <c r="Q379" t="s">
        <v>2865</v>
      </c>
    </row>
    <row r="380" spans="1:17" x14ac:dyDescent="0.2">
      <c r="A380">
        <v>1</v>
      </c>
      <c r="B380" t="s">
        <v>388</v>
      </c>
      <c r="D380" t="str">
        <f>G380 &amp; TEXT(COUNTIF($G$2:G380, G380), "0000")</f>
        <v>JUKI0274</v>
      </c>
      <c r="E380" t="s">
        <v>2876</v>
      </c>
      <c r="F380" t="s">
        <v>2935</v>
      </c>
      <c r="G380" t="s">
        <v>2832</v>
      </c>
      <c r="H380">
        <v>21933600</v>
      </c>
      <c r="I380" s="1">
        <v>43581</v>
      </c>
      <c r="L380" t="s">
        <v>2863</v>
      </c>
      <c r="O380" s="1"/>
      <c r="Q380" t="s">
        <v>2865</v>
      </c>
    </row>
    <row r="381" spans="1:17" x14ac:dyDescent="0.2">
      <c r="A381">
        <v>1</v>
      </c>
      <c r="B381" t="s">
        <v>389</v>
      </c>
      <c r="D381" t="str">
        <f>G381 &amp; TEXT(COUNTIF($G$2:G381, G381), "0000")</f>
        <v>JUKI0275</v>
      </c>
      <c r="E381" t="s">
        <v>2876</v>
      </c>
      <c r="F381" t="s">
        <v>2935</v>
      </c>
      <c r="G381" t="s">
        <v>2832</v>
      </c>
      <c r="H381">
        <v>21933600</v>
      </c>
      <c r="I381" s="1">
        <v>43581</v>
      </c>
      <c r="L381" t="s">
        <v>2863</v>
      </c>
      <c r="O381" s="1"/>
      <c r="Q381" t="s">
        <v>2865</v>
      </c>
    </row>
    <row r="382" spans="1:17" x14ac:dyDescent="0.2">
      <c r="A382">
        <v>1</v>
      </c>
      <c r="B382" t="s">
        <v>390</v>
      </c>
      <c r="D382" t="str">
        <f>G382 &amp; TEXT(COUNTIF($G$2:G382, G382), "0000")</f>
        <v>JUKI0276</v>
      </c>
      <c r="E382" t="s">
        <v>2876</v>
      </c>
      <c r="F382" t="s">
        <v>2935</v>
      </c>
      <c r="G382" t="s">
        <v>2832</v>
      </c>
      <c r="H382">
        <v>21933600</v>
      </c>
      <c r="I382" s="1">
        <v>43581</v>
      </c>
      <c r="L382" t="s">
        <v>2863</v>
      </c>
      <c r="O382" s="1"/>
      <c r="Q382" t="s">
        <v>2865</v>
      </c>
    </row>
    <row r="383" spans="1:17" x14ac:dyDescent="0.2">
      <c r="A383">
        <v>1</v>
      </c>
      <c r="B383" t="s">
        <v>391</v>
      </c>
      <c r="D383" t="str">
        <f>G383 &amp; TEXT(COUNTIF($G$2:G383, G383), "0000")</f>
        <v>JUKI0277</v>
      </c>
      <c r="E383" t="s">
        <v>2876</v>
      </c>
      <c r="F383" t="s">
        <v>2935</v>
      </c>
      <c r="G383" t="s">
        <v>2832</v>
      </c>
      <c r="H383">
        <v>21933600</v>
      </c>
      <c r="I383" s="1">
        <v>43581</v>
      </c>
      <c r="L383" t="s">
        <v>2863</v>
      </c>
      <c r="O383" s="1"/>
      <c r="Q383" t="s">
        <v>2865</v>
      </c>
    </row>
    <row r="384" spans="1:17" x14ac:dyDescent="0.2">
      <c r="A384">
        <v>1</v>
      </c>
      <c r="B384" t="s">
        <v>392</v>
      </c>
      <c r="D384" t="str">
        <f>G384 &amp; TEXT(COUNTIF($G$2:G384, G384), "0000")</f>
        <v>JUKI0278</v>
      </c>
      <c r="E384" t="s">
        <v>2876</v>
      </c>
      <c r="F384" t="s">
        <v>2935</v>
      </c>
      <c r="G384" t="s">
        <v>2832</v>
      </c>
      <c r="H384">
        <v>21933600</v>
      </c>
      <c r="I384" s="1">
        <v>43581</v>
      </c>
      <c r="L384" t="s">
        <v>2863</v>
      </c>
      <c r="O384" s="1"/>
      <c r="Q384" t="s">
        <v>2865</v>
      </c>
    </row>
    <row r="385" spans="1:17" x14ac:dyDescent="0.2">
      <c r="A385">
        <v>1</v>
      </c>
      <c r="B385" t="s">
        <v>393</v>
      </c>
      <c r="D385" t="str">
        <f>G385 &amp; TEXT(COUNTIF($G$2:G385, G385), "0000")</f>
        <v>JUKI0279</v>
      </c>
      <c r="E385" t="s">
        <v>2876</v>
      </c>
      <c r="F385" t="s">
        <v>2935</v>
      </c>
      <c r="G385" t="s">
        <v>2832</v>
      </c>
      <c r="H385">
        <v>21933600</v>
      </c>
      <c r="I385" s="1">
        <v>43581</v>
      </c>
      <c r="L385" t="s">
        <v>2863</v>
      </c>
      <c r="O385" s="1"/>
      <c r="Q385" t="s">
        <v>2865</v>
      </c>
    </row>
    <row r="386" spans="1:17" x14ac:dyDescent="0.2">
      <c r="A386">
        <v>1</v>
      </c>
      <c r="B386" t="s">
        <v>394</v>
      </c>
      <c r="D386" t="str">
        <f>G386 &amp; TEXT(COUNTIF($G$2:G386, G386), "0000")</f>
        <v>JUKI0280</v>
      </c>
      <c r="E386" t="s">
        <v>2876</v>
      </c>
      <c r="F386" t="s">
        <v>2935</v>
      </c>
      <c r="G386" t="s">
        <v>2832</v>
      </c>
      <c r="H386">
        <v>21933600</v>
      </c>
      <c r="I386" s="1">
        <v>43581</v>
      </c>
      <c r="L386" t="s">
        <v>2863</v>
      </c>
      <c r="O386" s="1"/>
      <c r="Q386" t="s">
        <v>2865</v>
      </c>
    </row>
    <row r="387" spans="1:17" x14ac:dyDescent="0.2">
      <c r="A387">
        <v>1</v>
      </c>
      <c r="B387" t="s">
        <v>395</v>
      </c>
      <c r="D387" t="str">
        <f>G387 &amp; TEXT(COUNTIF($G$2:G387, G387), "0000")</f>
        <v>JUKI0281</v>
      </c>
      <c r="E387" t="s">
        <v>2876</v>
      </c>
      <c r="F387" t="s">
        <v>2935</v>
      </c>
      <c r="G387" t="s">
        <v>2832</v>
      </c>
      <c r="H387">
        <v>21933600</v>
      </c>
      <c r="I387" s="1">
        <v>43581</v>
      </c>
      <c r="L387" t="s">
        <v>2863</v>
      </c>
      <c r="O387" s="1"/>
      <c r="Q387" t="s">
        <v>2865</v>
      </c>
    </row>
    <row r="388" spans="1:17" x14ac:dyDescent="0.2">
      <c r="A388">
        <v>1</v>
      </c>
      <c r="B388" t="s">
        <v>396</v>
      </c>
      <c r="D388" t="str">
        <f>G388 &amp; TEXT(COUNTIF($G$2:G388, G388), "0000")</f>
        <v>JUKI0282</v>
      </c>
      <c r="E388" t="s">
        <v>2876</v>
      </c>
      <c r="F388" t="s">
        <v>2935</v>
      </c>
      <c r="G388" t="s">
        <v>2832</v>
      </c>
      <c r="H388">
        <v>21933600</v>
      </c>
      <c r="I388" s="1">
        <v>43581</v>
      </c>
      <c r="L388" t="s">
        <v>2863</v>
      </c>
      <c r="O388" s="1"/>
      <c r="Q388" t="s">
        <v>2865</v>
      </c>
    </row>
    <row r="389" spans="1:17" x14ac:dyDescent="0.2">
      <c r="A389">
        <v>1</v>
      </c>
      <c r="B389" t="s">
        <v>397</v>
      </c>
      <c r="D389" t="str">
        <f>G389 &amp; TEXT(COUNTIF($G$2:G389, G389), "0000")</f>
        <v>JUKI0283</v>
      </c>
      <c r="E389" t="s">
        <v>2876</v>
      </c>
      <c r="F389" t="s">
        <v>2935</v>
      </c>
      <c r="G389" t="s">
        <v>2832</v>
      </c>
      <c r="H389">
        <v>21933600</v>
      </c>
      <c r="I389" s="1">
        <v>43581</v>
      </c>
      <c r="L389" t="s">
        <v>2863</v>
      </c>
      <c r="O389" s="1"/>
      <c r="Q389" t="s">
        <v>2865</v>
      </c>
    </row>
    <row r="390" spans="1:17" x14ac:dyDescent="0.2">
      <c r="A390">
        <v>1</v>
      </c>
      <c r="B390" t="s">
        <v>398</v>
      </c>
      <c r="D390" t="str">
        <f>G390 &amp; TEXT(COUNTIF($G$2:G390, G390), "0000")</f>
        <v>JUKI0284</v>
      </c>
      <c r="E390" t="s">
        <v>2876</v>
      </c>
      <c r="F390" t="s">
        <v>2935</v>
      </c>
      <c r="G390" t="s">
        <v>2832</v>
      </c>
      <c r="H390">
        <v>21933600</v>
      </c>
      <c r="I390" s="1">
        <v>43581</v>
      </c>
      <c r="L390" t="s">
        <v>2863</v>
      </c>
      <c r="O390" s="1"/>
      <c r="Q390" t="s">
        <v>2865</v>
      </c>
    </row>
    <row r="391" spans="1:17" x14ac:dyDescent="0.2">
      <c r="A391">
        <v>1</v>
      </c>
      <c r="B391" t="s">
        <v>399</v>
      </c>
      <c r="D391" t="str">
        <f>G391 &amp; TEXT(COUNTIF($G$2:G391, G391), "0000")</f>
        <v>JUKI0285</v>
      </c>
      <c r="E391" t="s">
        <v>2876</v>
      </c>
      <c r="F391" t="s">
        <v>2935</v>
      </c>
      <c r="G391" t="s">
        <v>2832</v>
      </c>
      <c r="H391">
        <v>21933600</v>
      </c>
      <c r="I391" s="1">
        <v>43581</v>
      </c>
      <c r="L391" t="s">
        <v>2863</v>
      </c>
      <c r="O391" s="1"/>
      <c r="Q391" t="s">
        <v>2865</v>
      </c>
    </row>
    <row r="392" spans="1:17" x14ac:dyDescent="0.2">
      <c r="A392">
        <v>1</v>
      </c>
      <c r="B392" t="s">
        <v>400</v>
      </c>
      <c r="D392" t="str">
        <f>G392 &amp; TEXT(COUNTIF($G$2:G392, G392), "0000")</f>
        <v>JUKI0286</v>
      </c>
      <c r="E392" t="s">
        <v>2876</v>
      </c>
      <c r="F392" t="s">
        <v>2935</v>
      </c>
      <c r="G392" t="s">
        <v>2832</v>
      </c>
      <c r="H392">
        <v>21933600</v>
      </c>
      <c r="I392" s="1">
        <v>43581</v>
      </c>
      <c r="L392" t="s">
        <v>2863</v>
      </c>
      <c r="O392" s="1"/>
      <c r="Q392" t="s">
        <v>2865</v>
      </c>
    </row>
    <row r="393" spans="1:17" x14ac:dyDescent="0.2">
      <c r="A393">
        <v>1</v>
      </c>
      <c r="B393" t="s">
        <v>401</v>
      </c>
      <c r="D393" t="str">
        <f>G393 &amp; TEXT(COUNTIF($G$2:G393, G393), "0000")</f>
        <v>JUKI0287</v>
      </c>
      <c r="E393" t="s">
        <v>2876</v>
      </c>
      <c r="F393" t="s">
        <v>2935</v>
      </c>
      <c r="G393" t="s">
        <v>2832</v>
      </c>
      <c r="H393">
        <v>21933600</v>
      </c>
      <c r="I393" s="1">
        <v>43581</v>
      </c>
      <c r="L393" t="s">
        <v>2863</v>
      </c>
      <c r="O393" s="1"/>
      <c r="Q393" t="s">
        <v>2865</v>
      </c>
    </row>
    <row r="394" spans="1:17" x14ac:dyDescent="0.2">
      <c r="A394">
        <v>1</v>
      </c>
      <c r="B394" t="s">
        <v>402</v>
      </c>
      <c r="D394" t="str">
        <f>G394 &amp; TEXT(COUNTIF($G$2:G394, G394), "0000")</f>
        <v>JUKI0288</v>
      </c>
      <c r="E394" t="s">
        <v>2876</v>
      </c>
      <c r="F394" t="s">
        <v>2935</v>
      </c>
      <c r="G394" t="s">
        <v>2832</v>
      </c>
      <c r="H394">
        <v>21933600</v>
      </c>
      <c r="I394" s="1">
        <v>43581</v>
      </c>
      <c r="L394" t="s">
        <v>2863</v>
      </c>
      <c r="O394" s="1"/>
      <c r="Q394" t="s">
        <v>2865</v>
      </c>
    </row>
    <row r="395" spans="1:17" x14ac:dyDescent="0.2">
      <c r="A395">
        <v>1</v>
      </c>
      <c r="B395" t="s">
        <v>403</v>
      </c>
      <c r="D395" t="str">
        <f>G395 &amp; TEXT(COUNTIF($G$2:G395, G395), "0000")</f>
        <v>JUKI0289</v>
      </c>
      <c r="E395" t="s">
        <v>2876</v>
      </c>
      <c r="F395" t="s">
        <v>2935</v>
      </c>
      <c r="G395" t="s">
        <v>2832</v>
      </c>
      <c r="H395">
        <v>21933600</v>
      </c>
      <c r="I395" s="1">
        <v>43581</v>
      </c>
      <c r="L395" t="s">
        <v>2863</v>
      </c>
      <c r="O395" s="1"/>
      <c r="Q395" t="s">
        <v>2865</v>
      </c>
    </row>
    <row r="396" spans="1:17" x14ac:dyDescent="0.2">
      <c r="A396">
        <v>1</v>
      </c>
      <c r="B396" t="s">
        <v>404</v>
      </c>
      <c r="D396" t="str">
        <f>G396 &amp; TEXT(COUNTIF($G$2:G396, G396), "0000")</f>
        <v>JUKI0290</v>
      </c>
      <c r="E396" t="s">
        <v>2876</v>
      </c>
      <c r="F396" t="s">
        <v>2935</v>
      </c>
      <c r="G396" t="s">
        <v>2832</v>
      </c>
      <c r="H396">
        <v>21933600</v>
      </c>
      <c r="I396" s="1">
        <v>43581</v>
      </c>
      <c r="L396" t="s">
        <v>2863</v>
      </c>
      <c r="O396" s="1"/>
      <c r="Q396" t="s">
        <v>2865</v>
      </c>
    </row>
    <row r="397" spans="1:17" x14ac:dyDescent="0.2">
      <c r="A397">
        <v>1</v>
      </c>
      <c r="B397" t="s">
        <v>405</v>
      </c>
      <c r="D397" t="str">
        <f>G397 &amp; TEXT(COUNTIF($G$2:G397, G397), "0000")</f>
        <v>JUKI0291</v>
      </c>
      <c r="E397" t="s">
        <v>2876</v>
      </c>
      <c r="F397" t="s">
        <v>2935</v>
      </c>
      <c r="G397" t="s">
        <v>2832</v>
      </c>
      <c r="H397">
        <v>21933600</v>
      </c>
      <c r="I397" s="1">
        <v>43581</v>
      </c>
      <c r="L397" t="s">
        <v>2863</v>
      </c>
      <c r="O397" s="1"/>
      <c r="Q397" t="s">
        <v>2865</v>
      </c>
    </row>
    <row r="398" spans="1:17" x14ac:dyDescent="0.2">
      <c r="A398">
        <v>1</v>
      </c>
      <c r="B398" t="s">
        <v>406</v>
      </c>
      <c r="D398" t="str">
        <f>G398 &amp; TEXT(COUNTIF($G$2:G398, G398), "0000")</f>
        <v>JUKI0292</v>
      </c>
      <c r="E398" t="s">
        <v>2876</v>
      </c>
      <c r="F398" t="s">
        <v>2935</v>
      </c>
      <c r="G398" t="s">
        <v>2832</v>
      </c>
      <c r="H398">
        <v>21933600</v>
      </c>
      <c r="I398" s="1">
        <v>43581</v>
      </c>
      <c r="L398" t="s">
        <v>2863</v>
      </c>
      <c r="O398" s="1"/>
      <c r="Q398" t="s">
        <v>2865</v>
      </c>
    </row>
    <row r="399" spans="1:17" x14ac:dyDescent="0.2">
      <c r="A399">
        <v>1</v>
      </c>
      <c r="B399" t="s">
        <v>407</v>
      </c>
      <c r="D399" t="str">
        <f>G399 &amp; TEXT(COUNTIF($G$2:G399, G399), "0000")</f>
        <v>JUKI0293</v>
      </c>
      <c r="E399" t="s">
        <v>2876</v>
      </c>
      <c r="F399" t="s">
        <v>2935</v>
      </c>
      <c r="G399" t="s">
        <v>2832</v>
      </c>
      <c r="H399">
        <v>21933600</v>
      </c>
      <c r="I399" s="1">
        <v>43581</v>
      </c>
      <c r="L399" t="s">
        <v>2863</v>
      </c>
      <c r="O399" s="1"/>
      <c r="Q399" t="s">
        <v>2865</v>
      </c>
    </row>
    <row r="400" spans="1:17" x14ac:dyDescent="0.2">
      <c r="A400">
        <v>1</v>
      </c>
      <c r="B400" t="s">
        <v>408</v>
      </c>
      <c r="D400" t="str">
        <f>G400 &amp; TEXT(COUNTIF($G$2:G400, G400), "0000")</f>
        <v>JUKI0294</v>
      </c>
      <c r="E400" t="s">
        <v>2876</v>
      </c>
      <c r="F400" t="s">
        <v>2935</v>
      </c>
      <c r="G400" t="s">
        <v>2832</v>
      </c>
      <c r="H400">
        <v>21933600</v>
      </c>
      <c r="I400" s="1">
        <v>43581</v>
      </c>
      <c r="L400" t="s">
        <v>2863</v>
      </c>
      <c r="O400" s="1"/>
      <c r="Q400" t="s">
        <v>2865</v>
      </c>
    </row>
    <row r="401" spans="1:17" x14ac:dyDescent="0.2">
      <c r="A401">
        <v>1</v>
      </c>
      <c r="B401" t="s">
        <v>409</v>
      </c>
      <c r="D401" t="str">
        <f>G401 &amp; TEXT(COUNTIF($G$2:G401, G401), "0000")</f>
        <v>JUKI0295</v>
      </c>
      <c r="E401" t="s">
        <v>2876</v>
      </c>
      <c r="F401" t="s">
        <v>2935</v>
      </c>
      <c r="G401" t="s">
        <v>2832</v>
      </c>
      <c r="H401">
        <v>21933600</v>
      </c>
      <c r="I401" s="1">
        <v>43581</v>
      </c>
      <c r="L401" t="s">
        <v>2863</v>
      </c>
      <c r="O401" s="1"/>
      <c r="Q401" t="s">
        <v>2865</v>
      </c>
    </row>
    <row r="402" spans="1:17" x14ac:dyDescent="0.2">
      <c r="A402">
        <v>1</v>
      </c>
      <c r="B402" t="s">
        <v>410</v>
      </c>
      <c r="D402" t="str">
        <f>G402 &amp; TEXT(COUNTIF($G$2:G402, G402), "0000")</f>
        <v>JUKI0296</v>
      </c>
      <c r="E402" t="s">
        <v>2876</v>
      </c>
      <c r="F402" t="s">
        <v>2935</v>
      </c>
      <c r="G402" t="s">
        <v>2832</v>
      </c>
      <c r="H402">
        <v>21933600</v>
      </c>
      <c r="I402" s="1">
        <v>43581</v>
      </c>
      <c r="L402" t="s">
        <v>2863</v>
      </c>
      <c r="O402" s="1"/>
      <c r="Q402" t="s">
        <v>2865</v>
      </c>
    </row>
    <row r="403" spans="1:17" x14ac:dyDescent="0.2">
      <c r="A403">
        <v>1</v>
      </c>
      <c r="B403" t="s">
        <v>411</v>
      </c>
      <c r="D403" t="str">
        <f>G403 &amp; TEXT(COUNTIF($G$2:G403, G403), "0000")</f>
        <v>JUKI0297</v>
      </c>
      <c r="E403" t="s">
        <v>2876</v>
      </c>
      <c r="F403" t="s">
        <v>2935</v>
      </c>
      <c r="G403" t="s">
        <v>2832</v>
      </c>
      <c r="H403">
        <v>21933600</v>
      </c>
      <c r="I403" s="1">
        <v>43581</v>
      </c>
      <c r="L403" t="s">
        <v>2863</v>
      </c>
      <c r="O403" s="1"/>
      <c r="Q403" t="s">
        <v>2865</v>
      </c>
    </row>
    <row r="404" spans="1:17" x14ac:dyDescent="0.2">
      <c r="A404">
        <v>1</v>
      </c>
      <c r="B404" t="s">
        <v>412</v>
      </c>
      <c r="D404" t="str">
        <f>G404 &amp; TEXT(COUNTIF($G$2:G404, G404), "0000")</f>
        <v>JUKI0298</v>
      </c>
      <c r="E404" t="s">
        <v>2876</v>
      </c>
      <c r="F404" t="s">
        <v>2935</v>
      </c>
      <c r="G404" t="s">
        <v>2832</v>
      </c>
      <c r="H404">
        <v>21933600</v>
      </c>
      <c r="I404" s="1">
        <v>43581</v>
      </c>
      <c r="L404" t="s">
        <v>2863</v>
      </c>
      <c r="O404" s="1"/>
      <c r="Q404" t="s">
        <v>2865</v>
      </c>
    </row>
    <row r="405" spans="1:17" x14ac:dyDescent="0.2">
      <c r="A405">
        <v>1</v>
      </c>
      <c r="B405" t="s">
        <v>413</v>
      </c>
      <c r="D405" t="str">
        <f>G405 &amp; TEXT(COUNTIF($G$2:G405, G405), "0000")</f>
        <v>JUKI0299</v>
      </c>
      <c r="E405" t="s">
        <v>2876</v>
      </c>
      <c r="F405" t="s">
        <v>2935</v>
      </c>
      <c r="G405" t="s">
        <v>2832</v>
      </c>
      <c r="H405">
        <v>21933600</v>
      </c>
      <c r="I405" s="1">
        <v>43581</v>
      </c>
      <c r="L405" t="s">
        <v>2863</v>
      </c>
      <c r="O405" s="1"/>
      <c r="Q405" t="s">
        <v>2865</v>
      </c>
    </row>
    <row r="406" spans="1:17" x14ac:dyDescent="0.2">
      <c r="A406">
        <v>1</v>
      </c>
      <c r="B406" t="s">
        <v>414</v>
      </c>
      <c r="D406" t="str">
        <f>G406 &amp; TEXT(COUNTIF($G$2:G406, G406), "0000")</f>
        <v>JUKI0300</v>
      </c>
      <c r="E406" t="s">
        <v>2876</v>
      </c>
      <c r="F406" t="s">
        <v>2935</v>
      </c>
      <c r="G406" t="s">
        <v>2832</v>
      </c>
      <c r="H406">
        <v>21933600</v>
      </c>
      <c r="I406" s="1">
        <v>43581</v>
      </c>
      <c r="L406" t="s">
        <v>2863</v>
      </c>
      <c r="O406" s="1"/>
      <c r="Q406" t="s">
        <v>2865</v>
      </c>
    </row>
    <row r="407" spans="1:17" x14ac:dyDescent="0.2">
      <c r="A407">
        <v>1</v>
      </c>
      <c r="B407" t="s">
        <v>415</v>
      </c>
      <c r="D407" t="str">
        <f>G407 &amp; TEXT(COUNTIF($G$2:G407, G407), "0000")</f>
        <v>JUKI0301</v>
      </c>
      <c r="E407" t="s">
        <v>2876</v>
      </c>
      <c r="F407" t="s">
        <v>2935</v>
      </c>
      <c r="G407" t="s">
        <v>2832</v>
      </c>
      <c r="H407">
        <v>21933600</v>
      </c>
      <c r="I407" s="1">
        <v>43581</v>
      </c>
      <c r="L407" t="s">
        <v>2863</v>
      </c>
      <c r="O407" s="1"/>
      <c r="Q407" t="s">
        <v>2865</v>
      </c>
    </row>
    <row r="408" spans="1:17" x14ac:dyDescent="0.2">
      <c r="A408">
        <v>1</v>
      </c>
      <c r="B408" t="s">
        <v>416</v>
      </c>
      <c r="D408" t="str">
        <f>G408 &amp; TEXT(COUNTIF($G$2:G408, G408), "0000")</f>
        <v>JUKI0302</v>
      </c>
      <c r="E408" t="s">
        <v>2876</v>
      </c>
      <c r="F408" t="s">
        <v>2935</v>
      </c>
      <c r="G408" t="s">
        <v>2832</v>
      </c>
      <c r="H408">
        <v>21933600</v>
      </c>
      <c r="I408" s="1">
        <v>43581</v>
      </c>
      <c r="L408" t="s">
        <v>2863</v>
      </c>
      <c r="O408" s="1"/>
      <c r="Q408" t="s">
        <v>2865</v>
      </c>
    </row>
    <row r="409" spans="1:17" x14ac:dyDescent="0.2">
      <c r="A409">
        <v>1</v>
      </c>
      <c r="B409" t="s">
        <v>417</v>
      </c>
      <c r="D409" t="str">
        <f>G409 &amp; TEXT(COUNTIF($G$2:G409, G409), "0000")</f>
        <v>JUKI0303</v>
      </c>
      <c r="E409" t="s">
        <v>2876</v>
      </c>
      <c r="F409" t="s">
        <v>2935</v>
      </c>
      <c r="G409" t="s">
        <v>2832</v>
      </c>
      <c r="H409">
        <v>21933600</v>
      </c>
      <c r="I409" s="1">
        <v>43581</v>
      </c>
      <c r="L409" t="s">
        <v>2863</v>
      </c>
      <c r="O409" s="1"/>
      <c r="Q409" t="s">
        <v>2865</v>
      </c>
    </row>
    <row r="410" spans="1:17" x14ac:dyDescent="0.2">
      <c r="A410">
        <v>1</v>
      </c>
      <c r="B410" t="s">
        <v>418</v>
      </c>
      <c r="D410" t="str">
        <f>G410 &amp; TEXT(COUNTIF($G$2:G410, G410), "0000")</f>
        <v>JUKI0304</v>
      </c>
      <c r="E410" t="s">
        <v>2876</v>
      </c>
      <c r="F410" t="s">
        <v>2935</v>
      </c>
      <c r="G410" t="s">
        <v>2832</v>
      </c>
      <c r="H410">
        <v>21933600</v>
      </c>
      <c r="I410" s="1">
        <v>43581</v>
      </c>
      <c r="L410" t="s">
        <v>2863</v>
      </c>
      <c r="O410" s="1"/>
      <c r="Q410" t="s">
        <v>2865</v>
      </c>
    </row>
    <row r="411" spans="1:17" x14ac:dyDescent="0.2">
      <c r="A411">
        <v>1</v>
      </c>
      <c r="B411" t="s">
        <v>419</v>
      </c>
      <c r="D411" t="str">
        <f>G411 &amp; TEXT(COUNTIF($G$2:G411, G411), "0000")</f>
        <v>JUKI0305</v>
      </c>
      <c r="E411" t="s">
        <v>2876</v>
      </c>
      <c r="F411" t="s">
        <v>2935</v>
      </c>
      <c r="G411" t="s">
        <v>2832</v>
      </c>
      <c r="H411">
        <v>21933600</v>
      </c>
      <c r="I411" s="1">
        <v>43581</v>
      </c>
      <c r="L411" t="s">
        <v>2863</v>
      </c>
      <c r="O411" s="1"/>
      <c r="Q411" t="s">
        <v>2865</v>
      </c>
    </row>
    <row r="412" spans="1:17" x14ac:dyDescent="0.2">
      <c r="A412">
        <v>1</v>
      </c>
      <c r="B412" t="s">
        <v>420</v>
      </c>
      <c r="D412" t="str">
        <f>G412 &amp; TEXT(COUNTIF($G$2:G412, G412), "0000")</f>
        <v>JUKI0306</v>
      </c>
      <c r="E412" t="s">
        <v>2876</v>
      </c>
      <c r="F412" t="s">
        <v>2935</v>
      </c>
      <c r="G412" t="s">
        <v>2832</v>
      </c>
      <c r="H412">
        <v>21933600</v>
      </c>
      <c r="I412" s="1">
        <v>43581</v>
      </c>
      <c r="L412" t="s">
        <v>2863</v>
      </c>
      <c r="O412" s="1"/>
      <c r="Q412" t="s">
        <v>2865</v>
      </c>
    </row>
    <row r="413" spans="1:17" x14ac:dyDescent="0.2">
      <c r="A413">
        <v>1</v>
      </c>
      <c r="B413" t="s">
        <v>421</v>
      </c>
      <c r="D413" t="str">
        <f>G413 &amp; TEXT(COUNTIF($G$2:G413, G413), "0000")</f>
        <v>JUKI0307</v>
      </c>
      <c r="E413" t="s">
        <v>2876</v>
      </c>
      <c r="F413" t="s">
        <v>2935</v>
      </c>
      <c r="G413" t="s">
        <v>2832</v>
      </c>
      <c r="H413">
        <v>21933600</v>
      </c>
      <c r="I413" s="1">
        <v>43581</v>
      </c>
      <c r="L413" t="s">
        <v>2863</v>
      </c>
      <c r="O413" s="1"/>
      <c r="Q413" t="s">
        <v>2865</v>
      </c>
    </row>
    <row r="414" spans="1:17" x14ac:dyDescent="0.2">
      <c r="A414">
        <v>1</v>
      </c>
      <c r="B414" t="s">
        <v>422</v>
      </c>
      <c r="D414" t="str">
        <f>G414 &amp; TEXT(COUNTIF($G$2:G414, G414), "0000")</f>
        <v>JUKI0308</v>
      </c>
      <c r="E414" t="s">
        <v>2876</v>
      </c>
      <c r="F414" t="s">
        <v>2935</v>
      </c>
      <c r="G414" t="s">
        <v>2832</v>
      </c>
      <c r="H414">
        <v>21933600</v>
      </c>
      <c r="I414" s="1">
        <v>43581</v>
      </c>
      <c r="L414" t="s">
        <v>2863</v>
      </c>
      <c r="O414" s="1"/>
      <c r="Q414" t="s">
        <v>2865</v>
      </c>
    </row>
    <row r="415" spans="1:17" x14ac:dyDescent="0.2">
      <c r="A415">
        <v>1</v>
      </c>
      <c r="B415" t="s">
        <v>423</v>
      </c>
      <c r="D415" t="str">
        <f>G415 &amp; TEXT(COUNTIF($G$2:G415, G415), "0000")</f>
        <v>JUKI0309</v>
      </c>
      <c r="E415" t="s">
        <v>2876</v>
      </c>
      <c r="F415" t="s">
        <v>2935</v>
      </c>
      <c r="G415" t="s">
        <v>2832</v>
      </c>
      <c r="H415">
        <v>21933600</v>
      </c>
      <c r="I415" s="1">
        <v>43581</v>
      </c>
      <c r="L415" t="s">
        <v>2863</v>
      </c>
      <c r="O415" s="1"/>
      <c r="Q415" t="s">
        <v>2865</v>
      </c>
    </row>
    <row r="416" spans="1:17" x14ac:dyDescent="0.2">
      <c r="A416">
        <v>1</v>
      </c>
      <c r="B416" t="s">
        <v>424</v>
      </c>
      <c r="D416" t="str">
        <f>G416 &amp; TEXT(COUNTIF($G$2:G416, G416), "0000")</f>
        <v>JUKI0310</v>
      </c>
      <c r="E416" t="s">
        <v>2876</v>
      </c>
      <c r="F416" t="s">
        <v>2935</v>
      </c>
      <c r="G416" t="s">
        <v>2832</v>
      </c>
      <c r="H416">
        <v>21933600</v>
      </c>
      <c r="I416" s="1">
        <v>43581</v>
      </c>
      <c r="L416" t="s">
        <v>2863</v>
      </c>
      <c r="O416" s="1"/>
      <c r="Q416" t="s">
        <v>2865</v>
      </c>
    </row>
    <row r="417" spans="1:17" x14ac:dyDescent="0.2">
      <c r="A417">
        <v>1</v>
      </c>
      <c r="B417" t="s">
        <v>425</v>
      </c>
      <c r="D417" t="str">
        <f>G417 &amp; TEXT(COUNTIF($G$2:G417, G417), "0000")</f>
        <v>JUKI0311</v>
      </c>
      <c r="E417" t="s">
        <v>2876</v>
      </c>
      <c r="F417" t="s">
        <v>2935</v>
      </c>
      <c r="G417" t="s">
        <v>2832</v>
      </c>
      <c r="H417">
        <v>21933600</v>
      </c>
      <c r="I417" s="1">
        <v>43581</v>
      </c>
      <c r="L417" t="s">
        <v>2863</v>
      </c>
      <c r="O417" s="1"/>
      <c r="Q417" t="s">
        <v>2865</v>
      </c>
    </row>
    <row r="418" spans="1:17" x14ac:dyDescent="0.2">
      <c r="A418">
        <v>1</v>
      </c>
      <c r="B418" t="s">
        <v>426</v>
      </c>
      <c r="D418" t="str">
        <f>G418 &amp; TEXT(COUNTIF($G$2:G418, G418), "0000")</f>
        <v>JUKI0312</v>
      </c>
      <c r="E418" t="s">
        <v>2876</v>
      </c>
      <c r="F418" t="s">
        <v>2935</v>
      </c>
      <c r="G418" t="s">
        <v>2832</v>
      </c>
      <c r="H418">
        <v>21933600</v>
      </c>
      <c r="I418" s="1">
        <v>43581</v>
      </c>
      <c r="L418" t="s">
        <v>2863</v>
      </c>
      <c r="O418" s="1"/>
      <c r="Q418" t="s">
        <v>2865</v>
      </c>
    </row>
    <row r="419" spans="1:17" x14ac:dyDescent="0.2">
      <c r="A419">
        <v>1</v>
      </c>
      <c r="B419" t="s">
        <v>427</v>
      </c>
      <c r="D419" t="str">
        <f>G419 &amp; TEXT(COUNTIF($G$2:G419, G419), "0000")</f>
        <v>JUKI0313</v>
      </c>
      <c r="E419" t="s">
        <v>2876</v>
      </c>
      <c r="F419" t="s">
        <v>2935</v>
      </c>
      <c r="G419" t="s">
        <v>2832</v>
      </c>
      <c r="H419">
        <v>21933600</v>
      </c>
      <c r="I419" s="1">
        <v>43581</v>
      </c>
      <c r="L419" t="s">
        <v>2863</v>
      </c>
      <c r="O419" s="1"/>
      <c r="Q419" t="s">
        <v>2865</v>
      </c>
    </row>
    <row r="420" spans="1:17" x14ac:dyDescent="0.2">
      <c r="A420">
        <v>1</v>
      </c>
      <c r="B420" t="s">
        <v>428</v>
      </c>
      <c r="D420" t="str">
        <f>G420 &amp; TEXT(COUNTIF($G$2:G420, G420), "0000")</f>
        <v>JUKI0314</v>
      </c>
      <c r="E420" t="s">
        <v>2876</v>
      </c>
      <c r="F420" t="s">
        <v>2935</v>
      </c>
      <c r="G420" t="s">
        <v>2832</v>
      </c>
      <c r="H420">
        <v>21933600</v>
      </c>
      <c r="I420" s="1">
        <v>43581</v>
      </c>
      <c r="L420" t="s">
        <v>2863</v>
      </c>
      <c r="O420" s="1"/>
      <c r="Q420" t="s">
        <v>2865</v>
      </c>
    </row>
    <row r="421" spans="1:17" x14ac:dyDescent="0.2">
      <c r="A421">
        <v>1</v>
      </c>
      <c r="B421" t="s">
        <v>429</v>
      </c>
      <c r="D421" t="str">
        <f>G421 &amp; TEXT(COUNTIF($G$2:G421, G421), "0000")</f>
        <v>JUKI0315</v>
      </c>
      <c r="E421" t="s">
        <v>2876</v>
      </c>
      <c r="F421" t="s">
        <v>2935</v>
      </c>
      <c r="G421" t="s">
        <v>2832</v>
      </c>
      <c r="H421">
        <v>21933600</v>
      </c>
      <c r="I421" s="1">
        <v>43581</v>
      </c>
      <c r="L421" t="s">
        <v>2863</v>
      </c>
      <c r="O421" s="1"/>
      <c r="Q421" t="s">
        <v>2865</v>
      </c>
    </row>
    <row r="422" spans="1:17" x14ac:dyDescent="0.2">
      <c r="A422">
        <v>1</v>
      </c>
      <c r="B422" t="s">
        <v>430</v>
      </c>
      <c r="D422" t="str">
        <f>G422 &amp; TEXT(COUNTIF($G$2:G422, G422), "0000")</f>
        <v>JUKI0316</v>
      </c>
      <c r="E422" t="s">
        <v>2876</v>
      </c>
      <c r="F422" t="s">
        <v>2935</v>
      </c>
      <c r="G422" t="s">
        <v>2832</v>
      </c>
      <c r="H422">
        <v>21933600</v>
      </c>
      <c r="I422" s="1">
        <v>43581</v>
      </c>
      <c r="L422" t="s">
        <v>2863</v>
      </c>
      <c r="O422" s="1"/>
      <c r="Q422" t="s">
        <v>2865</v>
      </c>
    </row>
    <row r="423" spans="1:17" x14ac:dyDescent="0.2">
      <c r="A423">
        <v>1</v>
      </c>
      <c r="B423" t="s">
        <v>431</v>
      </c>
      <c r="D423" t="str">
        <f>G423 &amp; TEXT(COUNTIF($G$2:G423, G423), "0000")</f>
        <v>JUKI0317</v>
      </c>
      <c r="E423" t="s">
        <v>2876</v>
      </c>
      <c r="F423" t="s">
        <v>2935</v>
      </c>
      <c r="G423" t="s">
        <v>2832</v>
      </c>
      <c r="H423">
        <v>21933600</v>
      </c>
      <c r="I423" s="1">
        <v>43581</v>
      </c>
      <c r="L423" t="s">
        <v>2863</v>
      </c>
      <c r="O423" s="1"/>
      <c r="Q423" t="s">
        <v>2865</v>
      </c>
    </row>
    <row r="424" spans="1:17" x14ac:dyDescent="0.2">
      <c r="A424">
        <v>1</v>
      </c>
      <c r="B424" t="s">
        <v>432</v>
      </c>
      <c r="D424" t="str">
        <f>G424 &amp; TEXT(COUNTIF($G$2:G424, G424), "0000")</f>
        <v>JUKI0318</v>
      </c>
      <c r="E424" t="s">
        <v>2876</v>
      </c>
      <c r="F424" t="s">
        <v>2935</v>
      </c>
      <c r="G424" t="s">
        <v>2832</v>
      </c>
      <c r="H424">
        <v>21933600</v>
      </c>
      <c r="I424" s="1">
        <v>43581</v>
      </c>
      <c r="L424" t="s">
        <v>2863</v>
      </c>
      <c r="O424" s="1"/>
      <c r="Q424" t="s">
        <v>2865</v>
      </c>
    </row>
    <row r="425" spans="1:17" x14ac:dyDescent="0.2">
      <c r="A425">
        <v>1</v>
      </c>
      <c r="B425" t="s">
        <v>433</v>
      </c>
      <c r="D425" t="str">
        <f>G425 &amp; TEXT(COUNTIF($G$2:G425, G425), "0000")</f>
        <v>JUKI0319</v>
      </c>
      <c r="E425" t="s">
        <v>2876</v>
      </c>
      <c r="F425" t="s">
        <v>2935</v>
      </c>
      <c r="G425" t="s">
        <v>2832</v>
      </c>
      <c r="H425">
        <v>21933600</v>
      </c>
      <c r="I425" s="1">
        <v>43581</v>
      </c>
      <c r="L425" t="s">
        <v>2863</v>
      </c>
      <c r="O425" s="1"/>
      <c r="Q425" t="s">
        <v>2865</v>
      </c>
    </row>
    <row r="426" spans="1:17" x14ac:dyDescent="0.2">
      <c r="A426">
        <v>1</v>
      </c>
      <c r="B426" t="s">
        <v>434</v>
      </c>
      <c r="D426" t="str">
        <f>G426 &amp; TEXT(COUNTIF($G$2:G426, G426), "0000")</f>
        <v>JUKI0320</v>
      </c>
      <c r="E426" t="s">
        <v>2876</v>
      </c>
      <c r="F426" t="s">
        <v>2935</v>
      </c>
      <c r="G426" t="s">
        <v>2832</v>
      </c>
      <c r="H426">
        <v>21933600</v>
      </c>
      <c r="I426" s="1">
        <v>43581</v>
      </c>
      <c r="L426" t="s">
        <v>2863</v>
      </c>
      <c r="O426" s="1"/>
      <c r="Q426" t="s">
        <v>2865</v>
      </c>
    </row>
    <row r="427" spans="1:17" x14ac:dyDescent="0.2">
      <c r="A427">
        <v>1</v>
      </c>
      <c r="B427" t="s">
        <v>435</v>
      </c>
      <c r="D427" t="str">
        <f>G427 &amp; TEXT(COUNTIF($G$2:G427, G427), "0000")</f>
        <v>JUKI0321</v>
      </c>
      <c r="E427" t="s">
        <v>2876</v>
      </c>
      <c r="F427" t="s">
        <v>2935</v>
      </c>
      <c r="G427" t="s">
        <v>2832</v>
      </c>
      <c r="H427">
        <v>21933600</v>
      </c>
      <c r="I427" s="1">
        <v>43581</v>
      </c>
      <c r="L427" t="s">
        <v>2863</v>
      </c>
      <c r="O427" s="1"/>
      <c r="Q427" t="s">
        <v>2865</v>
      </c>
    </row>
    <row r="428" spans="1:17" x14ac:dyDescent="0.2">
      <c r="A428">
        <v>1</v>
      </c>
      <c r="B428" t="s">
        <v>436</v>
      </c>
      <c r="D428" t="str">
        <f>G428 &amp; TEXT(COUNTIF($G$2:G428, G428), "0000")</f>
        <v>JUKI0322</v>
      </c>
      <c r="E428" t="s">
        <v>2876</v>
      </c>
      <c r="F428" t="s">
        <v>2935</v>
      </c>
      <c r="G428" t="s">
        <v>2832</v>
      </c>
      <c r="H428">
        <v>21933600</v>
      </c>
      <c r="I428" s="1">
        <v>43581</v>
      </c>
      <c r="L428" t="s">
        <v>2863</v>
      </c>
      <c r="O428" s="1"/>
      <c r="Q428" t="s">
        <v>2865</v>
      </c>
    </row>
    <row r="429" spans="1:17" x14ac:dyDescent="0.2">
      <c r="A429">
        <v>1</v>
      </c>
      <c r="B429" t="s">
        <v>437</v>
      </c>
      <c r="D429" t="str">
        <f>G429 &amp; TEXT(COUNTIF($G$2:G429, G429), "0000")</f>
        <v>JUKI0323</v>
      </c>
      <c r="E429" t="s">
        <v>2876</v>
      </c>
      <c r="F429" t="s">
        <v>2935</v>
      </c>
      <c r="G429" t="s">
        <v>2832</v>
      </c>
      <c r="H429">
        <v>21933600</v>
      </c>
      <c r="I429" s="1">
        <v>43581</v>
      </c>
      <c r="L429" t="s">
        <v>2863</v>
      </c>
      <c r="O429" s="1"/>
      <c r="Q429" t="s">
        <v>2865</v>
      </c>
    </row>
    <row r="430" spans="1:17" x14ac:dyDescent="0.2">
      <c r="A430">
        <v>1</v>
      </c>
      <c r="B430" t="s">
        <v>438</v>
      </c>
      <c r="D430" t="str">
        <f>G430 &amp; TEXT(COUNTIF($G$2:G430, G430), "0000")</f>
        <v>JUKI0324</v>
      </c>
      <c r="E430" t="s">
        <v>2876</v>
      </c>
      <c r="F430" t="s">
        <v>2935</v>
      </c>
      <c r="G430" t="s">
        <v>2832</v>
      </c>
      <c r="H430">
        <v>21933600</v>
      </c>
      <c r="I430" s="1">
        <v>43581</v>
      </c>
      <c r="L430" t="s">
        <v>2863</v>
      </c>
      <c r="O430" s="1"/>
      <c r="Q430" t="s">
        <v>2865</v>
      </c>
    </row>
    <row r="431" spans="1:17" x14ac:dyDescent="0.2">
      <c r="A431">
        <v>1</v>
      </c>
      <c r="B431" t="s">
        <v>439</v>
      </c>
      <c r="D431" t="str">
        <f>G431 &amp; TEXT(COUNTIF($G$2:G431, G431), "0000")</f>
        <v>JUKI0325</v>
      </c>
      <c r="E431" t="s">
        <v>2876</v>
      </c>
      <c r="F431" t="s">
        <v>2935</v>
      </c>
      <c r="G431" t="s">
        <v>2832</v>
      </c>
      <c r="H431">
        <v>21933600</v>
      </c>
      <c r="I431" s="1">
        <v>43581</v>
      </c>
      <c r="L431" t="s">
        <v>2863</v>
      </c>
      <c r="O431" s="1"/>
      <c r="Q431" t="s">
        <v>2865</v>
      </c>
    </row>
    <row r="432" spans="1:17" x14ac:dyDescent="0.2">
      <c r="A432">
        <v>1</v>
      </c>
      <c r="B432" t="s">
        <v>440</v>
      </c>
      <c r="D432" t="str">
        <f>G432 &amp; TEXT(COUNTIF($G$2:G432, G432), "0000")</f>
        <v>JUKI0326</v>
      </c>
      <c r="E432" t="s">
        <v>2876</v>
      </c>
      <c r="F432" t="s">
        <v>2935</v>
      </c>
      <c r="G432" t="s">
        <v>2832</v>
      </c>
      <c r="H432">
        <v>21933600</v>
      </c>
      <c r="I432" s="1">
        <v>43581</v>
      </c>
      <c r="L432" t="s">
        <v>2863</v>
      </c>
      <c r="O432" s="1"/>
      <c r="Q432" t="s">
        <v>2865</v>
      </c>
    </row>
    <row r="433" spans="1:17" x14ac:dyDescent="0.2">
      <c r="A433">
        <v>1</v>
      </c>
      <c r="B433" t="s">
        <v>441</v>
      </c>
      <c r="D433" t="str">
        <f>G433 &amp; TEXT(COUNTIF($G$2:G433, G433), "0000")</f>
        <v>JUKI0327</v>
      </c>
      <c r="E433" t="s">
        <v>2876</v>
      </c>
      <c r="F433" t="s">
        <v>2935</v>
      </c>
      <c r="G433" t="s">
        <v>2832</v>
      </c>
      <c r="H433">
        <v>21933600</v>
      </c>
      <c r="I433" s="1">
        <v>43581</v>
      </c>
      <c r="L433" t="s">
        <v>2863</v>
      </c>
      <c r="O433" s="1"/>
      <c r="Q433" t="s">
        <v>2865</v>
      </c>
    </row>
    <row r="434" spans="1:17" x14ac:dyDescent="0.2">
      <c r="A434">
        <v>1</v>
      </c>
      <c r="B434" t="s">
        <v>442</v>
      </c>
      <c r="D434" t="str">
        <f>G434 &amp; TEXT(COUNTIF($G$2:G434, G434), "0000")</f>
        <v>JUKI0328</v>
      </c>
      <c r="E434" t="s">
        <v>2876</v>
      </c>
      <c r="F434" t="s">
        <v>2935</v>
      </c>
      <c r="G434" t="s">
        <v>2832</v>
      </c>
      <c r="H434">
        <v>21933600</v>
      </c>
      <c r="I434" s="1">
        <v>43581</v>
      </c>
      <c r="L434" t="s">
        <v>2863</v>
      </c>
      <c r="O434" s="1"/>
      <c r="Q434" t="s">
        <v>2865</v>
      </c>
    </row>
    <row r="435" spans="1:17" x14ac:dyDescent="0.2">
      <c r="A435">
        <v>1</v>
      </c>
      <c r="B435" t="s">
        <v>443</v>
      </c>
      <c r="D435" t="str">
        <f>G435 &amp; TEXT(COUNTIF($G$2:G435, G435), "0000")</f>
        <v>JUKI0329</v>
      </c>
      <c r="E435" t="s">
        <v>2876</v>
      </c>
      <c r="F435" t="s">
        <v>2935</v>
      </c>
      <c r="G435" t="s">
        <v>2832</v>
      </c>
      <c r="H435">
        <v>21933600</v>
      </c>
      <c r="I435" s="1">
        <v>43581</v>
      </c>
      <c r="L435" t="s">
        <v>2863</v>
      </c>
      <c r="O435" s="1"/>
      <c r="Q435" t="s">
        <v>2865</v>
      </c>
    </row>
    <row r="436" spans="1:17" x14ac:dyDescent="0.2">
      <c r="A436">
        <v>1</v>
      </c>
      <c r="B436" t="s">
        <v>444</v>
      </c>
      <c r="D436" t="str">
        <f>G436 &amp; TEXT(COUNTIF($G$2:G436, G436), "0000")</f>
        <v>JUKI0330</v>
      </c>
      <c r="E436" t="s">
        <v>2876</v>
      </c>
      <c r="F436" t="s">
        <v>2935</v>
      </c>
      <c r="G436" t="s">
        <v>2832</v>
      </c>
      <c r="H436">
        <v>21933600</v>
      </c>
      <c r="I436" s="1">
        <v>43581</v>
      </c>
      <c r="L436" t="s">
        <v>2863</v>
      </c>
      <c r="O436" s="1"/>
      <c r="Q436" t="s">
        <v>2865</v>
      </c>
    </row>
    <row r="437" spans="1:17" x14ac:dyDescent="0.2">
      <c r="A437">
        <v>1</v>
      </c>
      <c r="B437" t="s">
        <v>445</v>
      </c>
      <c r="D437" t="str">
        <f>G437 &amp; TEXT(COUNTIF($G$2:G437, G437), "0000")</f>
        <v>JUKI0331</v>
      </c>
      <c r="E437" t="s">
        <v>2876</v>
      </c>
      <c r="F437" t="s">
        <v>2935</v>
      </c>
      <c r="G437" t="s">
        <v>2832</v>
      </c>
      <c r="H437">
        <v>21933600</v>
      </c>
      <c r="I437" s="1">
        <v>43581</v>
      </c>
      <c r="L437" t="s">
        <v>2863</v>
      </c>
      <c r="O437" s="1"/>
      <c r="Q437" t="s">
        <v>2865</v>
      </c>
    </row>
    <row r="438" spans="1:17" x14ac:dyDescent="0.2">
      <c r="A438">
        <v>1</v>
      </c>
      <c r="B438" t="s">
        <v>446</v>
      </c>
      <c r="D438" t="str">
        <f>G438 &amp; TEXT(COUNTIF($G$2:G438, G438), "0000")</f>
        <v>JUKI0332</v>
      </c>
      <c r="E438" t="s">
        <v>2876</v>
      </c>
      <c r="F438" t="s">
        <v>2935</v>
      </c>
      <c r="G438" t="s">
        <v>2832</v>
      </c>
      <c r="H438">
        <v>21933600</v>
      </c>
      <c r="I438" s="1">
        <v>43581</v>
      </c>
      <c r="L438" t="s">
        <v>2863</v>
      </c>
      <c r="O438" s="1"/>
      <c r="Q438" t="s">
        <v>2865</v>
      </c>
    </row>
    <row r="439" spans="1:17" x14ac:dyDescent="0.2">
      <c r="A439">
        <v>1</v>
      </c>
      <c r="B439" t="s">
        <v>447</v>
      </c>
      <c r="D439" t="str">
        <f>G439 &amp; TEXT(COUNTIF($G$2:G439, G439), "0000")</f>
        <v>JUKI0333</v>
      </c>
      <c r="E439" t="s">
        <v>2876</v>
      </c>
      <c r="F439" t="s">
        <v>2935</v>
      </c>
      <c r="G439" t="s">
        <v>2832</v>
      </c>
      <c r="H439">
        <v>21933600</v>
      </c>
      <c r="I439" s="1">
        <v>43581</v>
      </c>
      <c r="L439" t="s">
        <v>2863</v>
      </c>
      <c r="O439" s="1"/>
      <c r="Q439" t="s">
        <v>2865</v>
      </c>
    </row>
    <row r="440" spans="1:17" x14ac:dyDescent="0.2">
      <c r="A440">
        <v>1</v>
      </c>
      <c r="B440" t="s">
        <v>448</v>
      </c>
      <c r="D440" t="str">
        <f>G440 &amp; TEXT(COUNTIF($G$2:G440, G440), "0000")</f>
        <v>JUKI0334</v>
      </c>
      <c r="E440" t="s">
        <v>2876</v>
      </c>
      <c r="F440" t="s">
        <v>2935</v>
      </c>
      <c r="G440" t="s">
        <v>2832</v>
      </c>
      <c r="H440">
        <v>21933600</v>
      </c>
      <c r="I440" s="1">
        <v>43581</v>
      </c>
      <c r="L440" t="s">
        <v>2863</v>
      </c>
      <c r="O440" s="1"/>
      <c r="Q440" t="s">
        <v>2865</v>
      </c>
    </row>
    <row r="441" spans="1:17" x14ac:dyDescent="0.2">
      <c r="A441">
        <v>1</v>
      </c>
      <c r="B441" t="s">
        <v>449</v>
      </c>
      <c r="D441" t="str">
        <f>G441 &amp; TEXT(COUNTIF($G$2:G441, G441), "0000")</f>
        <v>JUKI0335</v>
      </c>
      <c r="E441" t="s">
        <v>2876</v>
      </c>
      <c r="F441" t="s">
        <v>2935</v>
      </c>
      <c r="G441" t="s">
        <v>2832</v>
      </c>
      <c r="H441">
        <v>21933600</v>
      </c>
      <c r="I441" s="1">
        <v>43581</v>
      </c>
      <c r="L441" t="s">
        <v>2863</v>
      </c>
      <c r="O441" s="1"/>
      <c r="Q441" t="s">
        <v>2865</v>
      </c>
    </row>
    <row r="442" spans="1:17" x14ac:dyDescent="0.2">
      <c r="A442">
        <v>1</v>
      </c>
      <c r="B442" t="s">
        <v>450</v>
      </c>
      <c r="D442" t="str">
        <f>G442 &amp; TEXT(COUNTIF($G$2:G442, G442), "0000")</f>
        <v>JUKI0336</v>
      </c>
      <c r="E442" t="s">
        <v>2876</v>
      </c>
      <c r="F442" t="s">
        <v>2935</v>
      </c>
      <c r="G442" t="s">
        <v>2832</v>
      </c>
      <c r="H442">
        <v>21933600</v>
      </c>
      <c r="I442" s="1">
        <v>43581</v>
      </c>
      <c r="L442" t="s">
        <v>2863</v>
      </c>
      <c r="O442" s="1"/>
      <c r="Q442" t="s">
        <v>2865</v>
      </c>
    </row>
    <row r="443" spans="1:17" x14ac:dyDescent="0.2">
      <c r="A443">
        <v>1</v>
      </c>
      <c r="B443" t="s">
        <v>451</v>
      </c>
      <c r="D443" t="str">
        <f>G443 &amp; TEXT(COUNTIF($G$2:G443, G443), "0000")</f>
        <v>JUKI0337</v>
      </c>
      <c r="E443" t="s">
        <v>2876</v>
      </c>
      <c r="F443" t="s">
        <v>2935</v>
      </c>
      <c r="G443" t="s">
        <v>2832</v>
      </c>
      <c r="H443">
        <v>21933600</v>
      </c>
      <c r="I443" s="1">
        <v>43581</v>
      </c>
      <c r="L443" t="s">
        <v>2863</v>
      </c>
      <c r="O443" s="1"/>
      <c r="Q443" t="s">
        <v>2865</v>
      </c>
    </row>
    <row r="444" spans="1:17" x14ac:dyDescent="0.2">
      <c r="A444">
        <v>1</v>
      </c>
      <c r="B444" t="s">
        <v>452</v>
      </c>
      <c r="D444" t="str">
        <f>G444 &amp; TEXT(COUNTIF($G$2:G444, G444), "0000")</f>
        <v>JUKI0338</v>
      </c>
      <c r="E444" t="s">
        <v>2876</v>
      </c>
      <c r="F444" t="s">
        <v>2935</v>
      </c>
      <c r="G444" t="s">
        <v>2832</v>
      </c>
      <c r="H444">
        <v>21933600</v>
      </c>
      <c r="I444" s="1">
        <v>43581</v>
      </c>
      <c r="L444" t="s">
        <v>2863</v>
      </c>
      <c r="O444" s="1"/>
      <c r="Q444" t="s">
        <v>2865</v>
      </c>
    </row>
    <row r="445" spans="1:17" x14ac:dyDescent="0.2">
      <c r="A445">
        <v>1</v>
      </c>
      <c r="B445" t="s">
        <v>453</v>
      </c>
      <c r="D445" t="str">
        <f>G445 &amp; TEXT(COUNTIF($G$2:G445, G445), "0000")</f>
        <v>JUKI0339</v>
      </c>
      <c r="E445" t="s">
        <v>2876</v>
      </c>
      <c r="F445" t="s">
        <v>2935</v>
      </c>
      <c r="G445" t="s">
        <v>2832</v>
      </c>
      <c r="H445">
        <v>21933600</v>
      </c>
      <c r="I445" s="1">
        <v>43581</v>
      </c>
      <c r="L445" t="s">
        <v>2863</v>
      </c>
      <c r="O445" s="1"/>
      <c r="Q445" t="s">
        <v>2865</v>
      </c>
    </row>
    <row r="446" spans="1:17" x14ac:dyDescent="0.2">
      <c r="A446">
        <v>1</v>
      </c>
      <c r="B446" t="s">
        <v>454</v>
      </c>
      <c r="D446" t="str">
        <f>G446 &amp; TEXT(COUNTIF($G$2:G446, G446), "0000")</f>
        <v>JUKI0340</v>
      </c>
      <c r="E446" t="s">
        <v>2876</v>
      </c>
      <c r="F446" t="s">
        <v>2935</v>
      </c>
      <c r="G446" t="s">
        <v>2832</v>
      </c>
      <c r="H446">
        <v>21933600</v>
      </c>
      <c r="I446" s="1">
        <v>43581</v>
      </c>
      <c r="L446" t="s">
        <v>2863</v>
      </c>
      <c r="O446" s="1"/>
      <c r="Q446" t="s">
        <v>2865</v>
      </c>
    </row>
    <row r="447" spans="1:17" x14ac:dyDescent="0.2">
      <c r="A447">
        <v>1</v>
      </c>
      <c r="B447" t="s">
        <v>455</v>
      </c>
      <c r="D447" t="str">
        <f>G447 &amp; TEXT(COUNTIF($G$2:G447, G447), "0000")</f>
        <v>JUKI0341</v>
      </c>
      <c r="E447" t="s">
        <v>2876</v>
      </c>
      <c r="F447" t="s">
        <v>2935</v>
      </c>
      <c r="G447" t="s">
        <v>2832</v>
      </c>
      <c r="H447">
        <v>21933600</v>
      </c>
      <c r="I447" s="1">
        <v>43581</v>
      </c>
      <c r="L447" t="s">
        <v>2863</v>
      </c>
      <c r="O447" s="1"/>
      <c r="Q447" t="s">
        <v>2865</v>
      </c>
    </row>
    <row r="448" spans="1:17" x14ac:dyDescent="0.2">
      <c r="A448">
        <v>1</v>
      </c>
      <c r="B448" t="s">
        <v>456</v>
      </c>
      <c r="D448" t="str">
        <f>G448 &amp; TEXT(COUNTIF($G$2:G448, G448), "0000")</f>
        <v>JUKI0342</v>
      </c>
      <c r="E448" t="s">
        <v>2876</v>
      </c>
      <c r="F448" t="s">
        <v>2935</v>
      </c>
      <c r="G448" t="s">
        <v>2832</v>
      </c>
      <c r="H448">
        <v>21933600</v>
      </c>
      <c r="I448" s="1">
        <v>43581</v>
      </c>
      <c r="L448" t="s">
        <v>2863</v>
      </c>
      <c r="O448" s="1"/>
      <c r="Q448" t="s">
        <v>2865</v>
      </c>
    </row>
    <row r="449" spans="1:17" x14ac:dyDescent="0.2">
      <c r="A449">
        <v>1</v>
      </c>
      <c r="B449" t="s">
        <v>457</v>
      </c>
      <c r="D449" t="str">
        <f>G449 &amp; TEXT(COUNTIF($G$2:G449, G449), "0000")</f>
        <v>JUKI0343</v>
      </c>
      <c r="E449" t="s">
        <v>2876</v>
      </c>
      <c r="F449" t="s">
        <v>2935</v>
      </c>
      <c r="G449" t="s">
        <v>2832</v>
      </c>
      <c r="H449">
        <v>21933600</v>
      </c>
      <c r="I449" s="1">
        <v>43581</v>
      </c>
      <c r="L449" t="s">
        <v>2863</v>
      </c>
      <c r="O449" s="1"/>
      <c r="Q449" t="s">
        <v>2865</v>
      </c>
    </row>
    <row r="450" spans="1:17" x14ac:dyDescent="0.2">
      <c r="A450">
        <v>1</v>
      </c>
      <c r="B450" t="s">
        <v>458</v>
      </c>
      <c r="D450" t="str">
        <f>G450 &amp; TEXT(COUNTIF($G$2:G450, G450), "0000")</f>
        <v>JUKI0344</v>
      </c>
      <c r="E450" t="s">
        <v>2876</v>
      </c>
      <c r="F450" t="s">
        <v>2935</v>
      </c>
      <c r="G450" t="s">
        <v>2832</v>
      </c>
      <c r="H450">
        <v>21933600</v>
      </c>
      <c r="I450" s="1">
        <v>43581</v>
      </c>
      <c r="L450" t="s">
        <v>2863</v>
      </c>
      <c r="O450" s="1"/>
      <c r="Q450" t="s">
        <v>2865</v>
      </c>
    </row>
    <row r="451" spans="1:17" x14ac:dyDescent="0.2">
      <c r="A451">
        <v>1</v>
      </c>
      <c r="B451" t="s">
        <v>459</v>
      </c>
      <c r="D451" t="str">
        <f>G451 &amp; TEXT(COUNTIF($G$2:G451, G451), "0000")</f>
        <v>JUKI0345</v>
      </c>
      <c r="E451" t="s">
        <v>2876</v>
      </c>
      <c r="F451" t="s">
        <v>2935</v>
      </c>
      <c r="G451" t="s">
        <v>2832</v>
      </c>
      <c r="H451">
        <v>21933600</v>
      </c>
      <c r="I451" s="1">
        <v>43581</v>
      </c>
      <c r="L451" t="s">
        <v>2863</v>
      </c>
      <c r="O451" s="1"/>
      <c r="Q451" t="s">
        <v>2865</v>
      </c>
    </row>
    <row r="452" spans="1:17" x14ac:dyDescent="0.2">
      <c r="A452">
        <v>1</v>
      </c>
      <c r="B452" t="s">
        <v>460</v>
      </c>
      <c r="D452" t="str">
        <f>G452 &amp; TEXT(COUNTIF($G$2:G452, G452), "0000")</f>
        <v>JUKI0346</v>
      </c>
      <c r="E452" t="s">
        <v>2876</v>
      </c>
      <c r="F452" t="s">
        <v>2935</v>
      </c>
      <c r="G452" t="s">
        <v>2832</v>
      </c>
      <c r="H452">
        <v>21933600</v>
      </c>
      <c r="I452" s="1">
        <v>43581</v>
      </c>
      <c r="L452" t="s">
        <v>2863</v>
      </c>
      <c r="O452" s="1"/>
      <c r="Q452" t="s">
        <v>2865</v>
      </c>
    </row>
    <row r="453" spans="1:17" x14ac:dyDescent="0.2">
      <c r="A453">
        <v>1</v>
      </c>
      <c r="B453" t="s">
        <v>461</v>
      </c>
      <c r="D453" t="str">
        <f>G453 &amp; TEXT(COUNTIF($G$2:G453, G453), "0000")</f>
        <v>JUKI0347</v>
      </c>
      <c r="E453" t="s">
        <v>2876</v>
      </c>
      <c r="F453" t="s">
        <v>2935</v>
      </c>
      <c r="G453" t="s">
        <v>2832</v>
      </c>
      <c r="H453">
        <v>21933600</v>
      </c>
      <c r="I453" s="1">
        <v>43581</v>
      </c>
      <c r="L453" t="s">
        <v>2863</v>
      </c>
      <c r="O453" s="1"/>
      <c r="Q453" t="s">
        <v>2865</v>
      </c>
    </row>
    <row r="454" spans="1:17" x14ac:dyDescent="0.2">
      <c r="A454">
        <v>1</v>
      </c>
      <c r="B454" t="s">
        <v>462</v>
      </c>
      <c r="D454" t="str">
        <f>G454 &amp; TEXT(COUNTIF($G$2:G454, G454), "0000")</f>
        <v>JUKI0348</v>
      </c>
      <c r="E454" t="s">
        <v>2876</v>
      </c>
      <c r="F454" t="s">
        <v>2935</v>
      </c>
      <c r="G454" t="s">
        <v>2832</v>
      </c>
      <c r="H454">
        <v>21933600</v>
      </c>
      <c r="I454" s="1">
        <v>43581</v>
      </c>
      <c r="L454" t="s">
        <v>2863</v>
      </c>
      <c r="O454" s="1"/>
      <c r="Q454" t="s">
        <v>2865</v>
      </c>
    </row>
    <row r="455" spans="1:17" x14ac:dyDescent="0.2">
      <c r="A455">
        <v>1</v>
      </c>
      <c r="B455" t="s">
        <v>463</v>
      </c>
      <c r="D455" t="str">
        <f>G455 &amp; TEXT(COUNTIF($G$2:G455, G455), "0000")</f>
        <v>JUKI0349</v>
      </c>
      <c r="E455" t="s">
        <v>2876</v>
      </c>
      <c r="F455" t="s">
        <v>2935</v>
      </c>
      <c r="G455" t="s">
        <v>2832</v>
      </c>
      <c r="H455">
        <v>21933600</v>
      </c>
      <c r="I455" s="1">
        <v>43581</v>
      </c>
      <c r="L455" t="s">
        <v>2863</v>
      </c>
      <c r="O455" s="1"/>
      <c r="Q455" t="s">
        <v>2865</v>
      </c>
    </row>
    <row r="456" spans="1:17" x14ac:dyDescent="0.2">
      <c r="A456">
        <v>1</v>
      </c>
      <c r="B456" t="s">
        <v>464</v>
      </c>
      <c r="D456" t="str">
        <f>G456 &amp; TEXT(COUNTIF($G$2:G456, G456), "0000")</f>
        <v>JUKI0350</v>
      </c>
      <c r="E456" t="s">
        <v>2876</v>
      </c>
      <c r="F456" t="s">
        <v>2935</v>
      </c>
      <c r="G456" t="s">
        <v>2832</v>
      </c>
      <c r="H456">
        <v>21933600</v>
      </c>
      <c r="I456" s="1">
        <v>43581</v>
      </c>
      <c r="L456" t="s">
        <v>2863</v>
      </c>
      <c r="O456" s="1"/>
      <c r="Q456" t="s">
        <v>2865</v>
      </c>
    </row>
    <row r="457" spans="1:17" x14ac:dyDescent="0.2">
      <c r="A457">
        <v>1</v>
      </c>
      <c r="B457" t="s">
        <v>465</v>
      </c>
      <c r="D457" t="str">
        <f>G457 &amp; TEXT(COUNTIF($G$2:G457, G457), "0000")</f>
        <v>JUKI0351</v>
      </c>
      <c r="E457" t="s">
        <v>2876</v>
      </c>
      <c r="F457" t="s">
        <v>2935</v>
      </c>
      <c r="G457" t="s">
        <v>2832</v>
      </c>
      <c r="H457">
        <v>21933600</v>
      </c>
      <c r="I457" s="1">
        <v>43581</v>
      </c>
      <c r="L457" t="s">
        <v>2863</v>
      </c>
      <c r="O457" s="1"/>
      <c r="Q457" t="s">
        <v>2865</v>
      </c>
    </row>
    <row r="458" spans="1:17" x14ac:dyDescent="0.2">
      <c r="A458">
        <v>1</v>
      </c>
      <c r="B458" t="s">
        <v>466</v>
      </c>
      <c r="D458" t="str">
        <f>G458 &amp; TEXT(COUNTIF($G$2:G458, G458), "0000")</f>
        <v>JUKI0352</v>
      </c>
      <c r="E458" t="s">
        <v>2876</v>
      </c>
      <c r="F458" t="s">
        <v>2935</v>
      </c>
      <c r="G458" t="s">
        <v>2832</v>
      </c>
      <c r="H458">
        <v>21933600</v>
      </c>
      <c r="I458" s="1">
        <v>43581</v>
      </c>
      <c r="L458" t="s">
        <v>2863</v>
      </c>
      <c r="O458" s="1"/>
      <c r="Q458" t="s">
        <v>2865</v>
      </c>
    </row>
    <row r="459" spans="1:17" x14ac:dyDescent="0.2">
      <c r="A459">
        <v>1</v>
      </c>
      <c r="B459" t="s">
        <v>467</v>
      </c>
      <c r="D459" t="str">
        <f>G459 &amp; TEXT(COUNTIF($G$2:G459, G459), "0000")</f>
        <v>JUKI0353</v>
      </c>
      <c r="E459" t="s">
        <v>2876</v>
      </c>
      <c r="F459" t="s">
        <v>2935</v>
      </c>
      <c r="G459" t="s">
        <v>2832</v>
      </c>
      <c r="H459">
        <v>21933600</v>
      </c>
      <c r="I459" s="1">
        <v>43581</v>
      </c>
      <c r="L459" t="s">
        <v>2863</v>
      </c>
      <c r="O459" s="1"/>
      <c r="Q459" t="s">
        <v>2865</v>
      </c>
    </row>
    <row r="460" spans="1:17" x14ac:dyDescent="0.2">
      <c r="A460">
        <v>1</v>
      </c>
      <c r="B460" t="s">
        <v>468</v>
      </c>
      <c r="D460" t="str">
        <f>G460 &amp; TEXT(COUNTIF($G$2:G460, G460), "0000")</f>
        <v>JUKI0354</v>
      </c>
      <c r="E460" t="s">
        <v>2876</v>
      </c>
      <c r="F460" t="s">
        <v>2935</v>
      </c>
      <c r="G460" t="s">
        <v>2832</v>
      </c>
      <c r="H460">
        <v>21933600</v>
      </c>
      <c r="I460" s="1">
        <v>43581</v>
      </c>
      <c r="L460" t="s">
        <v>2863</v>
      </c>
      <c r="O460" s="1"/>
      <c r="Q460" t="s">
        <v>2865</v>
      </c>
    </row>
    <row r="461" spans="1:17" x14ac:dyDescent="0.2">
      <c r="A461">
        <v>1</v>
      </c>
      <c r="B461" t="s">
        <v>469</v>
      </c>
      <c r="D461" t="str">
        <f>G461 &amp; TEXT(COUNTIF($G$2:G461, G461), "0000")</f>
        <v>JUKI0355</v>
      </c>
      <c r="E461" t="s">
        <v>2876</v>
      </c>
      <c r="F461" t="s">
        <v>2935</v>
      </c>
      <c r="G461" t="s">
        <v>2832</v>
      </c>
      <c r="H461">
        <v>21933600</v>
      </c>
      <c r="I461" s="1">
        <v>43581</v>
      </c>
      <c r="L461" t="s">
        <v>2863</v>
      </c>
      <c r="O461" s="1"/>
      <c r="Q461" t="s">
        <v>2865</v>
      </c>
    </row>
    <row r="462" spans="1:17" x14ac:dyDescent="0.2">
      <c r="A462">
        <v>1</v>
      </c>
      <c r="B462" t="s">
        <v>470</v>
      </c>
      <c r="D462" t="str">
        <f>G462 &amp; TEXT(COUNTIF($G$2:G462, G462), "0000")</f>
        <v>JUKI0356</v>
      </c>
      <c r="E462" t="s">
        <v>2876</v>
      </c>
      <c r="F462" t="s">
        <v>2935</v>
      </c>
      <c r="G462" t="s">
        <v>2832</v>
      </c>
      <c r="H462">
        <v>21933600</v>
      </c>
      <c r="I462" s="1">
        <v>43581</v>
      </c>
      <c r="L462" t="s">
        <v>2863</v>
      </c>
      <c r="O462" s="1"/>
      <c r="Q462" t="s">
        <v>2865</v>
      </c>
    </row>
    <row r="463" spans="1:17" x14ac:dyDescent="0.2">
      <c r="A463">
        <v>1</v>
      </c>
      <c r="B463" t="s">
        <v>471</v>
      </c>
      <c r="D463" t="str">
        <f>G463 &amp; TEXT(COUNTIF($G$2:G463, G463), "0000")</f>
        <v>JUKI0357</v>
      </c>
      <c r="E463" t="s">
        <v>2876</v>
      </c>
      <c r="F463" t="s">
        <v>2935</v>
      </c>
      <c r="G463" t="s">
        <v>2832</v>
      </c>
      <c r="H463">
        <v>21933600</v>
      </c>
      <c r="I463" s="1">
        <v>43581</v>
      </c>
      <c r="L463" t="s">
        <v>2863</v>
      </c>
      <c r="O463" s="1"/>
      <c r="Q463" t="s">
        <v>2865</v>
      </c>
    </row>
    <row r="464" spans="1:17" x14ac:dyDescent="0.2">
      <c r="A464">
        <v>1</v>
      </c>
      <c r="B464" t="s">
        <v>472</v>
      </c>
      <c r="D464" t="str">
        <f>G464 &amp; TEXT(COUNTIF($G$2:G464, G464), "0000")</f>
        <v>JUKI0358</v>
      </c>
      <c r="E464" t="s">
        <v>2876</v>
      </c>
      <c r="F464" t="s">
        <v>2935</v>
      </c>
      <c r="G464" t="s">
        <v>2832</v>
      </c>
      <c r="H464">
        <v>21933600</v>
      </c>
      <c r="I464" s="1">
        <v>43581</v>
      </c>
      <c r="L464" t="s">
        <v>2863</v>
      </c>
      <c r="O464" s="1"/>
      <c r="Q464" t="s">
        <v>2865</v>
      </c>
    </row>
    <row r="465" spans="1:17" x14ac:dyDescent="0.2">
      <c r="A465">
        <v>1</v>
      </c>
      <c r="B465" t="s">
        <v>473</v>
      </c>
      <c r="D465" t="str">
        <f>G465 &amp; TEXT(COUNTIF($G$2:G465, G465), "0000")</f>
        <v>JUKI0359</v>
      </c>
      <c r="E465" t="s">
        <v>2876</v>
      </c>
      <c r="F465" t="s">
        <v>2935</v>
      </c>
      <c r="G465" t="s">
        <v>2832</v>
      </c>
      <c r="H465">
        <v>21933600</v>
      </c>
      <c r="I465" s="1">
        <v>43581</v>
      </c>
      <c r="L465" t="s">
        <v>2863</v>
      </c>
      <c r="O465" s="1"/>
      <c r="Q465" t="s">
        <v>2865</v>
      </c>
    </row>
    <row r="466" spans="1:17" x14ac:dyDescent="0.2">
      <c r="A466">
        <v>1</v>
      </c>
      <c r="B466" t="s">
        <v>474</v>
      </c>
      <c r="D466" t="str">
        <f>G466 &amp; TEXT(COUNTIF($G$2:G466, G466), "0000")</f>
        <v>JUKI0360</v>
      </c>
      <c r="E466" t="s">
        <v>2876</v>
      </c>
      <c r="F466" t="s">
        <v>2935</v>
      </c>
      <c r="G466" t="s">
        <v>2832</v>
      </c>
      <c r="H466">
        <v>21933600</v>
      </c>
      <c r="I466" s="1">
        <v>43581</v>
      </c>
      <c r="L466" t="s">
        <v>2863</v>
      </c>
      <c r="O466" s="1"/>
      <c r="Q466" t="s">
        <v>2865</v>
      </c>
    </row>
    <row r="467" spans="1:17" x14ac:dyDescent="0.2">
      <c r="A467">
        <v>1</v>
      </c>
      <c r="B467" t="s">
        <v>475</v>
      </c>
      <c r="D467" t="str">
        <f>G467 &amp; TEXT(COUNTIF($G$2:G467, G467), "0000")</f>
        <v>JUKI0361</v>
      </c>
      <c r="E467" t="s">
        <v>2876</v>
      </c>
      <c r="F467" t="s">
        <v>2935</v>
      </c>
      <c r="G467" t="s">
        <v>2832</v>
      </c>
      <c r="H467">
        <v>21933600</v>
      </c>
      <c r="I467" s="1">
        <v>43581</v>
      </c>
      <c r="L467" t="s">
        <v>2863</v>
      </c>
      <c r="O467" s="1"/>
      <c r="Q467" t="s">
        <v>2865</v>
      </c>
    </row>
    <row r="468" spans="1:17" x14ac:dyDescent="0.2">
      <c r="A468">
        <v>1</v>
      </c>
      <c r="B468" t="s">
        <v>476</v>
      </c>
      <c r="D468" t="str">
        <f>G468 &amp; TEXT(COUNTIF($G$2:G468, G468), "0000")</f>
        <v>JUKI0362</v>
      </c>
      <c r="E468" t="s">
        <v>2876</v>
      </c>
      <c r="F468" t="s">
        <v>2935</v>
      </c>
      <c r="G468" t="s">
        <v>2832</v>
      </c>
      <c r="H468">
        <v>21933600</v>
      </c>
      <c r="I468" s="1">
        <v>43581</v>
      </c>
      <c r="L468" t="s">
        <v>2863</v>
      </c>
      <c r="O468" s="1"/>
      <c r="Q468" t="s">
        <v>2865</v>
      </c>
    </row>
    <row r="469" spans="1:17" x14ac:dyDescent="0.2">
      <c r="A469">
        <v>1</v>
      </c>
      <c r="B469" t="s">
        <v>477</v>
      </c>
      <c r="D469" t="str">
        <f>G469 &amp; TEXT(COUNTIF($G$2:G469, G469), "0000")</f>
        <v>JUKI0363</v>
      </c>
      <c r="E469" t="s">
        <v>2876</v>
      </c>
      <c r="F469" t="s">
        <v>2935</v>
      </c>
      <c r="G469" t="s">
        <v>2832</v>
      </c>
      <c r="H469">
        <v>21933600</v>
      </c>
      <c r="I469" s="1">
        <v>43581</v>
      </c>
      <c r="L469" t="s">
        <v>2863</v>
      </c>
      <c r="O469" s="1"/>
      <c r="Q469" t="s">
        <v>2865</v>
      </c>
    </row>
    <row r="470" spans="1:17" x14ac:dyDescent="0.2">
      <c r="A470">
        <v>1</v>
      </c>
      <c r="B470" t="s">
        <v>478</v>
      </c>
      <c r="D470" t="str">
        <f>G470 &amp; TEXT(COUNTIF($G$2:G470, G470), "0000")</f>
        <v>JUKI0364</v>
      </c>
      <c r="E470" t="s">
        <v>2876</v>
      </c>
      <c r="F470" t="s">
        <v>2935</v>
      </c>
      <c r="G470" t="s">
        <v>2832</v>
      </c>
      <c r="H470">
        <v>21933600</v>
      </c>
      <c r="I470" s="1">
        <v>43581</v>
      </c>
      <c r="L470" t="s">
        <v>2863</v>
      </c>
      <c r="O470" s="1"/>
      <c r="Q470" t="s">
        <v>2865</v>
      </c>
    </row>
    <row r="471" spans="1:17" x14ac:dyDescent="0.2">
      <c r="A471">
        <v>1</v>
      </c>
      <c r="B471" t="s">
        <v>479</v>
      </c>
      <c r="D471" t="str">
        <f>G471 &amp; TEXT(COUNTIF($G$2:G471, G471), "0000")</f>
        <v>JUKI0365</v>
      </c>
      <c r="E471" t="s">
        <v>2876</v>
      </c>
      <c r="F471" t="s">
        <v>2935</v>
      </c>
      <c r="G471" t="s">
        <v>2832</v>
      </c>
      <c r="H471">
        <v>21933600</v>
      </c>
      <c r="I471" s="1">
        <v>43581</v>
      </c>
      <c r="L471" t="s">
        <v>2863</v>
      </c>
      <c r="O471" s="1"/>
      <c r="Q471" t="s">
        <v>2865</v>
      </c>
    </row>
    <row r="472" spans="1:17" x14ac:dyDescent="0.2">
      <c r="A472">
        <v>1</v>
      </c>
      <c r="B472" t="s">
        <v>480</v>
      </c>
      <c r="D472" t="str">
        <f>G472 &amp; TEXT(COUNTIF($G$2:G472, G472), "0000")</f>
        <v>JUKI0366</v>
      </c>
      <c r="E472" t="s">
        <v>2876</v>
      </c>
      <c r="F472" t="s">
        <v>2935</v>
      </c>
      <c r="G472" t="s">
        <v>2832</v>
      </c>
      <c r="H472">
        <v>21933600</v>
      </c>
      <c r="I472" s="1">
        <v>43581</v>
      </c>
      <c r="L472" t="s">
        <v>2863</v>
      </c>
      <c r="O472" s="1"/>
      <c r="Q472" t="s">
        <v>2865</v>
      </c>
    </row>
    <row r="473" spans="1:17" x14ac:dyDescent="0.2">
      <c r="A473">
        <v>1</v>
      </c>
      <c r="B473" t="s">
        <v>481</v>
      </c>
      <c r="D473" t="str">
        <f>G473 &amp; TEXT(COUNTIF($G$2:G473, G473), "0000")</f>
        <v>JUKI0367</v>
      </c>
      <c r="E473" t="s">
        <v>2876</v>
      </c>
      <c r="F473" t="s">
        <v>2935</v>
      </c>
      <c r="G473" t="s">
        <v>2832</v>
      </c>
      <c r="H473">
        <v>21933600</v>
      </c>
      <c r="I473" s="1">
        <v>43581</v>
      </c>
      <c r="L473" t="s">
        <v>2863</v>
      </c>
      <c r="O473" s="1"/>
      <c r="Q473" t="s">
        <v>2865</v>
      </c>
    </row>
    <row r="474" spans="1:17" x14ac:dyDescent="0.2">
      <c r="A474">
        <v>1</v>
      </c>
      <c r="B474" t="s">
        <v>482</v>
      </c>
      <c r="D474" t="str">
        <f>G474 &amp; TEXT(COUNTIF($G$2:G474, G474), "0000")</f>
        <v>JUKI0368</v>
      </c>
      <c r="E474" t="s">
        <v>2876</v>
      </c>
      <c r="F474" t="s">
        <v>2935</v>
      </c>
      <c r="G474" t="s">
        <v>2832</v>
      </c>
      <c r="H474">
        <v>21933600</v>
      </c>
      <c r="I474" s="1">
        <v>43581</v>
      </c>
      <c r="L474" t="s">
        <v>2863</v>
      </c>
      <c r="O474" s="1"/>
      <c r="Q474" t="s">
        <v>2865</v>
      </c>
    </row>
    <row r="475" spans="1:17" x14ac:dyDescent="0.2">
      <c r="A475">
        <v>1</v>
      </c>
      <c r="B475" t="s">
        <v>483</v>
      </c>
      <c r="D475" t="str">
        <f>G475 &amp; TEXT(COUNTIF($G$2:G475, G475), "0000")</f>
        <v>JUKI0369</v>
      </c>
      <c r="E475" t="s">
        <v>2876</v>
      </c>
      <c r="F475" t="s">
        <v>2935</v>
      </c>
      <c r="G475" t="s">
        <v>2832</v>
      </c>
      <c r="H475">
        <v>21933600</v>
      </c>
      <c r="I475" s="1">
        <v>43581</v>
      </c>
      <c r="L475" t="s">
        <v>2863</v>
      </c>
      <c r="O475" s="1"/>
      <c r="Q475" t="s">
        <v>2865</v>
      </c>
    </row>
    <row r="476" spans="1:17" x14ac:dyDescent="0.2">
      <c r="A476">
        <v>1</v>
      </c>
      <c r="B476" t="s">
        <v>484</v>
      </c>
      <c r="D476" t="str">
        <f>G476 &amp; TEXT(COUNTIF($G$2:G476, G476), "0000")</f>
        <v>JUKI0370</v>
      </c>
      <c r="E476" t="s">
        <v>2876</v>
      </c>
      <c r="F476" t="s">
        <v>2935</v>
      </c>
      <c r="G476" t="s">
        <v>2832</v>
      </c>
      <c r="H476">
        <v>21933600</v>
      </c>
      <c r="I476" s="1">
        <v>43581</v>
      </c>
      <c r="L476" t="s">
        <v>2863</v>
      </c>
      <c r="O476" s="1"/>
      <c r="Q476" t="s">
        <v>2865</v>
      </c>
    </row>
    <row r="477" spans="1:17" x14ac:dyDescent="0.2">
      <c r="A477">
        <v>1</v>
      </c>
      <c r="B477" t="s">
        <v>485</v>
      </c>
      <c r="D477" t="str">
        <f>G477 &amp; TEXT(COUNTIF($G$2:G477, G477), "0000")</f>
        <v>JUKI0371</v>
      </c>
      <c r="E477" t="s">
        <v>2876</v>
      </c>
      <c r="F477" t="s">
        <v>2935</v>
      </c>
      <c r="G477" t="s">
        <v>2832</v>
      </c>
      <c r="H477">
        <v>21933600</v>
      </c>
      <c r="I477" s="1">
        <v>43581</v>
      </c>
      <c r="L477" t="s">
        <v>2863</v>
      </c>
      <c r="O477" s="1"/>
      <c r="Q477" t="s">
        <v>2865</v>
      </c>
    </row>
    <row r="478" spans="1:17" x14ac:dyDescent="0.2">
      <c r="A478">
        <v>1</v>
      </c>
      <c r="B478" t="s">
        <v>486</v>
      </c>
      <c r="D478" t="str">
        <f>G478 &amp; TEXT(COUNTIF($G$2:G478, G478), "0000")</f>
        <v>JUKI0372</v>
      </c>
      <c r="E478" t="s">
        <v>2876</v>
      </c>
      <c r="F478" t="s">
        <v>2935</v>
      </c>
      <c r="G478" t="s">
        <v>2832</v>
      </c>
      <c r="H478">
        <v>21933600</v>
      </c>
      <c r="I478" s="1">
        <v>43581</v>
      </c>
      <c r="L478" t="s">
        <v>2863</v>
      </c>
      <c r="O478" s="1"/>
      <c r="Q478" t="s">
        <v>2865</v>
      </c>
    </row>
    <row r="479" spans="1:17" x14ac:dyDescent="0.2">
      <c r="A479">
        <v>1</v>
      </c>
      <c r="B479" t="s">
        <v>487</v>
      </c>
      <c r="D479" t="str">
        <f>G479 &amp; TEXT(COUNTIF($G$2:G479, G479), "0000")</f>
        <v>JUKI0373</v>
      </c>
      <c r="E479" t="s">
        <v>2876</v>
      </c>
      <c r="F479" t="s">
        <v>2935</v>
      </c>
      <c r="G479" t="s">
        <v>2832</v>
      </c>
      <c r="H479">
        <v>21933600</v>
      </c>
      <c r="I479" s="1">
        <v>43581</v>
      </c>
      <c r="L479" t="s">
        <v>2863</v>
      </c>
      <c r="O479" s="1"/>
      <c r="Q479" t="s">
        <v>2865</v>
      </c>
    </row>
    <row r="480" spans="1:17" x14ac:dyDescent="0.2">
      <c r="A480">
        <v>1</v>
      </c>
      <c r="B480" t="s">
        <v>488</v>
      </c>
      <c r="D480" t="str">
        <f>G480 &amp; TEXT(COUNTIF($G$2:G480, G480), "0000")</f>
        <v>JUKI0374</v>
      </c>
      <c r="E480" t="s">
        <v>2876</v>
      </c>
      <c r="F480" t="s">
        <v>2935</v>
      </c>
      <c r="G480" t="s">
        <v>2832</v>
      </c>
      <c r="H480">
        <v>21933600</v>
      </c>
      <c r="I480" s="1">
        <v>43581</v>
      </c>
      <c r="L480" t="s">
        <v>2863</v>
      </c>
      <c r="O480" s="1"/>
      <c r="Q480" t="s">
        <v>2865</v>
      </c>
    </row>
    <row r="481" spans="1:17" x14ac:dyDescent="0.2">
      <c r="A481">
        <v>1</v>
      </c>
      <c r="B481" t="s">
        <v>489</v>
      </c>
      <c r="D481" t="str">
        <f>G481 &amp; TEXT(COUNTIF($G$2:G481, G481), "0000")</f>
        <v>JUKI0375</v>
      </c>
      <c r="E481" t="s">
        <v>2876</v>
      </c>
      <c r="F481" t="s">
        <v>2935</v>
      </c>
      <c r="G481" t="s">
        <v>2832</v>
      </c>
      <c r="H481">
        <v>21933600</v>
      </c>
      <c r="I481" s="1">
        <v>43581</v>
      </c>
      <c r="L481" t="s">
        <v>2863</v>
      </c>
      <c r="O481" s="1"/>
      <c r="Q481" t="s">
        <v>2865</v>
      </c>
    </row>
    <row r="482" spans="1:17" x14ac:dyDescent="0.2">
      <c r="A482">
        <v>1</v>
      </c>
      <c r="B482" t="s">
        <v>490</v>
      </c>
      <c r="D482" t="str">
        <f>G482 &amp; TEXT(COUNTIF($G$2:G482, G482), "0000")</f>
        <v>JUKI0376</v>
      </c>
      <c r="E482" t="s">
        <v>2876</v>
      </c>
      <c r="F482" t="s">
        <v>2935</v>
      </c>
      <c r="G482" t="s">
        <v>2832</v>
      </c>
      <c r="H482">
        <v>21933600</v>
      </c>
      <c r="I482" s="1">
        <v>43581</v>
      </c>
      <c r="L482" t="s">
        <v>2863</v>
      </c>
      <c r="O482" s="1"/>
      <c r="Q482" t="s">
        <v>2865</v>
      </c>
    </row>
    <row r="483" spans="1:17" x14ac:dyDescent="0.2">
      <c r="A483">
        <v>1</v>
      </c>
      <c r="B483" t="s">
        <v>491</v>
      </c>
      <c r="D483" t="str">
        <f>G483 &amp; TEXT(COUNTIF($G$2:G483, G483), "0000")</f>
        <v>JUKI0377</v>
      </c>
      <c r="E483" t="s">
        <v>2876</v>
      </c>
      <c r="F483" t="s">
        <v>2935</v>
      </c>
      <c r="G483" t="s">
        <v>2832</v>
      </c>
      <c r="H483">
        <v>21933600</v>
      </c>
      <c r="I483" s="1">
        <v>43581</v>
      </c>
      <c r="L483" t="s">
        <v>2863</v>
      </c>
      <c r="O483" s="1"/>
      <c r="Q483" t="s">
        <v>2865</v>
      </c>
    </row>
    <row r="484" spans="1:17" x14ac:dyDescent="0.2">
      <c r="A484">
        <v>1</v>
      </c>
      <c r="B484" t="s">
        <v>492</v>
      </c>
      <c r="D484" t="str">
        <f>G484 &amp; TEXT(COUNTIF($G$2:G484, G484), "0000")</f>
        <v>JUKI0378</v>
      </c>
      <c r="E484" t="s">
        <v>2876</v>
      </c>
      <c r="F484" t="s">
        <v>2935</v>
      </c>
      <c r="G484" t="s">
        <v>2832</v>
      </c>
      <c r="H484">
        <v>21933600</v>
      </c>
      <c r="I484" s="1">
        <v>43581</v>
      </c>
      <c r="L484" t="s">
        <v>2863</v>
      </c>
      <c r="O484" s="1"/>
      <c r="Q484" t="s">
        <v>2865</v>
      </c>
    </row>
    <row r="485" spans="1:17" x14ac:dyDescent="0.2">
      <c r="A485">
        <v>1</v>
      </c>
      <c r="B485" t="s">
        <v>493</v>
      </c>
      <c r="D485" t="str">
        <f>G485 &amp; TEXT(COUNTIF($G$2:G485, G485), "0000")</f>
        <v>JUKI0379</v>
      </c>
      <c r="E485" t="s">
        <v>2876</v>
      </c>
      <c r="F485" t="s">
        <v>2935</v>
      </c>
      <c r="G485" t="s">
        <v>2832</v>
      </c>
      <c r="H485">
        <v>21933600</v>
      </c>
      <c r="I485" s="1">
        <v>43581</v>
      </c>
      <c r="L485" t="s">
        <v>2863</v>
      </c>
      <c r="O485" s="1"/>
      <c r="Q485" t="s">
        <v>2865</v>
      </c>
    </row>
    <row r="486" spans="1:17" x14ac:dyDescent="0.2">
      <c r="A486">
        <v>1</v>
      </c>
      <c r="B486" t="s">
        <v>494</v>
      </c>
      <c r="D486" t="str">
        <f>G486 &amp; TEXT(COUNTIF($G$2:G486, G486), "0000")</f>
        <v>JUKI0380</v>
      </c>
      <c r="E486" t="s">
        <v>2876</v>
      </c>
      <c r="F486" t="s">
        <v>2935</v>
      </c>
      <c r="G486" t="s">
        <v>2832</v>
      </c>
      <c r="H486">
        <v>21933600</v>
      </c>
      <c r="I486" s="1">
        <v>43581</v>
      </c>
      <c r="L486" t="s">
        <v>2863</v>
      </c>
      <c r="O486" s="1"/>
      <c r="Q486" t="s">
        <v>2865</v>
      </c>
    </row>
    <row r="487" spans="1:17" x14ac:dyDescent="0.2">
      <c r="A487">
        <v>1</v>
      </c>
      <c r="B487" t="s">
        <v>495</v>
      </c>
      <c r="D487" t="str">
        <f>G487 &amp; TEXT(COUNTIF($G$2:G487, G487), "0000")</f>
        <v>JUKI0381</v>
      </c>
      <c r="E487" t="s">
        <v>2876</v>
      </c>
      <c r="F487" t="s">
        <v>2935</v>
      </c>
      <c r="G487" t="s">
        <v>2832</v>
      </c>
      <c r="H487">
        <v>21933600</v>
      </c>
      <c r="I487" s="1">
        <v>43581</v>
      </c>
      <c r="L487" t="s">
        <v>2863</v>
      </c>
      <c r="O487" s="1"/>
      <c r="Q487" t="s">
        <v>2865</v>
      </c>
    </row>
    <row r="488" spans="1:17" x14ac:dyDescent="0.2">
      <c r="A488">
        <v>1</v>
      </c>
      <c r="B488" t="s">
        <v>496</v>
      </c>
      <c r="D488" t="str">
        <f>G488 &amp; TEXT(COUNTIF($G$2:G488, G488), "0000")</f>
        <v>JUKI0382</v>
      </c>
      <c r="E488" t="s">
        <v>2876</v>
      </c>
      <c r="F488" t="s">
        <v>2935</v>
      </c>
      <c r="G488" t="s">
        <v>2832</v>
      </c>
      <c r="H488">
        <v>21933600</v>
      </c>
      <c r="I488" s="1">
        <v>43581</v>
      </c>
      <c r="L488" t="s">
        <v>2863</v>
      </c>
      <c r="O488" s="1"/>
      <c r="Q488" t="s">
        <v>2865</v>
      </c>
    </row>
    <row r="489" spans="1:17" x14ac:dyDescent="0.2">
      <c r="A489">
        <v>1</v>
      </c>
      <c r="B489" t="s">
        <v>497</v>
      </c>
      <c r="D489" t="str">
        <f>G489 &amp; TEXT(COUNTIF($G$2:G489, G489), "0000")</f>
        <v>JUKI0383</v>
      </c>
      <c r="E489" t="s">
        <v>2876</v>
      </c>
      <c r="F489" t="s">
        <v>2935</v>
      </c>
      <c r="G489" t="s">
        <v>2832</v>
      </c>
      <c r="H489">
        <v>21933600</v>
      </c>
      <c r="I489" s="1">
        <v>43581</v>
      </c>
      <c r="L489" t="s">
        <v>2863</v>
      </c>
      <c r="O489" s="1"/>
      <c r="Q489" t="s">
        <v>2865</v>
      </c>
    </row>
    <row r="490" spans="1:17" x14ac:dyDescent="0.2">
      <c r="A490">
        <v>1</v>
      </c>
      <c r="B490" t="s">
        <v>498</v>
      </c>
      <c r="D490" t="str">
        <f>G490 &amp; TEXT(COUNTIF($G$2:G490, G490), "0000")</f>
        <v>JUKI0384</v>
      </c>
      <c r="E490" t="s">
        <v>2876</v>
      </c>
      <c r="F490" t="s">
        <v>2935</v>
      </c>
      <c r="G490" t="s">
        <v>2832</v>
      </c>
      <c r="H490">
        <v>21933600</v>
      </c>
      <c r="I490" s="1">
        <v>43581</v>
      </c>
      <c r="L490" t="s">
        <v>2863</v>
      </c>
      <c r="O490" s="1"/>
      <c r="Q490" t="s">
        <v>2865</v>
      </c>
    </row>
    <row r="491" spans="1:17" x14ac:dyDescent="0.2">
      <c r="A491">
        <v>1</v>
      </c>
      <c r="B491" t="s">
        <v>499</v>
      </c>
      <c r="D491" t="str">
        <f>G491 &amp; TEXT(COUNTIF($G$2:G491, G491), "0000")</f>
        <v>JUKI0385</v>
      </c>
      <c r="E491" t="s">
        <v>2876</v>
      </c>
      <c r="F491" t="s">
        <v>2935</v>
      </c>
      <c r="G491" t="s">
        <v>2832</v>
      </c>
      <c r="H491">
        <v>21933600</v>
      </c>
      <c r="I491" s="1">
        <v>43581</v>
      </c>
      <c r="L491" t="s">
        <v>2863</v>
      </c>
      <c r="O491" s="1"/>
      <c r="Q491" t="s">
        <v>2865</v>
      </c>
    </row>
    <row r="492" spans="1:17" x14ac:dyDescent="0.2">
      <c r="A492">
        <v>1</v>
      </c>
      <c r="B492" t="s">
        <v>500</v>
      </c>
      <c r="D492" t="str">
        <f>G492 &amp; TEXT(COUNTIF($G$2:G492, G492), "0000")</f>
        <v>JUKI0386</v>
      </c>
      <c r="E492" t="s">
        <v>2876</v>
      </c>
      <c r="F492" t="s">
        <v>2935</v>
      </c>
      <c r="G492" t="s">
        <v>2832</v>
      </c>
      <c r="H492">
        <v>21933600</v>
      </c>
      <c r="I492" s="1">
        <v>43581</v>
      </c>
      <c r="L492" t="s">
        <v>2863</v>
      </c>
      <c r="O492" s="1"/>
      <c r="Q492" t="s">
        <v>2865</v>
      </c>
    </row>
    <row r="493" spans="1:17" x14ac:dyDescent="0.2">
      <c r="A493">
        <v>1</v>
      </c>
      <c r="B493" t="s">
        <v>501</v>
      </c>
      <c r="D493" t="str">
        <f>G493 &amp; TEXT(COUNTIF($G$2:G493, G493), "0000")</f>
        <v>JUKI0387</v>
      </c>
      <c r="E493" t="s">
        <v>2876</v>
      </c>
      <c r="F493" t="s">
        <v>2935</v>
      </c>
      <c r="G493" t="s">
        <v>2832</v>
      </c>
      <c r="H493">
        <v>21933600</v>
      </c>
      <c r="I493" s="1">
        <v>43581</v>
      </c>
      <c r="L493" t="s">
        <v>2863</v>
      </c>
      <c r="O493" s="1"/>
      <c r="Q493" t="s">
        <v>2865</v>
      </c>
    </row>
    <row r="494" spans="1:17" x14ac:dyDescent="0.2">
      <c r="A494">
        <v>1</v>
      </c>
      <c r="B494" t="s">
        <v>502</v>
      </c>
      <c r="D494" t="str">
        <f>G494 &amp; TEXT(COUNTIF($G$2:G494, G494), "0000")</f>
        <v>JUKI0388</v>
      </c>
      <c r="E494" t="s">
        <v>2876</v>
      </c>
      <c r="F494" t="s">
        <v>2935</v>
      </c>
      <c r="G494" t="s">
        <v>2832</v>
      </c>
      <c r="H494">
        <v>21933600</v>
      </c>
      <c r="I494" s="1">
        <v>43581</v>
      </c>
      <c r="L494" t="s">
        <v>2863</v>
      </c>
      <c r="O494" s="1"/>
      <c r="Q494" t="s">
        <v>2865</v>
      </c>
    </row>
    <row r="495" spans="1:17" x14ac:dyDescent="0.2">
      <c r="A495">
        <v>1</v>
      </c>
      <c r="B495" t="s">
        <v>503</v>
      </c>
      <c r="D495" t="str">
        <f>G495 &amp; TEXT(COUNTIF($G$2:G495, G495), "0000")</f>
        <v>JUKI0389</v>
      </c>
      <c r="E495" t="s">
        <v>2876</v>
      </c>
      <c r="F495" t="s">
        <v>2935</v>
      </c>
      <c r="G495" t="s">
        <v>2832</v>
      </c>
      <c r="H495">
        <v>21933600</v>
      </c>
      <c r="I495" s="1">
        <v>43581</v>
      </c>
      <c r="L495" t="s">
        <v>2863</v>
      </c>
      <c r="O495" s="1"/>
      <c r="Q495" t="s">
        <v>2865</v>
      </c>
    </row>
    <row r="496" spans="1:17" x14ac:dyDescent="0.2">
      <c r="A496">
        <v>1</v>
      </c>
      <c r="B496" t="s">
        <v>504</v>
      </c>
      <c r="D496" t="str">
        <f>G496 &amp; TEXT(COUNTIF($G$2:G496, G496), "0000")</f>
        <v>JUKI0390</v>
      </c>
      <c r="E496" t="s">
        <v>2876</v>
      </c>
      <c r="F496" t="s">
        <v>2935</v>
      </c>
      <c r="G496" t="s">
        <v>2832</v>
      </c>
      <c r="H496">
        <v>21933600</v>
      </c>
      <c r="I496" s="1">
        <v>43581</v>
      </c>
      <c r="L496" t="s">
        <v>2863</v>
      </c>
      <c r="O496" s="1"/>
      <c r="Q496" t="s">
        <v>2865</v>
      </c>
    </row>
    <row r="497" spans="1:17" x14ac:dyDescent="0.2">
      <c r="A497">
        <v>1</v>
      </c>
      <c r="B497" t="s">
        <v>505</v>
      </c>
      <c r="D497" t="str">
        <f>G497 &amp; TEXT(COUNTIF($G$2:G497, G497), "0000")</f>
        <v>JUKI0391</v>
      </c>
      <c r="E497" t="s">
        <v>2876</v>
      </c>
      <c r="F497" t="s">
        <v>2936</v>
      </c>
      <c r="G497" t="s">
        <v>2832</v>
      </c>
      <c r="H497">
        <v>34724400</v>
      </c>
      <c r="I497" s="1">
        <v>43251</v>
      </c>
      <c r="L497" t="s">
        <v>2863</v>
      </c>
      <c r="O497" s="1"/>
      <c r="Q497" t="s">
        <v>2865</v>
      </c>
    </row>
    <row r="498" spans="1:17" x14ac:dyDescent="0.2">
      <c r="A498">
        <v>1</v>
      </c>
      <c r="B498" t="s">
        <v>506</v>
      </c>
      <c r="D498" t="str">
        <f>G498 &amp; TEXT(COUNTIF($G$2:G498, G498), "0000")</f>
        <v>JUKI0392</v>
      </c>
      <c r="E498" t="s">
        <v>2876</v>
      </c>
      <c r="F498" t="s">
        <v>2936</v>
      </c>
      <c r="G498" t="s">
        <v>2832</v>
      </c>
      <c r="H498">
        <v>34724400</v>
      </c>
      <c r="I498" s="1">
        <v>43251</v>
      </c>
      <c r="L498" t="s">
        <v>2863</v>
      </c>
      <c r="O498" s="1"/>
      <c r="Q498" t="s">
        <v>2865</v>
      </c>
    </row>
    <row r="499" spans="1:17" x14ac:dyDescent="0.2">
      <c r="A499">
        <v>1</v>
      </c>
      <c r="B499" t="s">
        <v>507</v>
      </c>
      <c r="D499" t="str">
        <f>G499 &amp; TEXT(COUNTIF($G$2:G499, G499), "0000")</f>
        <v>JUKI0393</v>
      </c>
      <c r="E499" t="s">
        <v>2876</v>
      </c>
      <c r="F499" t="s">
        <v>2936</v>
      </c>
      <c r="G499" t="s">
        <v>2832</v>
      </c>
      <c r="H499">
        <v>34724400</v>
      </c>
      <c r="I499" s="1">
        <v>43251</v>
      </c>
      <c r="L499" t="s">
        <v>2863</v>
      </c>
      <c r="O499" s="1"/>
      <c r="Q499" t="s">
        <v>2865</v>
      </c>
    </row>
    <row r="500" spans="1:17" x14ac:dyDescent="0.2">
      <c r="A500">
        <v>1</v>
      </c>
      <c r="B500" t="s">
        <v>508</v>
      </c>
      <c r="D500" t="str">
        <f>G500 &amp; TEXT(COUNTIF($G$2:G500, G500), "0000")</f>
        <v>JUKI0394</v>
      </c>
      <c r="E500" t="s">
        <v>2876</v>
      </c>
      <c r="F500" t="s">
        <v>2936</v>
      </c>
      <c r="G500" t="s">
        <v>2832</v>
      </c>
      <c r="H500">
        <v>34724400</v>
      </c>
      <c r="I500" s="1">
        <v>43251</v>
      </c>
      <c r="L500" t="s">
        <v>2863</v>
      </c>
      <c r="O500" s="1"/>
      <c r="Q500" t="s">
        <v>2865</v>
      </c>
    </row>
    <row r="501" spans="1:17" x14ac:dyDescent="0.2">
      <c r="A501">
        <v>1</v>
      </c>
      <c r="B501" t="s">
        <v>509</v>
      </c>
      <c r="D501" t="str">
        <f>G501 &amp; TEXT(COUNTIF($G$2:G501, G501), "0000")</f>
        <v>JUKI0395</v>
      </c>
      <c r="E501" t="s">
        <v>2876</v>
      </c>
      <c r="F501" t="s">
        <v>2936</v>
      </c>
      <c r="G501" t="s">
        <v>2832</v>
      </c>
      <c r="H501">
        <v>34724400</v>
      </c>
      <c r="I501" s="1">
        <v>43251</v>
      </c>
      <c r="L501" t="s">
        <v>2863</v>
      </c>
      <c r="O501" s="1"/>
      <c r="Q501" t="s">
        <v>2865</v>
      </c>
    </row>
    <row r="502" spans="1:17" x14ac:dyDescent="0.2">
      <c r="A502">
        <v>1</v>
      </c>
      <c r="B502" t="s">
        <v>510</v>
      </c>
      <c r="D502" t="str">
        <f>G502 &amp; TEXT(COUNTIF($G$2:G502, G502), "0000")</f>
        <v>JUKI0396</v>
      </c>
      <c r="E502" t="s">
        <v>2876</v>
      </c>
      <c r="F502" t="s">
        <v>2936</v>
      </c>
      <c r="G502" t="s">
        <v>2832</v>
      </c>
      <c r="H502">
        <v>34724400</v>
      </c>
      <c r="I502" s="1">
        <v>43251</v>
      </c>
      <c r="L502" t="s">
        <v>2863</v>
      </c>
      <c r="O502" s="1"/>
      <c r="Q502" t="s">
        <v>2865</v>
      </c>
    </row>
    <row r="503" spans="1:17" x14ac:dyDescent="0.2">
      <c r="A503">
        <v>1</v>
      </c>
      <c r="B503" t="s">
        <v>511</v>
      </c>
      <c r="D503" t="str">
        <f>G503 &amp; TEXT(COUNTIF($G$2:G503, G503), "0000")</f>
        <v>JUKI0397</v>
      </c>
      <c r="E503" t="s">
        <v>2876</v>
      </c>
      <c r="F503" t="s">
        <v>2936</v>
      </c>
      <c r="G503" t="s">
        <v>2832</v>
      </c>
      <c r="H503">
        <v>34724400</v>
      </c>
      <c r="I503" s="1">
        <v>43251</v>
      </c>
      <c r="L503" t="s">
        <v>2863</v>
      </c>
      <c r="O503" s="1"/>
      <c r="Q503" t="s">
        <v>2865</v>
      </c>
    </row>
    <row r="504" spans="1:17" x14ac:dyDescent="0.2">
      <c r="A504">
        <v>1</v>
      </c>
      <c r="B504" t="s">
        <v>512</v>
      </c>
      <c r="D504" t="str">
        <f>G504 &amp; TEXT(COUNTIF($G$2:G504, G504), "0000")</f>
        <v>JUKI0398</v>
      </c>
      <c r="E504" t="s">
        <v>2876</v>
      </c>
      <c r="F504" t="s">
        <v>2936</v>
      </c>
      <c r="G504" t="s">
        <v>2832</v>
      </c>
      <c r="H504">
        <v>34724400</v>
      </c>
      <c r="I504" s="1">
        <v>43251</v>
      </c>
      <c r="L504" t="s">
        <v>2863</v>
      </c>
      <c r="O504" s="1"/>
      <c r="Q504" t="s">
        <v>2865</v>
      </c>
    </row>
    <row r="505" spans="1:17" x14ac:dyDescent="0.2">
      <c r="A505">
        <v>1</v>
      </c>
      <c r="B505" t="s">
        <v>513</v>
      </c>
      <c r="D505" t="str">
        <f>G505 &amp; TEXT(COUNTIF($G$2:G505, G505), "0000")</f>
        <v>JUKI0399</v>
      </c>
      <c r="E505" t="s">
        <v>2876</v>
      </c>
      <c r="F505" t="s">
        <v>2936</v>
      </c>
      <c r="G505" t="s">
        <v>2832</v>
      </c>
      <c r="H505">
        <v>34724400</v>
      </c>
      <c r="I505" s="1">
        <v>43251</v>
      </c>
      <c r="L505" t="s">
        <v>2863</v>
      </c>
      <c r="O505" s="1"/>
      <c r="Q505" t="s">
        <v>2865</v>
      </c>
    </row>
    <row r="506" spans="1:17" x14ac:dyDescent="0.2">
      <c r="A506">
        <v>1</v>
      </c>
      <c r="B506" t="s">
        <v>514</v>
      </c>
      <c r="D506" t="str">
        <f>G506 &amp; TEXT(COUNTIF($G$2:G506, G506), "0000")</f>
        <v>JUKI0400</v>
      </c>
      <c r="E506" t="s">
        <v>2876</v>
      </c>
      <c r="F506" t="s">
        <v>2936</v>
      </c>
      <c r="G506" t="s">
        <v>2832</v>
      </c>
      <c r="H506">
        <v>34724400</v>
      </c>
      <c r="I506" s="1">
        <v>43251</v>
      </c>
      <c r="L506" t="s">
        <v>2863</v>
      </c>
      <c r="O506" s="1"/>
      <c r="Q506" t="s">
        <v>2865</v>
      </c>
    </row>
    <row r="507" spans="1:17" x14ac:dyDescent="0.2">
      <c r="A507">
        <v>1</v>
      </c>
      <c r="B507" t="s">
        <v>515</v>
      </c>
      <c r="D507" t="str">
        <f>G507 &amp; TEXT(COUNTIF($G$2:G507, G507), "0000")</f>
        <v>JUKI0401</v>
      </c>
      <c r="E507" t="s">
        <v>2876</v>
      </c>
      <c r="F507" t="s">
        <v>2936</v>
      </c>
      <c r="G507" t="s">
        <v>2832</v>
      </c>
      <c r="H507">
        <v>34724400</v>
      </c>
      <c r="I507" s="1">
        <v>43251</v>
      </c>
      <c r="L507" t="s">
        <v>2863</v>
      </c>
      <c r="O507" s="1"/>
      <c r="Q507" t="s">
        <v>2865</v>
      </c>
    </row>
    <row r="508" spans="1:17" x14ac:dyDescent="0.2">
      <c r="A508">
        <v>1</v>
      </c>
      <c r="B508" t="s">
        <v>516</v>
      </c>
      <c r="D508" t="str">
        <f>G508 &amp; TEXT(COUNTIF($G$2:G508, G508), "0000")</f>
        <v>JUKI0402</v>
      </c>
      <c r="E508" t="s">
        <v>2876</v>
      </c>
      <c r="F508" t="s">
        <v>2936</v>
      </c>
      <c r="G508" t="s">
        <v>2832</v>
      </c>
      <c r="H508">
        <v>34724400</v>
      </c>
      <c r="I508" s="1">
        <v>43251</v>
      </c>
      <c r="L508" t="s">
        <v>2863</v>
      </c>
      <c r="O508" s="1"/>
      <c r="Q508" t="s">
        <v>2865</v>
      </c>
    </row>
    <row r="509" spans="1:17" x14ac:dyDescent="0.2">
      <c r="A509">
        <v>1</v>
      </c>
      <c r="B509" t="s">
        <v>517</v>
      </c>
      <c r="D509" t="str">
        <f>G509 &amp; TEXT(COUNTIF($G$2:G509, G509), "0000")</f>
        <v>JUKI0403</v>
      </c>
      <c r="E509" t="s">
        <v>2876</v>
      </c>
      <c r="F509" t="s">
        <v>2936</v>
      </c>
      <c r="G509" t="s">
        <v>2832</v>
      </c>
      <c r="H509">
        <v>34724400</v>
      </c>
      <c r="I509" s="1">
        <v>43251</v>
      </c>
      <c r="L509" t="s">
        <v>2863</v>
      </c>
      <c r="O509" s="1"/>
      <c r="Q509" t="s">
        <v>2865</v>
      </c>
    </row>
    <row r="510" spans="1:17" x14ac:dyDescent="0.2">
      <c r="A510">
        <v>1</v>
      </c>
      <c r="B510" t="s">
        <v>518</v>
      </c>
      <c r="D510" t="str">
        <f>G510 &amp; TEXT(COUNTIF($G$2:G510, G510), "0000")</f>
        <v>JUKI0404</v>
      </c>
      <c r="E510" t="s">
        <v>2876</v>
      </c>
      <c r="F510" t="s">
        <v>2936</v>
      </c>
      <c r="G510" t="s">
        <v>2832</v>
      </c>
      <c r="H510">
        <v>34724400</v>
      </c>
      <c r="I510" s="1">
        <v>43251</v>
      </c>
      <c r="L510" t="s">
        <v>2863</v>
      </c>
      <c r="O510" s="1"/>
      <c r="Q510" t="s">
        <v>2865</v>
      </c>
    </row>
    <row r="511" spans="1:17" x14ac:dyDescent="0.2">
      <c r="A511">
        <v>1</v>
      </c>
      <c r="B511" t="s">
        <v>519</v>
      </c>
      <c r="D511" t="str">
        <f>G511 &amp; TEXT(COUNTIF($G$2:G511, G511), "0000")</f>
        <v>JUKI0405</v>
      </c>
      <c r="E511" t="s">
        <v>2876</v>
      </c>
      <c r="F511" t="s">
        <v>2936</v>
      </c>
      <c r="G511" t="s">
        <v>2832</v>
      </c>
      <c r="H511">
        <v>34724400</v>
      </c>
      <c r="I511" s="1">
        <v>43251</v>
      </c>
      <c r="L511" t="s">
        <v>2863</v>
      </c>
      <c r="O511" s="1"/>
      <c r="Q511" t="s">
        <v>2865</v>
      </c>
    </row>
    <row r="512" spans="1:17" x14ac:dyDescent="0.2">
      <c r="A512">
        <v>1</v>
      </c>
      <c r="B512" t="s">
        <v>520</v>
      </c>
      <c r="D512" t="str">
        <f>G512 &amp; TEXT(COUNTIF($G$2:G512, G512), "0000")</f>
        <v>JUKI0406</v>
      </c>
      <c r="E512" t="s">
        <v>2876</v>
      </c>
      <c r="F512" t="s">
        <v>2936</v>
      </c>
      <c r="G512" t="s">
        <v>2832</v>
      </c>
      <c r="H512">
        <v>34724400</v>
      </c>
      <c r="I512" s="1">
        <v>43251</v>
      </c>
      <c r="L512" t="s">
        <v>2863</v>
      </c>
      <c r="O512" s="1"/>
      <c r="Q512" t="s">
        <v>2865</v>
      </c>
    </row>
    <row r="513" spans="1:17" x14ac:dyDescent="0.2">
      <c r="A513">
        <v>1</v>
      </c>
      <c r="B513" t="s">
        <v>521</v>
      </c>
      <c r="D513" t="str">
        <f>G513 &amp; TEXT(COUNTIF($G$2:G513, G513), "0000")</f>
        <v>JUKI0407</v>
      </c>
      <c r="E513" t="s">
        <v>2876</v>
      </c>
      <c r="F513" t="s">
        <v>2936</v>
      </c>
      <c r="G513" t="s">
        <v>2832</v>
      </c>
      <c r="H513">
        <v>34724400</v>
      </c>
      <c r="I513" s="1">
        <v>43251</v>
      </c>
      <c r="L513" t="s">
        <v>2863</v>
      </c>
      <c r="O513" s="1"/>
      <c r="Q513" t="s">
        <v>2865</v>
      </c>
    </row>
    <row r="514" spans="1:17" x14ac:dyDescent="0.2">
      <c r="A514">
        <v>1</v>
      </c>
      <c r="B514" t="s">
        <v>522</v>
      </c>
      <c r="D514" t="str">
        <f>G514 &amp; TEXT(COUNTIF($G$2:G514, G514), "0000")</f>
        <v>JUKI0408</v>
      </c>
      <c r="E514" t="s">
        <v>2876</v>
      </c>
      <c r="F514" t="s">
        <v>2936</v>
      </c>
      <c r="G514" t="s">
        <v>2832</v>
      </c>
      <c r="H514">
        <v>34724400</v>
      </c>
      <c r="I514" s="1">
        <v>43251</v>
      </c>
      <c r="L514" t="s">
        <v>2863</v>
      </c>
      <c r="O514" s="1"/>
      <c r="Q514" t="s">
        <v>2865</v>
      </c>
    </row>
    <row r="515" spans="1:17" x14ac:dyDescent="0.2">
      <c r="A515">
        <v>1</v>
      </c>
      <c r="B515" t="s">
        <v>523</v>
      </c>
      <c r="D515" t="str">
        <f>G515 &amp; TEXT(COUNTIF($G$2:G515, G515), "0000")</f>
        <v>JUKI0409</v>
      </c>
      <c r="E515" t="s">
        <v>2876</v>
      </c>
      <c r="F515" t="s">
        <v>2936</v>
      </c>
      <c r="G515" t="s">
        <v>2832</v>
      </c>
      <c r="H515">
        <v>34724400</v>
      </c>
      <c r="I515" s="1">
        <v>43251</v>
      </c>
      <c r="L515" t="s">
        <v>2863</v>
      </c>
      <c r="O515" s="1"/>
      <c r="Q515" t="s">
        <v>2865</v>
      </c>
    </row>
    <row r="516" spans="1:17" x14ac:dyDescent="0.2">
      <c r="A516">
        <v>1</v>
      </c>
      <c r="B516" t="s">
        <v>524</v>
      </c>
      <c r="D516" t="str">
        <f>G516 &amp; TEXT(COUNTIF($G$2:G516, G516), "0000")</f>
        <v>JUKI0410</v>
      </c>
      <c r="E516" t="s">
        <v>2876</v>
      </c>
      <c r="F516" t="s">
        <v>2936</v>
      </c>
      <c r="G516" t="s">
        <v>2832</v>
      </c>
      <c r="H516">
        <v>34724400</v>
      </c>
      <c r="I516" s="1">
        <v>43251</v>
      </c>
      <c r="L516" t="s">
        <v>2863</v>
      </c>
      <c r="O516" s="1"/>
      <c r="Q516" t="s">
        <v>2865</v>
      </c>
    </row>
    <row r="517" spans="1:17" x14ac:dyDescent="0.2">
      <c r="A517">
        <v>1</v>
      </c>
      <c r="B517" t="s">
        <v>525</v>
      </c>
      <c r="D517" t="str">
        <f>G517 &amp; TEXT(COUNTIF($G$2:G517, G517), "0000")</f>
        <v>JUKI0411</v>
      </c>
      <c r="E517" t="s">
        <v>2876</v>
      </c>
      <c r="F517" t="s">
        <v>2936</v>
      </c>
      <c r="G517" t="s">
        <v>2832</v>
      </c>
      <c r="H517">
        <v>34724400</v>
      </c>
      <c r="I517" s="1">
        <v>43251</v>
      </c>
      <c r="L517" t="s">
        <v>2863</v>
      </c>
      <c r="O517" s="1"/>
      <c r="Q517" t="s">
        <v>2865</v>
      </c>
    </row>
    <row r="518" spans="1:17" x14ac:dyDescent="0.2">
      <c r="A518">
        <v>1</v>
      </c>
      <c r="B518" t="s">
        <v>526</v>
      </c>
      <c r="D518" t="str">
        <f>G518 &amp; TEXT(COUNTIF($G$2:G518, G518), "0000")</f>
        <v>JUKI0412</v>
      </c>
      <c r="E518" t="s">
        <v>2876</v>
      </c>
      <c r="F518" t="s">
        <v>2936</v>
      </c>
      <c r="G518" t="s">
        <v>2832</v>
      </c>
      <c r="H518">
        <v>34724400</v>
      </c>
      <c r="I518" s="1">
        <v>43251</v>
      </c>
      <c r="L518" t="s">
        <v>2863</v>
      </c>
      <c r="O518" s="1"/>
      <c r="Q518" t="s">
        <v>2865</v>
      </c>
    </row>
    <row r="519" spans="1:17" x14ac:dyDescent="0.2">
      <c r="A519">
        <v>1</v>
      </c>
      <c r="B519" t="s">
        <v>527</v>
      </c>
      <c r="D519" t="str">
        <f>G519 &amp; TEXT(COUNTIF($G$2:G519, G519), "0000")</f>
        <v>JUKI0413</v>
      </c>
      <c r="E519" t="s">
        <v>2876</v>
      </c>
      <c r="F519" t="s">
        <v>2936</v>
      </c>
      <c r="G519" t="s">
        <v>2832</v>
      </c>
      <c r="H519">
        <v>34724400</v>
      </c>
      <c r="I519" s="1">
        <v>43251</v>
      </c>
      <c r="L519" t="s">
        <v>2863</v>
      </c>
      <c r="O519" s="1"/>
      <c r="Q519" t="s">
        <v>2865</v>
      </c>
    </row>
    <row r="520" spans="1:17" x14ac:dyDescent="0.2">
      <c r="A520">
        <v>1</v>
      </c>
      <c r="B520" t="s">
        <v>528</v>
      </c>
      <c r="D520" t="str">
        <f>G520 &amp; TEXT(COUNTIF($G$2:G520, G520), "0000")</f>
        <v>JUKI0414</v>
      </c>
      <c r="E520" t="s">
        <v>2876</v>
      </c>
      <c r="F520" t="s">
        <v>2936</v>
      </c>
      <c r="G520" t="s">
        <v>2832</v>
      </c>
      <c r="H520">
        <v>34724400</v>
      </c>
      <c r="I520" s="1">
        <v>43251</v>
      </c>
      <c r="L520" t="s">
        <v>2863</v>
      </c>
      <c r="O520" s="1"/>
      <c r="Q520" t="s">
        <v>2865</v>
      </c>
    </row>
    <row r="521" spans="1:17" x14ac:dyDescent="0.2">
      <c r="A521">
        <v>1</v>
      </c>
      <c r="B521" t="s">
        <v>529</v>
      </c>
      <c r="D521" t="str">
        <f>G521 &amp; TEXT(COUNTIF($G$2:G521, G521), "0000")</f>
        <v>JUKI0415</v>
      </c>
      <c r="E521" t="s">
        <v>2876</v>
      </c>
      <c r="F521" t="s">
        <v>2936</v>
      </c>
      <c r="G521" t="s">
        <v>2832</v>
      </c>
      <c r="H521">
        <v>34724400</v>
      </c>
      <c r="I521" s="1">
        <v>43251</v>
      </c>
      <c r="L521" t="s">
        <v>2863</v>
      </c>
      <c r="O521" s="1"/>
      <c r="Q521" t="s">
        <v>2865</v>
      </c>
    </row>
    <row r="522" spans="1:17" x14ac:dyDescent="0.2">
      <c r="A522">
        <v>1</v>
      </c>
      <c r="B522" t="s">
        <v>530</v>
      </c>
      <c r="D522" t="str">
        <f>G522 &amp; TEXT(COUNTIF($G$2:G522, G522), "0000")</f>
        <v>JUKI0416</v>
      </c>
      <c r="E522" t="s">
        <v>2876</v>
      </c>
      <c r="F522" t="s">
        <v>2936</v>
      </c>
      <c r="G522" t="s">
        <v>2832</v>
      </c>
      <c r="H522">
        <v>34724400</v>
      </c>
      <c r="I522" s="1">
        <v>43251</v>
      </c>
      <c r="L522" t="s">
        <v>2863</v>
      </c>
      <c r="O522" s="1"/>
      <c r="Q522" t="s">
        <v>2865</v>
      </c>
    </row>
    <row r="523" spans="1:17" x14ac:dyDescent="0.2">
      <c r="A523">
        <v>1</v>
      </c>
      <c r="B523" t="s">
        <v>531</v>
      </c>
      <c r="D523" t="str">
        <f>G523 &amp; TEXT(COUNTIF($G$2:G523, G523), "0000")</f>
        <v>JUKI0417</v>
      </c>
      <c r="E523" t="s">
        <v>2876</v>
      </c>
      <c r="F523" t="s">
        <v>2936</v>
      </c>
      <c r="G523" t="s">
        <v>2832</v>
      </c>
      <c r="H523">
        <v>34724400</v>
      </c>
      <c r="I523" s="1">
        <v>43251</v>
      </c>
      <c r="L523" t="s">
        <v>2863</v>
      </c>
      <c r="O523" s="1"/>
      <c r="Q523" t="s">
        <v>2865</v>
      </c>
    </row>
    <row r="524" spans="1:17" x14ac:dyDescent="0.2">
      <c r="A524">
        <v>1</v>
      </c>
      <c r="B524" t="s">
        <v>532</v>
      </c>
      <c r="D524" t="str">
        <f>G524 &amp; TEXT(COUNTIF($G$2:G524, G524), "0000")</f>
        <v>JUKI0418</v>
      </c>
      <c r="E524" t="s">
        <v>2876</v>
      </c>
      <c r="F524" t="s">
        <v>2936</v>
      </c>
      <c r="G524" t="s">
        <v>2832</v>
      </c>
      <c r="H524">
        <v>34724400</v>
      </c>
      <c r="I524" s="1">
        <v>43251</v>
      </c>
      <c r="L524" t="s">
        <v>2863</v>
      </c>
      <c r="O524" s="1"/>
      <c r="Q524" t="s">
        <v>2865</v>
      </c>
    </row>
    <row r="525" spans="1:17" x14ac:dyDescent="0.2">
      <c r="A525">
        <v>1</v>
      </c>
      <c r="B525" t="s">
        <v>533</v>
      </c>
      <c r="D525" t="str">
        <f>G525 &amp; TEXT(COUNTIF($G$2:G525, G525), "0000")</f>
        <v>JUKI0419</v>
      </c>
      <c r="E525" t="s">
        <v>2876</v>
      </c>
      <c r="F525" t="s">
        <v>2936</v>
      </c>
      <c r="G525" t="s">
        <v>2832</v>
      </c>
      <c r="H525">
        <v>34724400</v>
      </c>
      <c r="I525" s="1">
        <v>43251</v>
      </c>
      <c r="L525" t="s">
        <v>2863</v>
      </c>
      <c r="O525" s="1"/>
      <c r="Q525" t="s">
        <v>2865</v>
      </c>
    </row>
    <row r="526" spans="1:17" x14ac:dyDescent="0.2">
      <c r="A526">
        <v>1</v>
      </c>
      <c r="B526" t="s">
        <v>534</v>
      </c>
      <c r="D526" t="str">
        <f>G526 &amp; TEXT(COUNTIF($G$2:G526, G526), "0000")</f>
        <v>JUKI0420</v>
      </c>
      <c r="E526" t="s">
        <v>2876</v>
      </c>
      <c r="F526" t="s">
        <v>2936</v>
      </c>
      <c r="G526" t="s">
        <v>2832</v>
      </c>
      <c r="H526">
        <v>34724400</v>
      </c>
      <c r="I526" s="1">
        <v>43251</v>
      </c>
      <c r="L526" t="s">
        <v>2863</v>
      </c>
      <c r="O526" s="1"/>
      <c r="Q526" t="s">
        <v>2865</v>
      </c>
    </row>
    <row r="527" spans="1:17" x14ac:dyDescent="0.2">
      <c r="A527">
        <v>1</v>
      </c>
      <c r="B527" t="s">
        <v>535</v>
      </c>
      <c r="D527" t="str">
        <f>G527 &amp; TEXT(COUNTIF($G$2:G527, G527), "0000")</f>
        <v>JUKI0421</v>
      </c>
      <c r="E527" t="s">
        <v>2876</v>
      </c>
      <c r="F527" t="s">
        <v>2936</v>
      </c>
      <c r="G527" t="s">
        <v>2832</v>
      </c>
      <c r="H527">
        <v>34724400</v>
      </c>
      <c r="I527" s="1">
        <v>43251</v>
      </c>
      <c r="L527" t="s">
        <v>2863</v>
      </c>
      <c r="O527" s="1"/>
      <c r="Q527" t="s">
        <v>2865</v>
      </c>
    </row>
    <row r="528" spans="1:17" x14ac:dyDescent="0.2">
      <c r="A528">
        <v>1</v>
      </c>
      <c r="B528" t="s">
        <v>536</v>
      </c>
      <c r="D528" t="str">
        <f>G528 &amp; TEXT(COUNTIF($G$2:G528, G528), "0000")</f>
        <v>JUKI0422</v>
      </c>
      <c r="E528" t="s">
        <v>2876</v>
      </c>
      <c r="F528" t="s">
        <v>2936</v>
      </c>
      <c r="G528" t="s">
        <v>2832</v>
      </c>
      <c r="H528">
        <v>34724400</v>
      </c>
      <c r="I528" s="1">
        <v>43251</v>
      </c>
      <c r="L528" t="s">
        <v>2863</v>
      </c>
      <c r="O528" s="1"/>
      <c r="Q528" t="s">
        <v>2865</v>
      </c>
    </row>
    <row r="529" spans="1:17" x14ac:dyDescent="0.2">
      <c r="A529">
        <v>1</v>
      </c>
      <c r="B529" t="s">
        <v>537</v>
      </c>
      <c r="D529" t="str">
        <f>G529 &amp; TEXT(COUNTIF($G$2:G529, G529), "0000")</f>
        <v>JUKI0423</v>
      </c>
      <c r="E529" t="s">
        <v>2876</v>
      </c>
      <c r="F529" t="s">
        <v>2936</v>
      </c>
      <c r="G529" t="s">
        <v>2832</v>
      </c>
      <c r="H529">
        <v>34724400</v>
      </c>
      <c r="I529" s="1">
        <v>43251</v>
      </c>
      <c r="L529" t="s">
        <v>2863</v>
      </c>
      <c r="O529" s="1"/>
      <c r="Q529" t="s">
        <v>2865</v>
      </c>
    </row>
    <row r="530" spans="1:17" x14ac:dyDescent="0.2">
      <c r="A530">
        <v>1</v>
      </c>
      <c r="B530" t="s">
        <v>538</v>
      </c>
      <c r="D530" t="str">
        <f>G530 &amp; TEXT(COUNTIF($G$2:G530, G530), "0000")</f>
        <v>JUKI0424</v>
      </c>
      <c r="E530" t="s">
        <v>2876</v>
      </c>
      <c r="F530" t="s">
        <v>2936</v>
      </c>
      <c r="G530" t="s">
        <v>2832</v>
      </c>
      <c r="H530">
        <v>34724400</v>
      </c>
      <c r="I530" s="1">
        <v>43251</v>
      </c>
      <c r="L530" t="s">
        <v>2863</v>
      </c>
      <c r="O530" s="1"/>
      <c r="Q530" t="s">
        <v>2865</v>
      </c>
    </row>
    <row r="531" spans="1:17" x14ac:dyDescent="0.2">
      <c r="A531">
        <v>1</v>
      </c>
      <c r="B531" t="s">
        <v>539</v>
      </c>
      <c r="D531" t="str">
        <f>G531 &amp; TEXT(COUNTIF($G$2:G531, G531), "0000")</f>
        <v>JUKI0425</v>
      </c>
      <c r="E531" t="s">
        <v>2876</v>
      </c>
      <c r="F531" t="s">
        <v>2936</v>
      </c>
      <c r="G531" t="s">
        <v>2832</v>
      </c>
      <c r="H531">
        <v>34724400</v>
      </c>
      <c r="I531" s="1">
        <v>43251</v>
      </c>
      <c r="L531" t="s">
        <v>2863</v>
      </c>
      <c r="O531" s="1"/>
      <c r="Q531" t="s">
        <v>2865</v>
      </c>
    </row>
    <row r="532" spans="1:17" x14ac:dyDescent="0.2">
      <c r="A532">
        <v>1</v>
      </c>
      <c r="B532" t="s">
        <v>540</v>
      </c>
      <c r="D532" t="str">
        <f>G532 &amp; TEXT(COUNTIF($G$2:G532, G532), "0000")</f>
        <v>JUKI0426</v>
      </c>
      <c r="E532" t="s">
        <v>2876</v>
      </c>
      <c r="F532" t="s">
        <v>2936</v>
      </c>
      <c r="G532" t="s">
        <v>2832</v>
      </c>
      <c r="H532">
        <v>34724400</v>
      </c>
      <c r="I532" s="1">
        <v>43251</v>
      </c>
      <c r="L532" t="s">
        <v>2863</v>
      </c>
      <c r="O532" s="1"/>
      <c r="Q532" t="s">
        <v>2865</v>
      </c>
    </row>
    <row r="533" spans="1:17" x14ac:dyDescent="0.2">
      <c r="A533">
        <v>1</v>
      </c>
      <c r="B533" t="s">
        <v>541</v>
      </c>
      <c r="D533" t="str">
        <f>G533 &amp; TEXT(COUNTIF($G$2:G533, G533), "0000")</f>
        <v>JUKI0427</v>
      </c>
      <c r="E533" t="s">
        <v>2876</v>
      </c>
      <c r="F533" t="s">
        <v>2936</v>
      </c>
      <c r="G533" t="s">
        <v>2832</v>
      </c>
      <c r="H533">
        <v>34724400</v>
      </c>
      <c r="I533" s="1">
        <v>43251</v>
      </c>
      <c r="L533" t="s">
        <v>2863</v>
      </c>
      <c r="O533" s="1"/>
      <c r="Q533" t="s">
        <v>2865</v>
      </c>
    </row>
    <row r="534" spans="1:17" x14ac:dyDescent="0.2">
      <c r="A534">
        <v>1</v>
      </c>
      <c r="B534" t="s">
        <v>542</v>
      </c>
      <c r="D534" t="str">
        <f>G534 &amp; TEXT(COUNTIF($G$2:G534, G534), "0000")</f>
        <v>JUKI0428</v>
      </c>
      <c r="E534" t="s">
        <v>2876</v>
      </c>
      <c r="F534" t="s">
        <v>2936</v>
      </c>
      <c r="G534" t="s">
        <v>2832</v>
      </c>
      <c r="H534">
        <v>34724400</v>
      </c>
      <c r="I534" s="1">
        <v>43251</v>
      </c>
      <c r="L534" t="s">
        <v>2863</v>
      </c>
      <c r="O534" s="1"/>
      <c r="Q534" t="s">
        <v>2865</v>
      </c>
    </row>
    <row r="535" spans="1:17" x14ac:dyDescent="0.2">
      <c r="A535">
        <v>1</v>
      </c>
      <c r="B535" t="s">
        <v>543</v>
      </c>
      <c r="D535" t="str">
        <f>G535 &amp; TEXT(COUNTIF($G$2:G535, G535), "0000")</f>
        <v>JUKI0429</v>
      </c>
      <c r="E535" t="s">
        <v>2876</v>
      </c>
      <c r="F535" t="s">
        <v>2936</v>
      </c>
      <c r="G535" t="s">
        <v>2832</v>
      </c>
      <c r="H535">
        <v>34724400</v>
      </c>
      <c r="I535" s="1">
        <v>43251</v>
      </c>
      <c r="L535" t="s">
        <v>2863</v>
      </c>
      <c r="O535" s="1"/>
      <c r="Q535" t="s">
        <v>2865</v>
      </c>
    </row>
    <row r="536" spans="1:17" x14ac:dyDescent="0.2">
      <c r="A536">
        <v>1</v>
      </c>
      <c r="B536" t="s">
        <v>544</v>
      </c>
      <c r="D536" t="str">
        <f>G536 &amp; TEXT(COUNTIF($G$2:G536, G536), "0000")</f>
        <v>JUKI0430</v>
      </c>
      <c r="E536" t="s">
        <v>2876</v>
      </c>
      <c r="F536" t="s">
        <v>2936</v>
      </c>
      <c r="G536" t="s">
        <v>2832</v>
      </c>
      <c r="H536">
        <v>34724400</v>
      </c>
      <c r="I536" s="1">
        <v>43251</v>
      </c>
      <c r="L536" t="s">
        <v>2863</v>
      </c>
      <c r="O536" s="1"/>
      <c r="Q536" t="s">
        <v>2865</v>
      </c>
    </row>
    <row r="537" spans="1:17" x14ac:dyDescent="0.2">
      <c r="A537">
        <v>1</v>
      </c>
      <c r="B537" t="s">
        <v>545</v>
      </c>
      <c r="D537" t="str">
        <f>G537 &amp; TEXT(COUNTIF($G$2:G537, G537), "0000")</f>
        <v>JUKI0431</v>
      </c>
      <c r="E537" t="s">
        <v>2876</v>
      </c>
      <c r="F537" t="s">
        <v>2936</v>
      </c>
      <c r="G537" t="s">
        <v>2832</v>
      </c>
      <c r="H537">
        <v>34724400</v>
      </c>
      <c r="I537" s="1">
        <v>43251</v>
      </c>
      <c r="L537" t="s">
        <v>2863</v>
      </c>
      <c r="O537" s="1"/>
      <c r="Q537" t="s">
        <v>2865</v>
      </c>
    </row>
    <row r="538" spans="1:17" x14ac:dyDescent="0.2">
      <c r="A538">
        <v>1</v>
      </c>
      <c r="B538" t="s">
        <v>546</v>
      </c>
      <c r="D538" t="str">
        <f>G538 &amp; TEXT(COUNTIF($G$2:G538, G538), "0000")</f>
        <v>JUKI0432</v>
      </c>
      <c r="E538" t="s">
        <v>2876</v>
      </c>
      <c r="F538" t="s">
        <v>2936</v>
      </c>
      <c r="G538" t="s">
        <v>2832</v>
      </c>
      <c r="H538">
        <v>34724400</v>
      </c>
      <c r="I538" s="1">
        <v>43251</v>
      </c>
      <c r="L538" t="s">
        <v>2863</v>
      </c>
      <c r="O538" s="1"/>
      <c r="Q538" t="s">
        <v>2865</v>
      </c>
    </row>
    <row r="539" spans="1:17" x14ac:dyDescent="0.2">
      <c r="A539">
        <v>1</v>
      </c>
      <c r="B539" t="s">
        <v>547</v>
      </c>
      <c r="D539" t="str">
        <f>G539 &amp; TEXT(COUNTIF($G$2:G539, G539), "0000")</f>
        <v>JUKI0433</v>
      </c>
      <c r="E539" t="s">
        <v>2876</v>
      </c>
      <c r="F539" t="s">
        <v>2936</v>
      </c>
      <c r="G539" t="s">
        <v>2832</v>
      </c>
      <c r="H539">
        <v>34724400</v>
      </c>
      <c r="I539" s="1">
        <v>43251</v>
      </c>
      <c r="L539" t="s">
        <v>2863</v>
      </c>
      <c r="O539" s="1"/>
      <c r="Q539" t="s">
        <v>2865</v>
      </c>
    </row>
    <row r="540" spans="1:17" x14ac:dyDescent="0.2">
      <c r="A540">
        <v>1</v>
      </c>
      <c r="B540" t="s">
        <v>548</v>
      </c>
      <c r="D540" t="str">
        <f>G540 &amp; TEXT(COUNTIF($G$2:G540, G540), "0000")</f>
        <v>JUKI0434</v>
      </c>
      <c r="E540" t="s">
        <v>2876</v>
      </c>
      <c r="F540" t="s">
        <v>2936</v>
      </c>
      <c r="G540" t="s">
        <v>2832</v>
      </c>
      <c r="H540">
        <v>34724400</v>
      </c>
      <c r="I540" s="1">
        <v>43251</v>
      </c>
      <c r="L540" t="s">
        <v>2863</v>
      </c>
      <c r="O540" s="1"/>
      <c r="Q540" t="s">
        <v>2865</v>
      </c>
    </row>
    <row r="541" spans="1:17" x14ac:dyDescent="0.2">
      <c r="A541">
        <v>1</v>
      </c>
      <c r="B541" t="s">
        <v>549</v>
      </c>
      <c r="D541" t="str">
        <f>G541 &amp; TEXT(COUNTIF($G$2:G541, G541), "0000")</f>
        <v>JUKI0435</v>
      </c>
      <c r="E541" t="s">
        <v>2876</v>
      </c>
      <c r="F541" t="s">
        <v>2936</v>
      </c>
      <c r="G541" t="s">
        <v>2832</v>
      </c>
      <c r="H541">
        <v>34724400</v>
      </c>
      <c r="I541" s="1">
        <v>43251</v>
      </c>
      <c r="L541" t="s">
        <v>2863</v>
      </c>
      <c r="O541" s="1"/>
      <c r="Q541" t="s">
        <v>2865</v>
      </c>
    </row>
    <row r="542" spans="1:17" x14ac:dyDescent="0.2">
      <c r="A542">
        <v>1</v>
      </c>
      <c r="B542" t="s">
        <v>550</v>
      </c>
      <c r="D542" t="str">
        <f>G542 &amp; TEXT(COUNTIF($G$2:G542, G542), "0000")</f>
        <v>JUKI0436</v>
      </c>
      <c r="E542" t="s">
        <v>2876</v>
      </c>
      <c r="F542" t="s">
        <v>2936</v>
      </c>
      <c r="G542" t="s">
        <v>2832</v>
      </c>
      <c r="H542">
        <v>34724400</v>
      </c>
      <c r="I542" s="1">
        <v>43251</v>
      </c>
      <c r="L542" t="s">
        <v>2863</v>
      </c>
      <c r="O542" s="1"/>
      <c r="Q542" t="s">
        <v>2865</v>
      </c>
    </row>
    <row r="543" spans="1:17" x14ac:dyDescent="0.2">
      <c r="A543">
        <v>1</v>
      </c>
      <c r="B543" t="s">
        <v>551</v>
      </c>
      <c r="D543" t="str">
        <f>G543 &amp; TEXT(COUNTIF($G$2:G543, G543), "0000")</f>
        <v>JUKI0437</v>
      </c>
      <c r="E543" t="s">
        <v>2876</v>
      </c>
      <c r="F543" t="s">
        <v>2936</v>
      </c>
      <c r="G543" t="s">
        <v>2832</v>
      </c>
      <c r="H543">
        <v>34724400</v>
      </c>
      <c r="I543" s="1">
        <v>43251</v>
      </c>
      <c r="L543" t="s">
        <v>2863</v>
      </c>
      <c r="O543" s="1"/>
      <c r="Q543" t="s">
        <v>2865</v>
      </c>
    </row>
    <row r="544" spans="1:17" x14ac:dyDescent="0.2">
      <c r="A544">
        <v>1</v>
      </c>
      <c r="B544" t="s">
        <v>552</v>
      </c>
      <c r="D544" t="str">
        <f>G544 &amp; TEXT(COUNTIF($G$2:G544, G544), "0000")</f>
        <v>JUKI0438</v>
      </c>
      <c r="E544" t="s">
        <v>2876</v>
      </c>
      <c r="F544" t="s">
        <v>2936</v>
      </c>
      <c r="G544" t="s">
        <v>2832</v>
      </c>
      <c r="H544">
        <v>34724400</v>
      </c>
      <c r="I544" s="1">
        <v>43251</v>
      </c>
      <c r="L544" t="s">
        <v>2863</v>
      </c>
      <c r="O544" s="1"/>
      <c r="Q544" t="s">
        <v>2865</v>
      </c>
    </row>
    <row r="545" spans="1:17" x14ac:dyDescent="0.2">
      <c r="A545">
        <v>1</v>
      </c>
      <c r="B545" t="s">
        <v>553</v>
      </c>
      <c r="D545" t="str">
        <f>G545 &amp; TEXT(COUNTIF($G$2:G545, G545), "0000")</f>
        <v>JUKI0439</v>
      </c>
      <c r="E545" t="s">
        <v>2876</v>
      </c>
      <c r="F545" t="s">
        <v>2936</v>
      </c>
      <c r="G545" t="s">
        <v>2832</v>
      </c>
      <c r="H545">
        <v>34724400</v>
      </c>
      <c r="I545" s="1">
        <v>43251</v>
      </c>
      <c r="L545" t="s">
        <v>2863</v>
      </c>
      <c r="O545" s="1"/>
      <c r="Q545" t="s">
        <v>2865</v>
      </c>
    </row>
    <row r="546" spans="1:17" x14ac:dyDescent="0.2">
      <c r="A546">
        <v>1</v>
      </c>
      <c r="B546" t="s">
        <v>554</v>
      </c>
      <c r="D546" t="str">
        <f>G546 &amp; TEXT(COUNTIF($G$2:G546, G546), "0000")</f>
        <v>JUKI0440</v>
      </c>
      <c r="E546" t="s">
        <v>2876</v>
      </c>
      <c r="F546" t="s">
        <v>2936</v>
      </c>
      <c r="G546" t="s">
        <v>2832</v>
      </c>
      <c r="H546">
        <v>34724400</v>
      </c>
      <c r="I546" s="1">
        <v>43251</v>
      </c>
      <c r="L546" t="s">
        <v>2863</v>
      </c>
      <c r="O546" s="1"/>
      <c r="Q546" t="s">
        <v>2865</v>
      </c>
    </row>
    <row r="547" spans="1:17" x14ac:dyDescent="0.2">
      <c r="A547">
        <v>1</v>
      </c>
      <c r="B547" t="s">
        <v>555</v>
      </c>
      <c r="D547" t="str">
        <f>G547 &amp; TEXT(COUNTIF($G$2:G547, G547), "0000")</f>
        <v>JUKI0441</v>
      </c>
      <c r="E547" t="s">
        <v>2876</v>
      </c>
      <c r="F547" t="s">
        <v>2936</v>
      </c>
      <c r="G547" t="s">
        <v>2832</v>
      </c>
      <c r="H547">
        <v>34724400</v>
      </c>
      <c r="I547" s="1">
        <v>43251</v>
      </c>
      <c r="L547" t="s">
        <v>2863</v>
      </c>
      <c r="O547" s="1"/>
      <c r="Q547" t="s">
        <v>2865</v>
      </c>
    </row>
    <row r="548" spans="1:17" x14ac:dyDescent="0.2">
      <c r="A548">
        <v>1</v>
      </c>
      <c r="B548" t="s">
        <v>556</v>
      </c>
      <c r="D548" t="str">
        <f>G548 &amp; TEXT(COUNTIF($G$2:G548, G548), "0000")</f>
        <v>JUKI0442</v>
      </c>
      <c r="E548" t="s">
        <v>2876</v>
      </c>
      <c r="F548" t="s">
        <v>2936</v>
      </c>
      <c r="G548" t="s">
        <v>2832</v>
      </c>
      <c r="H548">
        <v>34724400</v>
      </c>
      <c r="I548" s="1">
        <v>43251</v>
      </c>
      <c r="L548" t="s">
        <v>2863</v>
      </c>
      <c r="O548" s="1"/>
      <c r="Q548" t="s">
        <v>2865</v>
      </c>
    </row>
    <row r="549" spans="1:17" x14ac:dyDescent="0.2">
      <c r="A549">
        <v>1</v>
      </c>
      <c r="B549" t="s">
        <v>557</v>
      </c>
      <c r="D549" t="str">
        <f>G549 &amp; TEXT(COUNTIF($G$2:G549, G549), "0000")</f>
        <v>JUKI0443</v>
      </c>
      <c r="E549" t="s">
        <v>2876</v>
      </c>
      <c r="F549" t="s">
        <v>2936</v>
      </c>
      <c r="G549" t="s">
        <v>2832</v>
      </c>
      <c r="H549">
        <v>34724400</v>
      </c>
      <c r="I549" s="1">
        <v>43251</v>
      </c>
      <c r="L549" t="s">
        <v>2863</v>
      </c>
      <c r="O549" s="1"/>
      <c r="Q549" t="s">
        <v>2865</v>
      </c>
    </row>
    <row r="550" spans="1:17" x14ac:dyDescent="0.2">
      <c r="A550">
        <v>1</v>
      </c>
      <c r="B550" t="s">
        <v>558</v>
      </c>
      <c r="D550" t="str">
        <f>G550 &amp; TEXT(COUNTIF($G$2:G550, G550), "0000")</f>
        <v>JUKI0444</v>
      </c>
      <c r="E550" t="s">
        <v>2876</v>
      </c>
      <c r="F550" t="s">
        <v>2936</v>
      </c>
      <c r="G550" t="s">
        <v>2832</v>
      </c>
      <c r="H550">
        <v>34724400</v>
      </c>
      <c r="I550" s="1">
        <v>43251</v>
      </c>
      <c r="L550" t="s">
        <v>2863</v>
      </c>
      <c r="O550" s="1"/>
      <c r="Q550" t="s">
        <v>2865</v>
      </c>
    </row>
    <row r="551" spans="1:17" x14ac:dyDescent="0.2">
      <c r="A551">
        <v>1</v>
      </c>
      <c r="B551" t="s">
        <v>559</v>
      </c>
      <c r="D551" t="str">
        <f>G551 &amp; TEXT(COUNTIF($G$2:G551, G551), "0000")</f>
        <v>JUKI0445</v>
      </c>
      <c r="E551" t="s">
        <v>2876</v>
      </c>
      <c r="F551" t="s">
        <v>2936</v>
      </c>
      <c r="G551" t="s">
        <v>2832</v>
      </c>
      <c r="H551">
        <v>34724400</v>
      </c>
      <c r="I551" s="1">
        <v>43251</v>
      </c>
      <c r="L551" t="s">
        <v>2863</v>
      </c>
      <c r="O551" s="1"/>
      <c r="Q551" t="s">
        <v>2865</v>
      </c>
    </row>
    <row r="552" spans="1:17" x14ac:dyDescent="0.2">
      <c r="A552">
        <v>1</v>
      </c>
      <c r="B552" t="s">
        <v>560</v>
      </c>
      <c r="D552" t="str">
        <f>G552 &amp; TEXT(COUNTIF($G$2:G552, G552), "0000")</f>
        <v>JUKI0446</v>
      </c>
      <c r="E552" t="s">
        <v>2876</v>
      </c>
      <c r="F552" t="s">
        <v>2936</v>
      </c>
      <c r="G552" t="s">
        <v>2832</v>
      </c>
      <c r="H552">
        <v>34724400</v>
      </c>
      <c r="I552" s="1">
        <v>43251</v>
      </c>
      <c r="L552" t="s">
        <v>2863</v>
      </c>
      <c r="O552" s="1"/>
      <c r="Q552" t="s">
        <v>2865</v>
      </c>
    </row>
    <row r="553" spans="1:17" x14ac:dyDescent="0.2">
      <c r="A553">
        <v>1</v>
      </c>
      <c r="B553" t="s">
        <v>561</v>
      </c>
      <c r="D553" t="str">
        <f>G553 &amp; TEXT(COUNTIF($G$2:G553, G553), "0000")</f>
        <v>JUKI0447</v>
      </c>
      <c r="E553" t="s">
        <v>2876</v>
      </c>
      <c r="F553" t="s">
        <v>2936</v>
      </c>
      <c r="G553" t="s">
        <v>2832</v>
      </c>
      <c r="H553">
        <v>34724400</v>
      </c>
      <c r="I553" s="1">
        <v>43251</v>
      </c>
      <c r="L553" t="s">
        <v>2863</v>
      </c>
      <c r="O553" s="1"/>
      <c r="Q553" t="s">
        <v>2865</v>
      </c>
    </row>
    <row r="554" spans="1:17" x14ac:dyDescent="0.2">
      <c r="A554">
        <v>1</v>
      </c>
      <c r="B554" t="s">
        <v>562</v>
      </c>
      <c r="D554" t="str">
        <f>G554 &amp; TEXT(COUNTIF($G$2:G554, G554), "0000")</f>
        <v>JUKI0448</v>
      </c>
      <c r="E554" t="s">
        <v>2876</v>
      </c>
      <c r="F554" t="s">
        <v>2936</v>
      </c>
      <c r="G554" t="s">
        <v>2832</v>
      </c>
      <c r="H554">
        <v>34724400</v>
      </c>
      <c r="I554" s="1">
        <v>43251</v>
      </c>
      <c r="L554" t="s">
        <v>2863</v>
      </c>
      <c r="O554" s="1"/>
      <c r="Q554" t="s">
        <v>2865</v>
      </c>
    </row>
    <row r="555" spans="1:17" x14ac:dyDescent="0.2">
      <c r="A555">
        <v>1</v>
      </c>
      <c r="B555" t="s">
        <v>563</v>
      </c>
      <c r="D555" t="str">
        <f>G555 &amp; TEXT(COUNTIF($G$2:G555, G555), "0000")</f>
        <v>JUKI0449</v>
      </c>
      <c r="E555" t="s">
        <v>2876</v>
      </c>
      <c r="F555" t="s">
        <v>2936</v>
      </c>
      <c r="G555" t="s">
        <v>2832</v>
      </c>
      <c r="H555">
        <v>34724400</v>
      </c>
      <c r="I555" s="1">
        <v>43251</v>
      </c>
      <c r="L555" t="s">
        <v>2863</v>
      </c>
      <c r="O555" s="1"/>
      <c r="Q555" t="s">
        <v>2865</v>
      </c>
    </row>
    <row r="556" spans="1:17" x14ac:dyDescent="0.2">
      <c r="A556">
        <v>1</v>
      </c>
      <c r="B556" t="s">
        <v>564</v>
      </c>
      <c r="D556" t="str">
        <f>G556 &amp; TEXT(COUNTIF($G$2:G556, G556), "0000")</f>
        <v>JUKI0450</v>
      </c>
      <c r="E556" t="s">
        <v>2876</v>
      </c>
      <c r="F556" t="s">
        <v>2936</v>
      </c>
      <c r="G556" t="s">
        <v>2832</v>
      </c>
      <c r="H556">
        <v>34724400</v>
      </c>
      <c r="I556" s="1">
        <v>43251</v>
      </c>
      <c r="L556" t="s">
        <v>2863</v>
      </c>
      <c r="O556" s="1"/>
      <c r="Q556" t="s">
        <v>2865</v>
      </c>
    </row>
    <row r="557" spans="1:17" x14ac:dyDescent="0.2">
      <c r="A557">
        <v>1</v>
      </c>
      <c r="B557" t="s">
        <v>565</v>
      </c>
      <c r="D557" t="str">
        <f>G557 &amp; TEXT(COUNTIF($G$2:G557, G557), "0000")</f>
        <v>JUKI0451</v>
      </c>
      <c r="E557" t="s">
        <v>2876</v>
      </c>
      <c r="F557" t="s">
        <v>2936</v>
      </c>
      <c r="G557" t="s">
        <v>2832</v>
      </c>
      <c r="H557">
        <v>34724400</v>
      </c>
      <c r="I557" s="1">
        <v>43251</v>
      </c>
      <c r="L557" t="s">
        <v>2863</v>
      </c>
      <c r="O557" s="1"/>
      <c r="Q557" t="s">
        <v>2865</v>
      </c>
    </row>
    <row r="558" spans="1:17" x14ac:dyDescent="0.2">
      <c r="A558">
        <v>1</v>
      </c>
      <c r="B558" t="s">
        <v>566</v>
      </c>
      <c r="D558" t="str">
        <f>G558 &amp; TEXT(COUNTIF($G$2:G558, G558), "0000")</f>
        <v>JUKI0452</v>
      </c>
      <c r="E558" t="s">
        <v>2876</v>
      </c>
      <c r="F558" t="s">
        <v>2936</v>
      </c>
      <c r="G558" t="s">
        <v>2832</v>
      </c>
      <c r="H558">
        <v>34724400</v>
      </c>
      <c r="I558" s="1">
        <v>43251</v>
      </c>
      <c r="L558" t="s">
        <v>2863</v>
      </c>
      <c r="O558" s="1"/>
      <c r="Q558" t="s">
        <v>2865</v>
      </c>
    </row>
    <row r="559" spans="1:17" x14ac:dyDescent="0.2">
      <c r="A559">
        <v>1</v>
      </c>
      <c r="B559" t="s">
        <v>567</v>
      </c>
      <c r="D559" t="str">
        <f>G559 &amp; TEXT(COUNTIF($G$2:G559, G559), "0000")</f>
        <v>JUKI0453</v>
      </c>
      <c r="E559" t="s">
        <v>2876</v>
      </c>
      <c r="F559" t="s">
        <v>2936</v>
      </c>
      <c r="G559" t="s">
        <v>2832</v>
      </c>
      <c r="H559">
        <v>34724400</v>
      </c>
      <c r="I559" s="1">
        <v>43251</v>
      </c>
      <c r="L559" t="s">
        <v>2863</v>
      </c>
      <c r="O559" s="1"/>
      <c r="Q559" t="s">
        <v>2865</v>
      </c>
    </row>
    <row r="560" spans="1:17" x14ac:dyDescent="0.2">
      <c r="A560">
        <v>1</v>
      </c>
      <c r="B560" t="s">
        <v>568</v>
      </c>
      <c r="D560" t="str">
        <f>G560 &amp; TEXT(COUNTIF($G$2:G560, G560), "0000")</f>
        <v>JUKI0454</v>
      </c>
      <c r="E560" t="s">
        <v>2876</v>
      </c>
      <c r="F560" t="s">
        <v>2936</v>
      </c>
      <c r="G560" t="s">
        <v>2832</v>
      </c>
      <c r="H560">
        <v>34724400</v>
      </c>
      <c r="I560" s="1">
        <v>43251</v>
      </c>
      <c r="L560" t="s">
        <v>2863</v>
      </c>
      <c r="O560" s="1"/>
      <c r="Q560" t="s">
        <v>2865</v>
      </c>
    </row>
    <row r="561" spans="1:17" x14ac:dyDescent="0.2">
      <c r="A561">
        <v>1</v>
      </c>
      <c r="B561" t="s">
        <v>569</v>
      </c>
      <c r="D561" t="str">
        <f>G561 &amp; TEXT(COUNTIF($G$2:G561, G561), "0000")</f>
        <v>JUKI0455</v>
      </c>
      <c r="E561" t="s">
        <v>2876</v>
      </c>
      <c r="F561" t="s">
        <v>2936</v>
      </c>
      <c r="G561" t="s">
        <v>2832</v>
      </c>
      <c r="H561">
        <v>34724400</v>
      </c>
      <c r="I561" s="1">
        <v>43251</v>
      </c>
      <c r="L561" t="s">
        <v>2863</v>
      </c>
      <c r="O561" s="1"/>
      <c r="Q561" t="s">
        <v>2865</v>
      </c>
    </row>
    <row r="562" spans="1:17" x14ac:dyDescent="0.2">
      <c r="A562">
        <v>1</v>
      </c>
      <c r="B562" t="s">
        <v>570</v>
      </c>
      <c r="D562" t="str">
        <f>G562 &amp; TEXT(COUNTIF($G$2:G562, G562), "0000")</f>
        <v>JUKI0456</v>
      </c>
      <c r="E562" t="s">
        <v>2876</v>
      </c>
      <c r="F562" t="s">
        <v>2936</v>
      </c>
      <c r="G562" t="s">
        <v>2832</v>
      </c>
      <c r="H562">
        <v>34724400</v>
      </c>
      <c r="I562" s="1">
        <v>43251</v>
      </c>
      <c r="L562" t="s">
        <v>2863</v>
      </c>
      <c r="O562" s="1"/>
      <c r="Q562" t="s">
        <v>2865</v>
      </c>
    </row>
    <row r="563" spans="1:17" x14ac:dyDescent="0.2">
      <c r="A563">
        <v>1</v>
      </c>
      <c r="B563" t="s">
        <v>571</v>
      </c>
      <c r="D563" t="str">
        <f>G563 &amp; TEXT(COUNTIF($G$2:G563, G563), "0000")</f>
        <v>JUKI0457</v>
      </c>
      <c r="E563" t="s">
        <v>2876</v>
      </c>
      <c r="F563" t="s">
        <v>2936</v>
      </c>
      <c r="G563" t="s">
        <v>2832</v>
      </c>
      <c r="H563">
        <v>34724400</v>
      </c>
      <c r="I563" s="1">
        <v>43251</v>
      </c>
      <c r="L563" t="s">
        <v>2863</v>
      </c>
      <c r="O563" s="1"/>
      <c r="Q563" t="s">
        <v>2865</v>
      </c>
    </row>
    <row r="564" spans="1:17" x14ac:dyDescent="0.2">
      <c r="A564">
        <v>1</v>
      </c>
      <c r="B564" t="s">
        <v>572</v>
      </c>
      <c r="D564" t="str">
        <f>G564 &amp; TEXT(COUNTIF($G$2:G564, G564), "0000")</f>
        <v>JUKI0458</v>
      </c>
      <c r="E564" t="s">
        <v>2876</v>
      </c>
      <c r="F564" t="s">
        <v>2936</v>
      </c>
      <c r="G564" t="s">
        <v>2832</v>
      </c>
      <c r="H564">
        <v>34724400</v>
      </c>
      <c r="I564" s="1">
        <v>43251</v>
      </c>
      <c r="L564" t="s">
        <v>2863</v>
      </c>
      <c r="O564" s="1"/>
      <c r="Q564" t="s">
        <v>2865</v>
      </c>
    </row>
    <row r="565" spans="1:17" x14ac:dyDescent="0.2">
      <c r="A565">
        <v>1</v>
      </c>
      <c r="B565" t="s">
        <v>573</v>
      </c>
      <c r="D565" t="str">
        <f>G565 &amp; TEXT(COUNTIF($G$2:G565, G565), "0000")</f>
        <v>JUKI0459</v>
      </c>
      <c r="E565" t="s">
        <v>2876</v>
      </c>
      <c r="F565" t="s">
        <v>2936</v>
      </c>
      <c r="G565" t="s">
        <v>2832</v>
      </c>
      <c r="H565">
        <v>34724400</v>
      </c>
      <c r="I565" s="1">
        <v>43251</v>
      </c>
      <c r="L565" t="s">
        <v>2863</v>
      </c>
      <c r="O565" s="1"/>
      <c r="Q565" t="s">
        <v>2865</v>
      </c>
    </row>
    <row r="566" spans="1:17" x14ac:dyDescent="0.2">
      <c r="A566">
        <v>1</v>
      </c>
      <c r="B566" t="s">
        <v>574</v>
      </c>
      <c r="D566" t="str">
        <f>G566 &amp; TEXT(COUNTIF($G$2:G566, G566), "0000")</f>
        <v>JUKI0460</v>
      </c>
      <c r="E566" t="s">
        <v>2876</v>
      </c>
      <c r="F566" t="s">
        <v>2936</v>
      </c>
      <c r="G566" t="s">
        <v>2832</v>
      </c>
      <c r="H566">
        <v>34724400</v>
      </c>
      <c r="I566" s="1">
        <v>43251</v>
      </c>
      <c r="L566" t="s">
        <v>2863</v>
      </c>
      <c r="O566" s="1"/>
      <c r="Q566" t="s">
        <v>2865</v>
      </c>
    </row>
    <row r="567" spans="1:17" x14ac:dyDescent="0.2">
      <c r="A567">
        <v>1</v>
      </c>
      <c r="B567" t="s">
        <v>575</v>
      </c>
      <c r="D567" t="str">
        <f>G567 &amp; TEXT(COUNTIF($G$2:G567, G567), "0000")</f>
        <v>JUKI0461</v>
      </c>
      <c r="E567" t="s">
        <v>2876</v>
      </c>
      <c r="F567" t="s">
        <v>2936</v>
      </c>
      <c r="G567" t="s">
        <v>2832</v>
      </c>
      <c r="H567">
        <v>34724400</v>
      </c>
      <c r="I567" s="1">
        <v>43251</v>
      </c>
      <c r="L567" t="s">
        <v>2863</v>
      </c>
      <c r="O567" s="1"/>
      <c r="Q567" t="s">
        <v>2865</v>
      </c>
    </row>
    <row r="568" spans="1:17" x14ac:dyDescent="0.2">
      <c r="A568">
        <v>1</v>
      </c>
      <c r="B568" t="s">
        <v>576</v>
      </c>
      <c r="D568" t="str">
        <f>G568 &amp; TEXT(COUNTIF($G$2:G568, G568), "0000")</f>
        <v>JUKI0462</v>
      </c>
      <c r="E568" t="s">
        <v>2876</v>
      </c>
      <c r="F568" t="s">
        <v>2936</v>
      </c>
      <c r="G568" t="s">
        <v>2832</v>
      </c>
      <c r="H568">
        <v>34724400</v>
      </c>
      <c r="I568" s="1">
        <v>43251</v>
      </c>
      <c r="L568" t="s">
        <v>2863</v>
      </c>
      <c r="O568" s="1"/>
      <c r="Q568" t="s">
        <v>2865</v>
      </c>
    </row>
    <row r="569" spans="1:17" x14ac:dyDescent="0.2">
      <c r="A569">
        <v>1</v>
      </c>
      <c r="B569" t="s">
        <v>577</v>
      </c>
      <c r="D569" t="str">
        <f>G569 &amp; TEXT(COUNTIF($G$2:G569, G569), "0000")</f>
        <v>JUKI0463</v>
      </c>
      <c r="E569" t="s">
        <v>2876</v>
      </c>
      <c r="F569" t="s">
        <v>2936</v>
      </c>
      <c r="G569" t="s">
        <v>2832</v>
      </c>
      <c r="H569">
        <v>34724400</v>
      </c>
      <c r="I569" s="1">
        <v>43251</v>
      </c>
      <c r="L569" t="s">
        <v>2863</v>
      </c>
      <c r="O569" s="1"/>
      <c r="Q569" t="s">
        <v>2865</v>
      </c>
    </row>
    <row r="570" spans="1:17" x14ac:dyDescent="0.2">
      <c r="A570">
        <v>1</v>
      </c>
      <c r="B570" t="s">
        <v>578</v>
      </c>
      <c r="D570" t="str">
        <f>G570 &amp; TEXT(COUNTIF($G$2:G570, G570), "0000")</f>
        <v>JUKI0464</v>
      </c>
      <c r="E570" t="s">
        <v>2876</v>
      </c>
      <c r="F570" t="s">
        <v>2936</v>
      </c>
      <c r="G570" t="s">
        <v>2832</v>
      </c>
      <c r="H570">
        <v>34724400</v>
      </c>
      <c r="I570" s="1">
        <v>43251</v>
      </c>
      <c r="L570" t="s">
        <v>2863</v>
      </c>
      <c r="O570" s="1"/>
      <c r="Q570" t="s">
        <v>2865</v>
      </c>
    </row>
    <row r="571" spans="1:17" x14ac:dyDescent="0.2">
      <c r="A571">
        <v>1</v>
      </c>
      <c r="B571" t="s">
        <v>579</v>
      </c>
      <c r="D571" t="str">
        <f>G571 &amp; TEXT(COUNTIF($G$2:G571, G571), "0000")</f>
        <v>JUKI0465</v>
      </c>
      <c r="E571" t="s">
        <v>2876</v>
      </c>
      <c r="F571" t="s">
        <v>2936</v>
      </c>
      <c r="G571" t="s">
        <v>2832</v>
      </c>
      <c r="H571">
        <v>34724400</v>
      </c>
      <c r="I571" s="1">
        <v>43251</v>
      </c>
      <c r="L571" t="s">
        <v>2863</v>
      </c>
      <c r="O571" s="1"/>
      <c r="Q571" t="s">
        <v>2865</v>
      </c>
    </row>
    <row r="572" spans="1:17" x14ac:dyDescent="0.2">
      <c r="A572">
        <v>1</v>
      </c>
      <c r="B572" t="s">
        <v>580</v>
      </c>
      <c r="D572" t="str">
        <f>G572 &amp; TEXT(COUNTIF($G$2:G572, G572), "0000")</f>
        <v>JUKI0466</v>
      </c>
      <c r="E572" t="s">
        <v>2876</v>
      </c>
      <c r="F572" t="s">
        <v>2936</v>
      </c>
      <c r="G572" t="s">
        <v>2832</v>
      </c>
      <c r="H572">
        <v>34724400</v>
      </c>
      <c r="I572" s="1">
        <v>43251</v>
      </c>
      <c r="L572" t="s">
        <v>2863</v>
      </c>
      <c r="O572" s="1"/>
      <c r="Q572" t="s">
        <v>2865</v>
      </c>
    </row>
    <row r="573" spans="1:17" x14ac:dyDescent="0.2">
      <c r="A573">
        <v>1</v>
      </c>
      <c r="B573" t="s">
        <v>581</v>
      </c>
      <c r="D573" t="str">
        <f>G573 &amp; TEXT(COUNTIF($G$2:G573, G573), "0000")</f>
        <v>JUKI0467</v>
      </c>
      <c r="E573" t="s">
        <v>2876</v>
      </c>
      <c r="F573" t="s">
        <v>2936</v>
      </c>
      <c r="G573" t="s">
        <v>2832</v>
      </c>
      <c r="H573">
        <v>34724400</v>
      </c>
      <c r="I573" s="1">
        <v>43251</v>
      </c>
      <c r="L573" t="s">
        <v>2863</v>
      </c>
      <c r="O573" s="1"/>
      <c r="Q573" t="s">
        <v>2865</v>
      </c>
    </row>
    <row r="574" spans="1:17" x14ac:dyDescent="0.2">
      <c r="A574">
        <v>1</v>
      </c>
      <c r="B574" t="s">
        <v>582</v>
      </c>
      <c r="D574" t="str">
        <f>G574 &amp; TEXT(COUNTIF($G$2:G574, G574), "0000")</f>
        <v>JUKI0468</v>
      </c>
      <c r="E574" t="s">
        <v>2876</v>
      </c>
      <c r="F574" t="s">
        <v>2936</v>
      </c>
      <c r="G574" t="s">
        <v>2832</v>
      </c>
      <c r="H574">
        <v>34724400</v>
      </c>
      <c r="I574" s="1">
        <v>43251</v>
      </c>
      <c r="L574" t="s">
        <v>2863</v>
      </c>
      <c r="O574" s="1"/>
      <c r="Q574" t="s">
        <v>2865</v>
      </c>
    </row>
    <row r="575" spans="1:17" x14ac:dyDescent="0.2">
      <c r="A575">
        <v>1</v>
      </c>
      <c r="B575" t="s">
        <v>583</v>
      </c>
      <c r="D575" t="str">
        <f>G575 &amp; TEXT(COUNTIF($G$2:G575, G575), "0000")</f>
        <v>JUKI0469</v>
      </c>
      <c r="E575" t="s">
        <v>2876</v>
      </c>
      <c r="F575" t="s">
        <v>2936</v>
      </c>
      <c r="G575" t="s">
        <v>2832</v>
      </c>
      <c r="H575">
        <v>34724400</v>
      </c>
      <c r="I575" s="1">
        <v>43251</v>
      </c>
      <c r="L575" t="s">
        <v>2863</v>
      </c>
      <c r="O575" s="1"/>
      <c r="Q575" t="s">
        <v>2865</v>
      </c>
    </row>
    <row r="576" spans="1:17" x14ac:dyDescent="0.2">
      <c r="A576">
        <v>1</v>
      </c>
      <c r="B576" t="s">
        <v>584</v>
      </c>
      <c r="D576" t="str">
        <f>G576 &amp; TEXT(COUNTIF($G$2:G576, G576), "0000")</f>
        <v>JUKI0470</v>
      </c>
      <c r="E576" t="s">
        <v>2876</v>
      </c>
      <c r="F576" t="s">
        <v>2936</v>
      </c>
      <c r="G576" t="s">
        <v>2832</v>
      </c>
      <c r="H576">
        <v>34724400</v>
      </c>
      <c r="I576" s="1">
        <v>43251</v>
      </c>
      <c r="L576" t="s">
        <v>2863</v>
      </c>
      <c r="O576" s="1"/>
      <c r="Q576" t="s">
        <v>2865</v>
      </c>
    </row>
    <row r="577" spans="1:17" x14ac:dyDescent="0.2">
      <c r="A577">
        <v>1</v>
      </c>
      <c r="B577" t="s">
        <v>585</v>
      </c>
      <c r="D577" t="str">
        <f>G577 &amp; TEXT(COUNTIF($G$2:G577, G577), "0000")</f>
        <v>JUKI0471</v>
      </c>
      <c r="E577" t="s">
        <v>2876</v>
      </c>
      <c r="F577" t="s">
        <v>2936</v>
      </c>
      <c r="G577" t="s">
        <v>2832</v>
      </c>
      <c r="H577">
        <v>34724400</v>
      </c>
      <c r="I577" s="1">
        <v>43251</v>
      </c>
      <c r="L577" t="s">
        <v>2863</v>
      </c>
      <c r="O577" s="1"/>
      <c r="Q577" t="s">
        <v>2865</v>
      </c>
    </row>
    <row r="578" spans="1:17" x14ac:dyDescent="0.2">
      <c r="A578">
        <v>1</v>
      </c>
      <c r="B578" t="s">
        <v>586</v>
      </c>
      <c r="D578" t="str">
        <f>G578 &amp; TEXT(COUNTIF($G$2:G578, G578), "0000")</f>
        <v>JUKI0472</v>
      </c>
      <c r="E578" t="s">
        <v>2876</v>
      </c>
      <c r="F578" t="s">
        <v>2936</v>
      </c>
      <c r="G578" t="s">
        <v>2832</v>
      </c>
      <c r="H578">
        <v>34724400</v>
      </c>
      <c r="I578" s="1">
        <v>43251</v>
      </c>
      <c r="L578" t="s">
        <v>2863</v>
      </c>
      <c r="O578" s="1"/>
      <c r="Q578" t="s">
        <v>2865</v>
      </c>
    </row>
    <row r="579" spans="1:17" x14ac:dyDescent="0.2">
      <c r="A579">
        <v>1</v>
      </c>
      <c r="B579" t="s">
        <v>587</v>
      </c>
      <c r="D579" t="str">
        <f>G579 &amp; TEXT(COUNTIF($G$2:G579, G579), "0000")</f>
        <v>JUKI0473</v>
      </c>
      <c r="E579" t="s">
        <v>2876</v>
      </c>
      <c r="F579" t="s">
        <v>2936</v>
      </c>
      <c r="G579" t="s">
        <v>2832</v>
      </c>
      <c r="H579">
        <v>34724400</v>
      </c>
      <c r="I579" s="1">
        <v>43251</v>
      </c>
      <c r="L579" t="s">
        <v>2863</v>
      </c>
      <c r="O579" s="1"/>
      <c r="Q579" t="s">
        <v>2865</v>
      </c>
    </row>
    <row r="580" spans="1:17" x14ac:dyDescent="0.2">
      <c r="A580">
        <v>1</v>
      </c>
      <c r="B580" t="s">
        <v>588</v>
      </c>
      <c r="D580" t="str">
        <f>G580 &amp; TEXT(COUNTIF($G$2:G580, G580), "0000")</f>
        <v>JUKI0474</v>
      </c>
      <c r="E580" t="s">
        <v>2876</v>
      </c>
      <c r="F580" t="s">
        <v>2936</v>
      </c>
      <c r="G580" t="s">
        <v>2832</v>
      </c>
      <c r="H580">
        <v>34724400</v>
      </c>
      <c r="I580" s="1">
        <v>43251</v>
      </c>
      <c r="L580" t="s">
        <v>2863</v>
      </c>
      <c r="O580" s="1"/>
      <c r="Q580" t="s">
        <v>2865</v>
      </c>
    </row>
    <row r="581" spans="1:17" x14ac:dyDescent="0.2">
      <c r="A581">
        <v>1</v>
      </c>
      <c r="B581" t="s">
        <v>589</v>
      </c>
      <c r="D581" t="str">
        <f>G581 &amp; TEXT(COUNTIF($G$2:G581, G581), "0000")</f>
        <v>JUKI0475</v>
      </c>
      <c r="E581" t="s">
        <v>2876</v>
      </c>
      <c r="F581" t="s">
        <v>2936</v>
      </c>
      <c r="G581" t="s">
        <v>2832</v>
      </c>
      <c r="H581">
        <v>34724400</v>
      </c>
      <c r="I581" s="1">
        <v>43251</v>
      </c>
      <c r="L581" t="s">
        <v>2863</v>
      </c>
      <c r="O581" s="1"/>
      <c r="Q581" t="s">
        <v>2865</v>
      </c>
    </row>
    <row r="582" spans="1:17" x14ac:dyDescent="0.2">
      <c r="A582">
        <v>1</v>
      </c>
      <c r="B582" t="s">
        <v>590</v>
      </c>
      <c r="D582" t="str">
        <f>G582 &amp; TEXT(COUNTIF($G$2:G582, G582), "0000")</f>
        <v>JUKI0476</v>
      </c>
      <c r="E582" t="s">
        <v>2876</v>
      </c>
      <c r="F582" t="s">
        <v>2936</v>
      </c>
      <c r="G582" t="s">
        <v>2832</v>
      </c>
      <c r="H582">
        <v>34724400</v>
      </c>
      <c r="I582" s="1">
        <v>43251</v>
      </c>
      <c r="L582" t="s">
        <v>2863</v>
      </c>
      <c r="O582" s="1"/>
      <c r="Q582" t="s">
        <v>2865</v>
      </c>
    </row>
    <row r="583" spans="1:17" x14ac:dyDescent="0.2">
      <c r="A583">
        <v>1</v>
      </c>
      <c r="B583" t="s">
        <v>591</v>
      </c>
      <c r="D583" t="str">
        <f>G583 &amp; TEXT(COUNTIF($G$2:G583, G583), "0000")</f>
        <v>JUKI0477</v>
      </c>
      <c r="E583" t="s">
        <v>2876</v>
      </c>
      <c r="F583" t="s">
        <v>2936</v>
      </c>
      <c r="G583" t="s">
        <v>2832</v>
      </c>
      <c r="H583">
        <v>34724400</v>
      </c>
      <c r="I583" s="1">
        <v>43251</v>
      </c>
      <c r="L583" t="s">
        <v>2863</v>
      </c>
      <c r="O583" s="1"/>
      <c r="Q583" t="s">
        <v>2865</v>
      </c>
    </row>
    <row r="584" spans="1:17" x14ac:dyDescent="0.2">
      <c r="A584">
        <v>1</v>
      </c>
      <c r="B584" t="s">
        <v>592</v>
      </c>
      <c r="D584" t="str">
        <f>G584 &amp; TEXT(COUNTIF($G$2:G584, G584), "0000")</f>
        <v>JUKI0478</v>
      </c>
      <c r="E584" t="s">
        <v>2876</v>
      </c>
      <c r="F584" t="s">
        <v>2936</v>
      </c>
      <c r="G584" t="s">
        <v>2832</v>
      </c>
      <c r="H584">
        <v>34724400</v>
      </c>
      <c r="I584" s="1">
        <v>43251</v>
      </c>
      <c r="L584" t="s">
        <v>2863</v>
      </c>
      <c r="O584" s="1"/>
      <c r="Q584" t="s">
        <v>2865</v>
      </c>
    </row>
    <row r="585" spans="1:17" x14ac:dyDescent="0.2">
      <c r="A585">
        <v>1</v>
      </c>
      <c r="B585" t="s">
        <v>593</v>
      </c>
      <c r="D585" t="str">
        <f>G585 &amp; TEXT(COUNTIF($G$2:G585, G585), "0000")</f>
        <v>JUKI0479</v>
      </c>
      <c r="E585" t="s">
        <v>2876</v>
      </c>
      <c r="F585" t="s">
        <v>2936</v>
      </c>
      <c r="G585" t="s">
        <v>2832</v>
      </c>
      <c r="H585">
        <v>34724400</v>
      </c>
      <c r="I585" s="1">
        <v>43251</v>
      </c>
      <c r="L585" t="s">
        <v>2863</v>
      </c>
      <c r="O585" s="1"/>
      <c r="Q585" t="s">
        <v>2865</v>
      </c>
    </row>
    <row r="586" spans="1:17" x14ac:dyDescent="0.2">
      <c r="A586">
        <v>1</v>
      </c>
      <c r="B586" t="s">
        <v>594</v>
      </c>
      <c r="D586" t="str">
        <f>G586 &amp; TEXT(COUNTIF($G$2:G586, G586), "0000")</f>
        <v>JUKI0480</v>
      </c>
      <c r="E586" t="s">
        <v>2876</v>
      </c>
      <c r="F586" t="s">
        <v>2936</v>
      </c>
      <c r="G586" t="s">
        <v>2832</v>
      </c>
      <c r="H586">
        <v>34724400</v>
      </c>
      <c r="I586" s="1">
        <v>43251</v>
      </c>
      <c r="L586" t="s">
        <v>2863</v>
      </c>
      <c r="O586" s="1"/>
      <c r="Q586" t="s">
        <v>2865</v>
      </c>
    </row>
    <row r="587" spans="1:17" x14ac:dyDescent="0.2">
      <c r="A587">
        <v>1</v>
      </c>
      <c r="B587" t="s">
        <v>595</v>
      </c>
      <c r="D587" t="str">
        <f>G587 &amp; TEXT(COUNTIF($G$2:G587, G587), "0000")</f>
        <v>JUKI0481</v>
      </c>
      <c r="E587" t="s">
        <v>2876</v>
      </c>
      <c r="F587" t="s">
        <v>2936</v>
      </c>
      <c r="G587" t="s">
        <v>2832</v>
      </c>
      <c r="H587">
        <v>34724400</v>
      </c>
      <c r="I587" s="1">
        <v>43251</v>
      </c>
      <c r="L587" t="s">
        <v>2863</v>
      </c>
      <c r="O587" s="1"/>
      <c r="Q587" t="s">
        <v>2865</v>
      </c>
    </row>
    <row r="588" spans="1:17" x14ac:dyDescent="0.2">
      <c r="A588">
        <v>1</v>
      </c>
      <c r="B588" t="s">
        <v>596</v>
      </c>
      <c r="D588" t="str">
        <f>G588 &amp; TEXT(COUNTIF($G$2:G588, G588), "0000")</f>
        <v>JUKI0482</v>
      </c>
      <c r="E588" t="s">
        <v>2876</v>
      </c>
      <c r="F588" t="s">
        <v>2936</v>
      </c>
      <c r="G588" t="s">
        <v>2832</v>
      </c>
      <c r="H588">
        <v>34724400</v>
      </c>
      <c r="I588" s="1">
        <v>43251</v>
      </c>
      <c r="L588" t="s">
        <v>2863</v>
      </c>
      <c r="O588" s="1"/>
      <c r="Q588" t="s">
        <v>2865</v>
      </c>
    </row>
    <row r="589" spans="1:17" x14ac:dyDescent="0.2">
      <c r="A589">
        <v>1</v>
      </c>
      <c r="B589" t="s">
        <v>597</v>
      </c>
      <c r="D589" t="str">
        <f>G589 &amp; TEXT(COUNTIF($G$2:G589, G589), "0000")</f>
        <v>JUKI0483</v>
      </c>
      <c r="E589" t="s">
        <v>2876</v>
      </c>
      <c r="F589" t="s">
        <v>2936</v>
      </c>
      <c r="G589" t="s">
        <v>2832</v>
      </c>
      <c r="H589">
        <v>34724400</v>
      </c>
      <c r="I589" s="1">
        <v>43251</v>
      </c>
      <c r="L589" t="s">
        <v>2863</v>
      </c>
      <c r="O589" s="1"/>
      <c r="Q589" t="s">
        <v>2865</v>
      </c>
    </row>
    <row r="590" spans="1:17" x14ac:dyDescent="0.2">
      <c r="A590">
        <v>1</v>
      </c>
      <c r="B590" t="s">
        <v>598</v>
      </c>
      <c r="D590" t="str">
        <f>G590 &amp; TEXT(COUNTIF($G$2:G590, G590), "0000")</f>
        <v>JUKI0484</v>
      </c>
      <c r="E590" t="s">
        <v>2876</v>
      </c>
      <c r="F590" t="s">
        <v>2936</v>
      </c>
      <c r="G590" t="s">
        <v>2832</v>
      </c>
      <c r="H590">
        <v>34724400</v>
      </c>
      <c r="I590" s="1">
        <v>43251</v>
      </c>
      <c r="L590" t="s">
        <v>2863</v>
      </c>
      <c r="O590" s="1"/>
      <c r="Q590" t="s">
        <v>2865</v>
      </c>
    </row>
    <row r="591" spans="1:17" x14ac:dyDescent="0.2">
      <c r="A591">
        <v>1</v>
      </c>
      <c r="B591" t="s">
        <v>599</v>
      </c>
      <c r="D591" t="str">
        <f>G591 &amp; TEXT(COUNTIF($G$2:G591, G591), "0000")</f>
        <v>JUKI0485</v>
      </c>
      <c r="E591" t="s">
        <v>2876</v>
      </c>
      <c r="F591" t="s">
        <v>2936</v>
      </c>
      <c r="G591" t="s">
        <v>2832</v>
      </c>
      <c r="H591">
        <v>34724400</v>
      </c>
      <c r="I591" s="1">
        <v>43251</v>
      </c>
      <c r="L591" t="s">
        <v>2863</v>
      </c>
      <c r="O591" s="1"/>
      <c r="Q591" t="s">
        <v>2865</v>
      </c>
    </row>
    <row r="592" spans="1:17" x14ac:dyDescent="0.2">
      <c r="A592">
        <v>1</v>
      </c>
      <c r="B592" t="s">
        <v>600</v>
      </c>
      <c r="D592" t="str">
        <f>G592 &amp; TEXT(COUNTIF($G$2:G592, G592), "0000")</f>
        <v>JUKI0486</v>
      </c>
      <c r="E592" t="s">
        <v>2876</v>
      </c>
      <c r="F592" t="s">
        <v>2936</v>
      </c>
      <c r="G592" t="s">
        <v>2832</v>
      </c>
      <c r="H592">
        <v>34724400</v>
      </c>
      <c r="I592" s="1">
        <v>43251</v>
      </c>
      <c r="L592" t="s">
        <v>2863</v>
      </c>
      <c r="O592" s="1"/>
      <c r="Q592" t="s">
        <v>2865</v>
      </c>
    </row>
    <row r="593" spans="1:17" x14ac:dyDescent="0.2">
      <c r="A593">
        <v>1</v>
      </c>
      <c r="B593" t="s">
        <v>601</v>
      </c>
      <c r="D593" t="str">
        <f>G593 &amp; TEXT(COUNTIF($G$2:G593, G593), "0000")</f>
        <v>JUKI0487</v>
      </c>
      <c r="E593" t="s">
        <v>2876</v>
      </c>
      <c r="F593" t="s">
        <v>2936</v>
      </c>
      <c r="G593" t="s">
        <v>2832</v>
      </c>
      <c r="H593">
        <v>34724400</v>
      </c>
      <c r="I593" s="1">
        <v>43251</v>
      </c>
      <c r="L593" t="s">
        <v>2863</v>
      </c>
      <c r="O593" s="1"/>
      <c r="Q593" t="s">
        <v>2865</v>
      </c>
    </row>
    <row r="594" spans="1:17" x14ac:dyDescent="0.2">
      <c r="A594">
        <v>1</v>
      </c>
      <c r="B594" t="s">
        <v>602</v>
      </c>
      <c r="D594" t="str">
        <f>G594 &amp; TEXT(COUNTIF($G$2:G594, G594), "0000")</f>
        <v>JUKI0488</v>
      </c>
      <c r="E594" t="s">
        <v>2876</v>
      </c>
      <c r="F594" t="s">
        <v>2936</v>
      </c>
      <c r="G594" t="s">
        <v>2832</v>
      </c>
      <c r="H594">
        <v>34724400</v>
      </c>
      <c r="I594" s="1">
        <v>43251</v>
      </c>
      <c r="L594" t="s">
        <v>2863</v>
      </c>
      <c r="O594" s="1"/>
      <c r="Q594" t="s">
        <v>2865</v>
      </c>
    </row>
    <row r="595" spans="1:17" x14ac:dyDescent="0.2">
      <c r="A595">
        <v>1</v>
      </c>
      <c r="B595" t="s">
        <v>603</v>
      </c>
      <c r="D595" t="str">
        <f>G595 &amp; TEXT(COUNTIF($G$2:G595, G595), "0000")</f>
        <v>JUKI0489</v>
      </c>
      <c r="E595" t="s">
        <v>2876</v>
      </c>
      <c r="F595" t="s">
        <v>2936</v>
      </c>
      <c r="G595" t="s">
        <v>2832</v>
      </c>
      <c r="H595">
        <v>34724400</v>
      </c>
      <c r="I595" s="1">
        <v>43251</v>
      </c>
      <c r="L595" t="s">
        <v>2863</v>
      </c>
      <c r="O595" s="1"/>
      <c r="Q595" t="s">
        <v>2865</v>
      </c>
    </row>
    <row r="596" spans="1:17" x14ac:dyDescent="0.2">
      <c r="A596">
        <v>1</v>
      </c>
      <c r="B596" t="s">
        <v>604</v>
      </c>
      <c r="D596" t="str">
        <f>G596 &amp; TEXT(COUNTIF($G$2:G596, G596), "0000")</f>
        <v>JUKI0490</v>
      </c>
      <c r="E596" t="s">
        <v>2876</v>
      </c>
      <c r="F596" t="s">
        <v>2936</v>
      </c>
      <c r="G596" t="s">
        <v>2832</v>
      </c>
      <c r="H596">
        <v>34724400</v>
      </c>
      <c r="I596" s="1">
        <v>43251</v>
      </c>
      <c r="L596" t="s">
        <v>2863</v>
      </c>
      <c r="O596" s="1"/>
      <c r="Q596" t="s">
        <v>2865</v>
      </c>
    </row>
    <row r="597" spans="1:17" x14ac:dyDescent="0.2">
      <c r="A597">
        <v>1</v>
      </c>
      <c r="B597" t="s">
        <v>605</v>
      </c>
      <c r="D597" t="str">
        <f>G597 &amp; TEXT(COUNTIF($G$2:G597, G597), "0000")</f>
        <v>JUKI0491</v>
      </c>
      <c r="E597" t="s">
        <v>2876</v>
      </c>
      <c r="F597" t="s">
        <v>2936</v>
      </c>
      <c r="G597" t="s">
        <v>2832</v>
      </c>
      <c r="H597">
        <v>34724400</v>
      </c>
      <c r="I597" s="1">
        <v>43251</v>
      </c>
      <c r="L597" t="s">
        <v>2863</v>
      </c>
      <c r="O597" s="1"/>
      <c r="Q597" t="s">
        <v>2865</v>
      </c>
    </row>
    <row r="598" spans="1:17" x14ac:dyDescent="0.2">
      <c r="A598">
        <v>1</v>
      </c>
      <c r="B598" t="s">
        <v>606</v>
      </c>
      <c r="D598" t="str">
        <f>G598 &amp; TEXT(COUNTIF($G$2:G598, G598), "0000")</f>
        <v>JUKI0492</v>
      </c>
      <c r="E598" t="s">
        <v>2876</v>
      </c>
      <c r="F598" t="s">
        <v>2936</v>
      </c>
      <c r="G598" t="s">
        <v>2832</v>
      </c>
      <c r="H598">
        <v>34724400</v>
      </c>
      <c r="I598" s="1">
        <v>43251</v>
      </c>
      <c r="L598" t="s">
        <v>2863</v>
      </c>
      <c r="O598" s="1"/>
      <c r="Q598" t="s">
        <v>2865</v>
      </c>
    </row>
    <row r="599" spans="1:17" x14ac:dyDescent="0.2">
      <c r="A599">
        <v>1</v>
      </c>
      <c r="B599" t="s">
        <v>607</v>
      </c>
      <c r="D599" t="str">
        <f>G599 &amp; TEXT(COUNTIF($G$2:G599, G599), "0000")</f>
        <v>JUKI0493</v>
      </c>
      <c r="E599" t="s">
        <v>2876</v>
      </c>
      <c r="F599" t="s">
        <v>2936</v>
      </c>
      <c r="G599" t="s">
        <v>2832</v>
      </c>
      <c r="H599">
        <v>34724400</v>
      </c>
      <c r="I599" s="1">
        <v>43251</v>
      </c>
      <c r="L599" t="s">
        <v>2863</v>
      </c>
      <c r="O599" s="1"/>
      <c r="Q599" t="s">
        <v>2865</v>
      </c>
    </row>
    <row r="600" spans="1:17" x14ac:dyDescent="0.2">
      <c r="A600">
        <v>1</v>
      </c>
      <c r="B600" t="s">
        <v>608</v>
      </c>
      <c r="D600" t="str">
        <f>G600 &amp; TEXT(COUNTIF($G$2:G600, G600), "0000")</f>
        <v>JUKI0494</v>
      </c>
      <c r="E600" t="s">
        <v>2876</v>
      </c>
      <c r="F600" t="s">
        <v>2936</v>
      </c>
      <c r="G600" t="s">
        <v>2832</v>
      </c>
      <c r="H600">
        <v>34724400</v>
      </c>
      <c r="I600" s="1">
        <v>43251</v>
      </c>
      <c r="L600" t="s">
        <v>2863</v>
      </c>
      <c r="O600" s="1"/>
      <c r="Q600" t="s">
        <v>2865</v>
      </c>
    </row>
    <row r="601" spans="1:17" x14ac:dyDescent="0.2">
      <c r="A601">
        <v>1</v>
      </c>
      <c r="B601" t="s">
        <v>609</v>
      </c>
      <c r="D601" t="str">
        <f>G601 &amp; TEXT(COUNTIF($G$2:G601, G601), "0000")</f>
        <v>JUKI0495</v>
      </c>
      <c r="E601" t="s">
        <v>2876</v>
      </c>
      <c r="F601" t="s">
        <v>2936</v>
      </c>
      <c r="G601" t="s">
        <v>2832</v>
      </c>
      <c r="H601">
        <v>34724400</v>
      </c>
      <c r="I601" s="1">
        <v>43251</v>
      </c>
      <c r="L601" t="s">
        <v>2863</v>
      </c>
      <c r="O601" s="1"/>
      <c r="Q601" t="s">
        <v>2865</v>
      </c>
    </row>
    <row r="602" spans="1:17" x14ac:dyDescent="0.2">
      <c r="A602">
        <v>1</v>
      </c>
      <c r="B602" t="s">
        <v>610</v>
      </c>
      <c r="D602" t="str">
        <f>G602 &amp; TEXT(COUNTIF($G$2:G602, G602), "0000")</f>
        <v>JUKI0496</v>
      </c>
      <c r="E602" t="s">
        <v>2876</v>
      </c>
      <c r="F602" t="s">
        <v>2936</v>
      </c>
      <c r="G602" t="s">
        <v>2832</v>
      </c>
      <c r="H602">
        <v>34724400</v>
      </c>
      <c r="I602" s="1">
        <v>43251</v>
      </c>
      <c r="L602" t="s">
        <v>2863</v>
      </c>
      <c r="O602" s="1"/>
      <c r="Q602" t="s">
        <v>2865</v>
      </c>
    </row>
    <row r="603" spans="1:17" x14ac:dyDescent="0.2">
      <c r="A603">
        <v>1</v>
      </c>
      <c r="B603" t="s">
        <v>611</v>
      </c>
      <c r="D603" t="str">
        <f>G603 &amp; TEXT(COUNTIF($G$2:G603, G603), "0000")</f>
        <v>JUKI0497</v>
      </c>
      <c r="E603" t="s">
        <v>2876</v>
      </c>
      <c r="F603" t="s">
        <v>2936</v>
      </c>
      <c r="G603" t="s">
        <v>2832</v>
      </c>
      <c r="H603">
        <v>34724400</v>
      </c>
      <c r="I603" s="1">
        <v>43251</v>
      </c>
      <c r="L603" t="s">
        <v>2863</v>
      </c>
      <c r="O603" s="1"/>
      <c r="Q603" t="s">
        <v>2865</v>
      </c>
    </row>
    <row r="604" spans="1:17" x14ac:dyDescent="0.2">
      <c r="A604">
        <v>1</v>
      </c>
      <c r="B604" t="s">
        <v>612</v>
      </c>
      <c r="D604" t="str">
        <f>G604 &amp; TEXT(COUNTIF($G$2:G604, G604), "0000")</f>
        <v>JUKI0498</v>
      </c>
      <c r="E604" t="s">
        <v>2876</v>
      </c>
      <c r="F604" t="s">
        <v>2936</v>
      </c>
      <c r="G604" t="s">
        <v>2832</v>
      </c>
      <c r="H604">
        <v>34724400</v>
      </c>
      <c r="I604" s="1">
        <v>43251</v>
      </c>
      <c r="L604" t="s">
        <v>2863</v>
      </c>
      <c r="O604" s="1"/>
      <c r="Q604" t="s">
        <v>2865</v>
      </c>
    </row>
    <row r="605" spans="1:17" x14ac:dyDescent="0.2">
      <c r="A605">
        <v>1</v>
      </c>
      <c r="B605" t="s">
        <v>613</v>
      </c>
      <c r="D605" t="str">
        <f>G605 &amp; TEXT(COUNTIF($G$2:G605, G605), "0000")</f>
        <v>JUKI0499</v>
      </c>
      <c r="E605" t="s">
        <v>2876</v>
      </c>
      <c r="F605" t="s">
        <v>2936</v>
      </c>
      <c r="G605" t="s">
        <v>2832</v>
      </c>
      <c r="H605">
        <v>34724400</v>
      </c>
      <c r="I605" s="1">
        <v>43251</v>
      </c>
      <c r="L605" t="s">
        <v>2863</v>
      </c>
      <c r="O605" s="1"/>
      <c r="Q605" t="s">
        <v>2865</v>
      </c>
    </row>
    <row r="606" spans="1:17" x14ac:dyDescent="0.2">
      <c r="A606">
        <v>1</v>
      </c>
      <c r="B606" t="s">
        <v>614</v>
      </c>
      <c r="D606" t="str">
        <f>G606 &amp; TEXT(COUNTIF($G$2:G606, G606), "0000")</f>
        <v>JUKI0500</v>
      </c>
      <c r="E606" t="s">
        <v>2876</v>
      </c>
      <c r="F606" t="s">
        <v>2936</v>
      </c>
      <c r="G606" t="s">
        <v>2832</v>
      </c>
      <c r="H606">
        <v>34724400</v>
      </c>
      <c r="I606" s="1">
        <v>43251</v>
      </c>
      <c r="L606" t="s">
        <v>2863</v>
      </c>
      <c r="O606" s="1"/>
      <c r="Q606" t="s">
        <v>2865</v>
      </c>
    </row>
    <row r="607" spans="1:17" x14ac:dyDescent="0.2">
      <c r="A607">
        <v>1</v>
      </c>
      <c r="B607" t="s">
        <v>615</v>
      </c>
      <c r="D607" t="str">
        <f>G607 &amp; TEXT(COUNTIF($G$2:G607, G607), "0000")</f>
        <v>JUKI0501</v>
      </c>
      <c r="E607" t="s">
        <v>2876</v>
      </c>
      <c r="F607" t="s">
        <v>2936</v>
      </c>
      <c r="G607" t="s">
        <v>2832</v>
      </c>
      <c r="H607">
        <v>34724400</v>
      </c>
      <c r="I607" s="1">
        <v>43251</v>
      </c>
      <c r="L607" t="s">
        <v>2863</v>
      </c>
      <c r="O607" s="1"/>
      <c r="Q607" t="s">
        <v>2865</v>
      </c>
    </row>
    <row r="608" spans="1:17" x14ac:dyDescent="0.2">
      <c r="A608">
        <v>1</v>
      </c>
      <c r="B608" t="s">
        <v>616</v>
      </c>
      <c r="D608" t="str">
        <f>G608 &amp; TEXT(COUNTIF($G$2:G608, G608), "0000")</f>
        <v>JUKI0502</v>
      </c>
      <c r="E608" t="s">
        <v>2876</v>
      </c>
      <c r="F608" t="s">
        <v>2936</v>
      </c>
      <c r="G608" t="s">
        <v>2832</v>
      </c>
      <c r="H608">
        <v>34724400</v>
      </c>
      <c r="I608" s="1">
        <v>43251</v>
      </c>
      <c r="L608" t="s">
        <v>2863</v>
      </c>
      <c r="O608" s="1"/>
      <c r="Q608" t="s">
        <v>2865</v>
      </c>
    </row>
    <row r="609" spans="1:17" x14ac:dyDescent="0.2">
      <c r="A609">
        <v>1</v>
      </c>
      <c r="B609" t="s">
        <v>617</v>
      </c>
      <c r="D609" t="str">
        <f>G609 &amp; TEXT(COUNTIF($G$2:G609, G609), "0000")</f>
        <v>JUKI0503</v>
      </c>
      <c r="E609" t="s">
        <v>2876</v>
      </c>
      <c r="F609" t="s">
        <v>2936</v>
      </c>
      <c r="G609" t="s">
        <v>2832</v>
      </c>
      <c r="H609">
        <v>34724400</v>
      </c>
      <c r="I609" s="1">
        <v>43251</v>
      </c>
      <c r="L609" t="s">
        <v>2863</v>
      </c>
      <c r="O609" s="1"/>
      <c r="Q609" t="s">
        <v>2865</v>
      </c>
    </row>
    <row r="610" spans="1:17" x14ac:dyDescent="0.2">
      <c r="A610">
        <v>1</v>
      </c>
      <c r="B610" t="s">
        <v>618</v>
      </c>
      <c r="D610" t="str">
        <f>G610 &amp; TEXT(COUNTIF($G$2:G610, G610), "0000")</f>
        <v>JUKI0504</v>
      </c>
      <c r="E610" t="s">
        <v>2876</v>
      </c>
      <c r="F610" t="s">
        <v>2936</v>
      </c>
      <c r="G610" t="s">
        <v>2832</v>
      </c>
      <c r="H610">
        <v>34724400</v>
      </c>
      <c r="I610" s="1">
        <v>43251</v>
      </c>
      <c r="L610" t="s">
        <v>2863</v>
      </c>
      <c r="O610" s="1"/>
      <c r="Q610" t="s">
        <v>2865</v>
      </c>
    </row>
    <row r="611" spans="1:17" x14ac:dyDescent="0.2">
      <c r="A611">
        <v>1</v>
      </c>
      <c r="B611" t="s">
        <v>619</v>
      </c>
      <c r="D611" t="str">
        <f>G611 &amp; TEXT(COUNTIF($G$2:G611, G611), "0000")</f>
        <v>JUKI0505</v>
      </c>
      <c r="E611" t="s">
        <v>2876</v>
      </c>
      <c r="F611" t="s">
        <v>2936</v>
      </c>
      <c r="G611" t="s">
        <v>2832</v>
      </c>
      <c r="H611">
        <v>34724400</v>
      </c>
      <c r="I611" s="1">
        <v>43251</v>
      </c>
      <c r="L611" t="s">
        <v>2863</v>
      </c>
      <c r="O611" s="1"/>
      <c r="Q611" t="s">
        <v>2865</v>
      </c>
    </row>
    <row r="612" spans="1:17" x14ac:dyDescent="0.2">
      <c r="A612">
        <v>1</v>
      </c>
      <c r="B612" t="s">
        <v>620</v>
      </c>
      <c r="D612" t="str">
        <f>G612 &amp; TEXT(COUNTIF($G$2:G612, G612), "0000")</f>
        <v>JUKI0506</v>
      </c>
      <c r="E612" t="s">
        <v>2876</v>
      </c>
      <c r="F612" t="s">
        <v>2936</v>
      </c>
      <c r="G612" t="s">
        <v>2832</v>
      </c>
      <c r="H612">
        <v>34724400</v>
      </c>
      <c r="I612" s="1">
        <v>43251</v>
      </c>
      <c r="L612" t="s">
        <v>2863</v>
      </c>
      <c r="O612" s="1"/>
      <c r="Q612" t="s">
        <v>2865</v>
      </c>
    </row>
    <row r="613" spans="1:17" x14ac:dyDescent="0.2">
      <c r="A613">
        <v>1</v>
      </c>
      <c r="B613" t="s">
        <v>621</v>
      </c>
      <c r="D613" t="str">
        <f>G613 &amp; TEXT(COUNTIF($G$2:G613, G613), "0000")</f>
        <v>JUKI0507</v>
      </c>
      <c r="E613" t="s">
        <v>2876</v>
      </c>
      <c r="F613" t="s">
        <v>2936</v>
      </c>
      <c r="G613" t="s">
        <v>2832</v>
      </c>
      <c r="H613">
        <v>34724400</v>
      </c>
      <c r="I613" s="1">
        <v>43251</v>
      </c>
      <c r="L613" t="s">
        <v>2863</v>
      </c>
      <c r="O613" s="1"/>
      <c r="Q613" t="s">
        <v>2865</v>
      </c>
    </row>
    <row r="614" spans="1:17" x14ac:dyDescent="0.2">
      <c r="A614">
        <v>1</v>
      </c>
      <c r="B614" t="s">
        <v>622</v>
      </c>
      <c r="D614" t="str">
        <f>G614 &amp; TEXT(COUNTIF($G$2:G614, G614), "0000")</f>
        <v>JUKI0508</v>
      </c>
      <c r="E614" t="s">
        <v>2876</v>
      </c>
      <c r="F614" t="s">
        <v>2936</v>
      </c>
      <c r="G614" t="s">
        <v>2832</v>
      </c>
      <c r="H614">
        <v>34724400</v>
      </c>
      <c r="I614" s="1">
        <v>43251</v>
      </c>
      <c r="L614" t="s">
        <v>2863</v>
      </c>
      <c r="O614" s="1"/>
      <c r="Q614" t="s">
        <v>2865</v>
      </c>
    </row>
    <row r="615" spans="1:17" x14ac:dyDescent="0.2">
      <c r="A615">
        <v>1</v>
      </c>
      <c r="B615" t="s">
        <v>623</v>
      </c>
      <c r="D615" t="str">
        <f>G615 &amp; TEXT(COUNTIF($G$2:G615, G615), "0000")</f>
        <v>JUKI0509</v>
      </c>
      <c r="E615" t="s">
        <v>2876</v>
      </c>
      <c r="F615" t="s">
        <v>2936</v>
      </c>
      <c r="G615" t="s">
        <v>2832</v>
      </c>
      <c r="H615">
        <v>34724400</v>
      </c>
      <c r="I615" s="1">
        <v>43251</v>
      </c>
      <c r="L615" t="s">
        <v>2863</v>
      </c>
      <c r="O615" s="1"/>
      <c r="Q615" t="s">
        <v>2865</v>
      </c>
    </row>
    <row r="616" spans="1:17" x14ac:dyDescent="0.2">
      <c r="A616">
        <v>1</v>
      </c>
      <c r="B616" t="s">
        <v>624</v>
      </c>
      <c r="D616" t="str">
        <f>G616 &amp; TEXT(COUNTIF($G$2:G616, G616), "0000")</f>
        <v>JUKI0510</v>
      </c>
      <c r="E616" t="s">
        <v>2876</v>
      </c>
      <c r="F616" t="s">
        <v>2936</v>
      </c>
      <c r="G616" t="s">
        <v>2832</v>
      </c>
      <c r="H616">
        <v>34724400</v>
      </c>
      <c r="I616" s="1">
        <v>43251</v>
      </c>
      <c r="L616" t="s">
        <v>2863</v>
      </c>
      <c r="O616" s="1"/>
      <c r="Q616" t="s">
        <v>2865</v>
      </c>
    </row>
    <row r="617" spans="1:17" x14ac:dyDescent="0.2">
      <c r="A617">
        <v>1</v>
      </c>
      <c r="B617" t="s">
        <v>625</v>
      </c>
      <c r="D617" t="str">
        <f>G617 &amp; TEXT(COUNTIF($G$2:G617, G617), "0000")</f>
        <v>JUKI0511</v>
      </c>
      <c r="E617" t="s">
        <v>2876</v>
      </c>
      <c r="F617" t="s">
        <v>2936</v>
      </c>
      <c r="G617" t="s">
        <v>2832</v>
      </c>
      <c r="H617">
        <v>34724400</v>
      </c>
      <c r="I617" s="1">
        <v>43251</v>
      </c>
      <c r="L617" t="s">
        <v>2863</v>
      </c>
      <c r="O617" s="1"/>
      <c r="Q617" t="s">
        <v>2865</v>
      </c>
    </row>
    <row r="618" spans="1:17" x14ac:dyDescent="0.2">
      <c r="A618">
        <v>1</v>
      </c>
      <c r="B618" t="s">
        <v>626</v>
      </c>
      <c r="D618" t="str">
        <f>G618 &amp; TEXT(COUNTIF($G$2:G618, G618), "0000")</f>
        <v>JUKI0512</v>
      </c>
      <c r="E618" t="s">
        <v>2876</v>
      </c>
      <c r="F618" t="s">
        <v>2936</v>
      </c>
      <c r="G618" t="s">
        <v>2832</v>
      </c>
      <c r="H618">
        <v>34724400</v>
      </c>
      <c r="I618" s="1">
        <v>43251</v>
      </c>
      <c r="L618" t="s">
        <v>2863</v>
      </c>
      <c r="O618" s="1"/>
      <c r="Q618" t="s">
        <v>2865</v>
      </c>
    </row>
    <row r="619" spans="1:17" x14ac:dyDescent="0.2">
      <c r="A619">
        <v>1</v>
      </c>
      <c r="B619" t="s">
        <v>627</v>
      </c>
      <c r="D619" t="str">
        <f>G619 &amp; TEXT(COUNTIF($G$2:G619, G619), "0000")</f>
        <v>JUKI0513</v>
      </c>
      <c r="E619" t="s">
        <v>2876</v>
      </c>
      <c r="F619" t="s">
        <v>2936</v>
      </c>
      <c r="G619" t="s">
        <v>2832</v>
      </c>
      <c r="H619">
        <v>34724400</v>
      </c>
      <c r="I619" s="1">
        <v>43251</v>
      </c>
      <c r="L619" t="s">
        <v>2863</v>
      </c>
      <c r="O619" s="1"/>
      <c r="Q619" t="s">
        <v>2865</v>
      </c>
    </row>
    <row r="620" spans="1:17" x14ac:dyDescent="0.2">
      <c r="A620">
        <v>1</v>
      </c>
      <c r="B620" t="s">
        <v>628</v>
      </c>
      <c r="D620" t="str">
        <f>G620 &amp; TEXT(COUNTIF($G$2:G620, G620), "0000")</f>
        <v>JUKI0514</v>
      </c>
      <c r="E620" t="s">
        <v>2876</v>
      </c>
      <c r="F620" t="s">
        <v>2936</v>
      </c>
      <c r="G620" t="s">
        <v>2832</v>
      </c>
      <c r="H620">
        <v>34724400</v>
      </c>
      <c r="I620" s="1">
        <v>43251</v>
      </c>
      <c r="L620" t="s">
        <v>2863</v>
      </c>
      <c r="O620" s="1"/>
      <c r="Q620" t="s">
        <v>2865</v>
      </c>
    </row>
    <row r="621" spans="1:17" x14ac:dyDescent="0.2">
      <c r="A621">
        <v>1</v>
      </c>
      <c r="B621" t="s">
        <v>629</v>
      </c>
      <c r="D621" t="str">
        <f>G621 &amp; TEXT(COUNTIF($G$2:G621, G621), "0000")</f>
        <v>JUKI0515</v>
      </c>
      <c r="E621" t="s">
        <v>2876</v>
      </c>
      <c r="F621" t="s">
        <v>2936</v>
      </c>
      <c r="G621" t="s">
        <v>2832</v>
      </c>
      <c r="H621">
        <v>34724400</v>
      </c>
      <c r="I621" s="1">
        <v>43251</v>
      </c>
      <c r="L621" t="s">
        <v>2863</v>
      </c>
      <c r="O621" s="1"/>
      <c r="Q621" t="s">
        <v>2865</v>
      </c>
    </row>
    <row r="622" spans="1:17" x14ac:dyDescent="0.2">
      <c r="A622">
        <v>1</v>
      </c>
      <c r="B622" t="s">
        <v>630</v>
      </c>
      <c r="D622" t="str">
        <f>G622 &amp; TEXT(COUNTIF($G$2:G622, G622), "0000")</f>
        <v>JUKI0516</v>
      </c>
      <c r="E622" t="s">
        <v>2876</v>
      </c>
      <c r="F622" t="s">
        <v>2936</v>
      </c>
      <c r="G622" t="s">
        <v>2832</v>
      </c>
      <c r="H622">
        <v>34724400</v>
      </c>
      <c r="I622" s="1">
        <v>43251</v>
      </c>
      <c r="L622" t="s">
        <v>2863</v>
      </c>
      <c r="O622" s="1"/>
      <c r="Q622" t="s">
        <v>2865</v>
      </c>
    </row>
    <row r="623" spans="1:17" x14ac:dyDescent="0.2">
      <c r="A623">
        <v>1</v>
      </c>
      <c r="B623" t="s">
        <v>631</v>
      </c>
      <c r="D623" t="str">
        <f>G623 &amp; TEXT(COUNTIF($G$2:G623, G623), "0000")</f>
        <v>JUKI0517</v>
      </c>
      <c r="E623" t="s">
        <v>2876</v>
      </c>
      <c r="F623" t="s">
        <v>2936</v>
      </c>
      <c r="G623" t="s">
        <v>2832</v>
      </c>
      <c r="H623">
        <v>34724400</v>
      </c>
      <c r="I623" s="1">
        <v>43251</v>
      </c>
      <c r="L623" t="s">
        <v>2863</v>
      </c>
      <c r="O623" s="1"/>
      <c r="Q623" t="s">
        <v>2865</v>
      </c>
    </row>
    <row r="624" spans="1:17" x14ac:dyDescent="0.2">
      <c r="A624">
        <v>1</v>
      </c>
      <c r="B624" t="s">
        <v>632</v>
      </c>
      <c r="D624" t="str">
        <f>G624 &amp; TEXT(COUNTIF($G$2:G624, G624), "0000")</f>
        <v>JUKI0518</v>
      </c>
      <c r="E624" t="s">
        <v>2876</v>
      </c>
      <c r="F624" t="s">
        <v>2936</v>
      </c>
      <c r="G624" t="s">
        <v>2832</v>
      </c>
      <c r="H624">
        <v>34724400</v>
      </c>
      <c r="I624" s="1">
        <v>43251</v>
      </c>
      <c r="L624" t="s">
        <v>2863</v>
      </c>
      <c r="O624" s="1"/>
      <c r="Q624" t="s">
        <v>2865</v>
      </c>
    </row>
    <row r="625" spans="1:17" x14ac:dyDescent="0.2">
      <c r="A625">
        <v>1</v>
      </c>
      <c r="B625" t="s">
        <v>633</v>
      </c>
      <c r="D625" t="str">
        <f>G625 &amp; TEXT(COUNTIF($G$2:G625, G625), "0000")</f>
        <v>JUKI0519</v>
      </c>
      <c r="E625" t="s">
        <v>2876</v>
      </c>
      <c r="F625" t="s">
        <v>2936</v>
      </c>
      <c r="G625" t="s">
        <v>2832</v>
      </c>
      <c r="H625">
        <v>34724400</v>
      </c>
      <c r="I625" s="1">
        <v>43251</v>
      </c>
      <c r="L625" t="s">
        <v>2863</v>
      </c>
      <c r="O625" s="1"/>
      <c r="Q625" t="s">
        <v>2865</v>
      </c>
    </row>
    <row r="626" spans="1:17" x14ac:dyDescent="0.2">
      <c r="A626">
        <v>1</v>
      </c>
      <c r="B626" t="s">
        <v>634</v>
      </c>
      <c r="D626" t="str">
        <f>G626 &amp; TEXT(COUNTIF($G$2:G626, G626), "0000")</f>
        <v>JUKI0520</v>
      </c>
      <c r="E626" t="s">
        <v>2876</v>
      </c>
      <c r="F626" t="s">
        <v>2936</v>
      </c>
      <c r="G626" t="s">
        <v>2832</v>
      </c>
      <c r="H626">
        <v>34724400</v>
      </c>
      <c r="I626" s="1">
        <v>43251</v>
      </c>
      <c r="L626" t="s">
        <v>2863</v>
      </c>
      <c r="O626" s="1"/>
      <c r="Q626" t="s">
        <v>2865</v>
      </c>
    </row>
    <row r="627" spans="1:17" x14ac:dyDescent="0.2">
      <c r="A627">
        <v>1</v>
      </c>
      <c r="B627" t="s">
        <v>635</v>
      </c>
      <c r="D627" t="str">
        <f>G627 &amp; TEXT(COUNTIF($G$2:G627, G627), "0000")</f>
        <v>JUKI0521</v>
      </c>
      <c r="E627" t="s">
        <v>2876</v>
      </c>
      <c r="F627" t="s">
        <v>2936</v>
      </c>
      <c r="G627" t="s">
        <v>2832</v>
      </c>
      <c r="H627">
        <v>34724400</v>
      </c>
      <c r="I627" s="1">
        <v>43251</v>
      </c>
      <c r="L627" t="s">
        <v>2863</v>
      </c>
      <c r="O627" s="1"/>
      <c r="Q627" t="s">
        <v>2865</v>
      </c>
    </row>
    <row r="628" spans="1:17" x14ac:dyDescent="0.2">
      <c r="A628">
        <v>1</v>
      </c>
      <c r="B628" t="s">
        <v>636</v>
      </c>
      <c r="D628" t="str">
        <f>G628 &amp; TEXT(COUNTIF($G$2:G628, G628), "0000")</f>
        <v>JUKI0522</v>
      </c>
      <c r="E628" t="s">
        <v>2876</v>
      </c>
      <c r="F628" t="s">
        <v>2936</v>
      </c>
      <c r="G628" t="s">
        <v>2832</v>
      </c>
      <c r="H628">
        <v>34724400</v>
      </c>
      <c r="I628" s="1">
        <v>43251</v>
      </c>
      <c r="L628" t="s">
        <v>2863</v>
      </c>
      <c r="O628" s="1"/>
      <c r="Q628" t="s">
        <v>2865</v>
      </c>
    </row>
    <row r="629" spans="1:17" x14ac:dyDescent="0.2">
      <c r="A629">
        <v>1</v>
      </c>
      <c r="B629" t="s">
        <v>637</v>
      </c>
      <c r="D629" t="str">
        <f>G629 &amp; TEXT(COUNTIF($G$2:G629, G629), "0000")</f>
        <v>JUKI0523</v>
      </c>
      <c r="E629" t="s">
        <v>2876</v>
      </c>
      <c r="F629" t="s">
        <v>2936</v>
      </c>
      <c r="G629" t="s">
        <v>2832</v>
      </c>
      <c r="H629">
        <v>34724400</v>
      </c>
      <c r="I629" s="1">
        <v>43251</v>
      </c>
      <c r="L629" t="s">
        <v>2863</v>
      </c>
      <c r="O629" s="1"/>
      <c r="Q629" t="s">
        <v>2865</v>
      </c>
    </row>
    <row r="630" spans="1:17" x14ac:dyDescent="0.2">
      <c r="A630">
        <v>1</v>
      </c>
      <c r="B630" t="s">
        <v>638</v>
      </c>
      <c r="D630" t="str">
        <f>G630 &amp; TEXT(COUNTIF($G$2:G630, G630), "0000")</f>
        <v>JUKI0524</v>
      </c>
      <c r="E630" t="s">
        <v>2876</v>
      </c>
      <c r="F630" t="s">
        <v>2936</v>
      </c>
      <c r="G630" t="s">
        <v>2832</v>
      </c>
      <c r="H630">
        <v>34724400</v>
      </c>
      <c r="I630" s="1">
        <v>43251</v>
      </c>
      <c r="L630" t="s">
        <v>2863</v>
      </c>
      <c r="O630" s="1"/>
      <c r="Q630" t="s">
        <v>2865</v>
      </c>
    </row>
    <row r="631" spans="1:17" x14ac:dyDescent="0.2">
      <c r="A631">
        <v>1</v>
      </c>
      <c r="B631" t="s">
        <v>639</v>
      </c>
      <c r="D631" t="str">
        <f>G631 &amp; TEXT(COUNTIF($G$2:G631, G631), "0000")</f>
        <v>JUKI0525</v>
      </c>
      <c r="E631" t="s">
        <v>2876</v>
      </c>
      <c r="F631" t="s">
        <v>2936</v>
      </c>
      <c r="G631" t="s">
        <v>2832</v>
      </c>
      <c r="H631">
        <v>34724400</v>
      </c>
      <c r="I631" s="1">
        <v>43251</v>
      </c>
      <c r="L631" t="s">
        <v>2863</v>
      </c>
      <c r="O631" s="1"/>
      <c r="Q631" t="s">
        <v>2865</v>
      </c>
    </row>
    <row r="632" spans="1:17" x14ac:dyDescent="0.2">
      <c r="A632">
        <v>1</v>
      </c>
      <c r="B632" t="s">
        <v>640</v>
      </c>
      <c r="D632" t="str">
        <f>G632 &amp; TEXT(COUNTIF($G$2:G632, G632), "0000")</f>
        <v>JUKI0526</v>
      </c>
      <c r="E632" t="s">
        <v>2876</v>
      </c>
      <c r="F632" t="s">
        <v>2936</v>
      </c>
      <c r="G632" t="s">
        <v>2832</v>
      </c>
      <c r="H632">
        <v>34724400</v>
      </c>
      <c r="I632" s="1">
        <v>43251</v>
      </c>
      <c r="L632" t="s">
        <v>2863</v>
      </c>
      <c r="O632" s="1"/>
      <c r="Q632" t="s">
        <v>2865</v>
      </c>
    </row>
    <row r="633" spans="1:17" x14ac:dyDescent="0.2">
      <c r="A633">
        <v>1</v>
      </c>
      <c r="B633" t="s">
        <v>641</v>
      </c>
      <c r="D633" t="str">
        <f>G633 &amp; TEXT(COUNTIF($G$2:G633, G633), "0000")</f>
        <v>JUKI0527</v>
      </c>
      <c r="E633" t="s">
        <v>2876</v>
      </c>
      <c r="F633" t="s">
        <v>2936</v>
      </c>
      <c r="G633" t="s">
        <v>2832</v>
      </c>
      <c r="H633">
        <v>34724400</v>
      </c>
      <c r="I633" s="1">
        <v>43251</v>
      </c>
      <c r="L633" t="s">
        <v>2863</v>
      </c>
      <c r="O633" s="1"/>
      <c r="Q633" t="s">
        <v>2865</v>
      </c>
    </row>
    <row r="634" spans="1:17" x14ac:dyDescent="0.2">
      <c r="A634">
        <v>1</v>
      </c>
      <c r="B634" t="s">
        <v>642</v>
      </c>
      <c r="D634" t="str">
        <f>G634 &amp; TEXT(COUNTIF($G$2:G634, G634), "0000")</f>
        <v>JUKI0528</v>
      </c>
      <c r="E634" t="s">
        <v>2876</v>
      </c>
      <c r="F634" t="s">
        <v>2936</v>
      </c>
      <c r="G634" t="s">
        <v>2832</v>
      </c>
      <c r="H634">
        <v>34724400</v>
      </c>
      <c r="I634" s="1">
        <v>43251</v>
      </c>
      <c r="L634" t="s">
        <v>2863</v>
      </c>
      <c r="O634" s="1"/>
      <c r="Q634" t="s">
        <v>2865</v>
      </c>
    </row>
    <row r="635" spans="1:17" x14ac:dyDescent="0.2">
      <c r="A635">
        <v>1</v>
      </c>
      <c r="B635" t="s">
        <v>643</v>
      </c>
      <c r="D635" t="str">
        <f>G635 &amp; TEXT(COUNTIF($G$2:G635, G635), "0000")</f>
        <v>JUKI0529</v>
      </c>
      <c r="E635" t="s">
        <v>2876</v>
      </c>
      <c r="F635" t="s">
        <v>2936</v>
      </c>
      <c r="G635" t="s">
        <v>2832</v>
      </c>
      <c r="H635">
        <v>34724400</v>
      </c>
      <c r="I635" s="1">
        <v>43251</v>
      </c>
      <c r="L635" t="s">
        <v>2863</v>
      </c>
      <c r="O635" s="1"/>
      <c r="Q635" t="s">
        <v>2865</v>
      </c>
    </row>
    <row r="636" spans="1:17" x14ac:dyDescent="0.2">
      <c r="A636">
        <v>1</v>
      </c>
      <c r="B636" t="s">
        <v>644</v>
      </c>
      <c r="D636" t="str">
        <f>G636 &amp; TEXT(COUNTIF($G$2:G636, G636), "0000")</f>
        <v>JUKI0530</v>
      </c>
      <c r="E636" t="s">
        <v>2876</v>
      </c>
      <c r="F636" t="s">
        <v>2936</v>
      </c>
      <c r="G636" t="s">
        <v>2832</v>
      </c>
      <c r="H636">
        <v>34724400</v>
      </c>
      <c r="I636" s="1">
        <v>43251</v>
      </c>
      <c r="L636" t="s">
        <v>2863</v>
      </c>
      <c r="O636" s="1"/>
      <c r="Q636" t="s">
        <v>2865</v>
      </c>
    </row>
    <row r="637" spans="1:17" x14ac:dyDescent="0.2">
      <c r="A637">
        <v>1</v>
      </c>
      <c r="B637" t="s">
        <v>645</v>
      </c>
      <c r="D637" t="str">
        <f>G637 &amp; TEXT(COUNTIF($G$2:G637, G637), "0000")</f>
        <v>JUKI0531</v>
      </c>
      <c r="E637" t="s">
        <v>2876</v>
      </c>
      <c r="F637" t="s">
        <v>2936</v>
      </c>
      <c r="G637" t="s">
        <v>2832</v>
      </c>
      <c r="H637">
        <v>34724400</v>
      </c>
      <c r="I637" s="1">
        <v>43251</v>
      </c>
      <c r="L637" t="s">
        <v>2863</v>
      </c>
      <c r="O637" s="1"/>
      <c r="Q637" t="s">
        <v>2865</v>
      </c>
    </row>
    <row r="638" spans="1:17" x14ac:dyDescent="0.2">
      <c r="A638">
        <v>1</v>
      </c>
      <c r="B638" t="s">
        <v>646</v>
      </c>
      <c r="D638" t="str">
        <f>G638 &amp; TEXT(COUNTIF($G$2:G638, G638), "0000")</f>
        <v>JUKI0532</v>
      </c>
      <c r="E638" t="s">
        <v>2876</v>
      </c>
      <c r="F638" t="s">
        <v>2936</v>
      </c>
      <c r="G638" t="s">
        <v>2832</v>
      </c>
      <c r="H638">
        <v>34724400</v>
      </c>
      <c r="I638" s="1">
        <v>43251</v>
      </c>
      <c r="L638" t="s">
        <v>2863</v>
      </c>
      <c r="O638" s="1"/>
      <c r="Q638" t="s">
        <v>2865</v>
      </c>
    </row>
    <row r="639" spans="1:17" x14ac:dyDescent="0.2">
      <c r="A639">
        <v>1</v>
      </c>
      <c r="B639" t="s">
        <v>647</v>
      </c>
      <c r="D639" t="str">
        <f>G639 &amp; TEXT(COUNTIF($G$2:G639, G639), "0000")</f>
        <v>JUKI0533</v>
      </c>
      <c r="E639" t="s">
        <v>2876</v>
      </c>
      <c r="F639" t="s">
        <v>2936</v>
      </c>
      <c r="G639" t="s">
        <v>2832</v>
      </c>
      <c r="H639">
        <v>34724400</v>
      </c>
      <c r="I639" s="1">
        <v>43251</v>
      </c>
      <c r="L639" t="s">
        <v>2863</v>
      </c>
      <c r="O639" s="1"/>
      <c r="Q639" t="s">
        <v>2865</v>
      </c>
    </row>
    <row r="640" spans="1:17" x14ac:dyDescent="0.2">
      <c r="A640">
        <v>1</v>
      </c>
      <c r="B640" t="s">
        <v>648</v>
      </c>
      <c r="D640" t="str">
        <f>G640 &amp; TEXT(COUNTIF($G$2:G640, G640), "0000")</f>
        <v>JUKI0534</v>
      </c>
      <c r="E640" t="s">
        <v>2876</v>
      </c>
      <c r="F640" t="s">
        <v>2936</v>
      </c>
      <c r="G640" t="s">
        <v>2832</v>
      </c>
      <c r="H640">
        <v>34724400</v>
      </c>
      <c r="I640" s="1">
        <v>43251</v>
      </c>
      <c r="L640" t="s">
        <v>2863</v>
      </c>
      <c r="O640" s="1"/>
      <c r="Q640" t="s">
        <v>2865</v>
      </c>
    </row>
    <row r="641" spans="1:17" x14ac:dyDescent="0.2">
      <c r="A641">
        <v>1</v>
      </c>
      <c r="B641" t="s">
        <v>649</v>
      </c>
      <c r="D641" t="str">
        <f>G641 &amp; TEXT(COUNTIF($G$2:G641, G641), "0000")</f>
        <v>JUKI0535</v>
      </c>
      <c r="E641" t="s">
        <v>2876</v>
      </c>
      <c r="F641" t="s">
        <v>2936</v>
      </c>
      <c r="G641" t="s">
        <v>2832</v>
      </c>
      <c r="H641">
        <v>34724400</v>
      </c>
      <c r="I641" s="1">
        <v>43251</v>
      </c>
      <c r="L641" t="s">
        <v>2863</v>
      </c>
      <c r="O641" s="1"/>
      <c r="Q641" t="s">
        <v>2865</v>
      </c>
    </row>
    <row r="642" spans="1:17" x14ac:dyDescent="0.2">
      <c r="A642">
        <v>1</v>
      </c>
      <c r="B642" t="s">
        <v>650</v>
      </c>
      <c r="D642" t="str">
        <f>G642 &amp; TEXT(COUNTIF($G$2:G642, G642), "0000")</f>
        <v>JUKI0536</v>
      </c>
      <c r="E642" t="s">
        <v>2876</v>
      </c>
      <c r="F642" t="s">
        <v>2936</v>
      </c>
      <c r="G642" t="s">
        <v>2832</v>
      </c>
      <c r="H642">
        <v>34724400</v>
      </c>
      <c r="I642" s="1">
        <v>43251</v>
      </c>
      <c r="L642" t="s">
        <v>2863</v>
      </c>
      <c r="O642" s="1"/>
      <c r="Q642" t="s">
        <v>2865</v>
      </c>
    </row>
    <row r="643" spans="1:17" x14ac:dyDescent="0.2">
      <c r="A643">
        <v>1</v>
      </c>
      <c r="B643" t="s">
        <v>651</v>
      </c>
      <c r="D643" t="str">
        <f>G643 &amp; TEXT(COUNTIF($G$2:G643, G643), "0000")</f>
        <v>JUKI0537</v>
      </c>
      <c r="E643" t="s">
        <v>2876</v>
      </c>
      <c r="F643" t="s">
        <v>2936</v>
      </c>
      <c r="G643" t="s">
        <v>2832</v>
      </c>
      <c r="H643">
        <v>34724400</v>
      </c>
      <c r="I643" s="1">
        <v>43251</v>
      </c>
      <c r="L643" t="s">
        <v>2863</v>
      </c>
      <c r="O643" s="1"/>
      <c r="Q643" t="s">
        <v>2865</v>
      </c>
    </row>
    <row r="644" spans="1:17" x14ac:dyDescent="0.2">
      <c r="A644">
        <v>1</v>
      </c>
      <c r="B644" t="s">
        <v>652</v>
      </c>
      <c r="D644" t="str">
        <f>G644 &amp; TEXT(COUNTIF($G$2:G644, G644), "0000")</f>
        <v>JUKI0538</v>
      </c>
      <c r="E644" t="s">
        <v>2876</v>
      </c>
      <c r="F644" t="s">
        <v>2936</v>
      </c>
      <c r="G644" t="s">
        <v>2832</v>
      </c>
      <c r="H644">
        <v>34724400</v>
      </c>
      <c r="I644" s="1">
        <v>43251</v>
      </c>
      <c r="L644" t="s">
        <v>2863</v>
      </c>
      <c r="O644" s="1"/>
      <c r="Q644" t="s">
        <v>2865</v>
      </c>
    </row>
    <row r="645" spans="1:17" x14ac:dyDescent="0.2">
      <c r="A645">
        <v>1</v>
      </c>
      <c r="B645" t="s">
        <v>653</v>
      </c>
      <c r="D645" t="str">
        <f>G645 &amp; TEXT(COUNTIF($G$2:G645, G645), "0000")</f>
        <v>JUKI0539</v>
      </c>
      <c r="E645" t="s">
        <v>2876</v>
      </c>
      <c r="F645" t="s">
        <v>2936</v>
      </c>
      <c r="G645" t="s">
        <v>2832</v>
      </c>
      <c r="H645">
        <v>34724400</v>
      </c>
      <c r="I645" s="1">
        <v>43251</v>
      </c>
      <c r="L645" t="s">
        <v>2863</v>
      </c>
      <c r="O645" s="1"/>
      <c r="Q645" t="s">
        <v>2865</v>
      </c>
    </row>
    <row r="646" spans="1:17" x14ac:dyDescent="0.2">
      <c r="A646">
        <v>1</v>
      </c>
      <c r="B646" t="s">
        <v>654</v>
      </c>
      <c r="D646" t="str">
        <f>G646 &amp; TEXT(COUNTIF($G$2:G646, G646), "0000")</f>
        <v>JUKI0540</v>
      </c>
      <c r="E646" t="s">
        <v>2876</v>
      </c>
      <c r="F646" t="s">
        <v>2936</v>
      </c>
      <c r="G646" t="s">
        <v>2832</v>
      </c>
      <c r="H646">
        <v>34724400</v>
      </c>
      <c r="I646" s="1">
        <v>43251</v>
      </c>
      <c r="L646" t="s">
        <v>2863</v>
      </c>
      <c r="O646" s="1"/>
      <c r="Q646" t="s">
        <v>2865</v>
      </c>
    </row>
    <row r="647" spans="1:17" x14ac:dyDescent="0.2">
      <c r="A647">
        <v>1</v>
      </c>
      <c r="B647" t="s">
        <v>655</v>
      </c>
      <c r="D647" t="str">
        <f>G647 &amp; TEXT(COUNTIF($G$2:G647, G647), "0000")</f>
        <v>JUKI0541</v>
      </c>
      <c r="E647" t="s">
        <v>2876</v>
      </c>
      <c r="F647" t="s">
        <v>2936</v>
      </c>
      <c r="G647" t="s">
        <v>2832</v>
      </c>
      <c r="H647">
        <v>34724400</v>
      </c>
      <c r="I647" s="1">
        <v>43251</v>
      </c>
      <c r="L647" t="s">
        <v>2863</v>
      </c>
      <c r="O647" s="1"/>
      <c r="Q647" t="s">
        <v>2865</v>
      </c>
    </row>
    <row r="648" spans="1:17" x14ac:dyDescent="0.2">
      <c r="A648">
        <v>1</v>
      </c>
      <c r="B648" t="s">
        <v>656</v>
      </c>
      <c r="D648" t="str">
        <f>G648 &amp; TEXT(COUNTIF($G$2:G648, G648), "0000")</f>
        <v>JUKI0542</v>
      </c>
      <c r="E648" t="s">
        <v>2876</v>
      </c>
      <c r="F648" t="s">
        <v>2936</v>
      </c>
      <c r="G648" t="s">
        <v>2832</v>
      </c>
      <c r="H648">
        <v>34724400</v>
      </c>
      <c r="I648" s="1">
        <v>43251</v>
      </c>
      <c r="L648" t="s">
        <v>2863</v>
      </c>
      <c r="O648" s="1"/>
      <c r="Q648" t="s">
        <v>2865</v>
      </c>
    </row>
    <row r="649" spans="1:17" x14ac:dyDescent="0.2">
      <c r="A649">
        <v>1</v>
      </c>
      <c r="B649" t="s">
        <v>657</v>
      </c>
      <c r="D649" t="str">
        <f>G649 &amp; TEXT(COUNTIF($G$2:G649, G649), "0000")</f>
        <v>JUKI0543</v>
      </c>
      <c r="E649" t="s">
        <v>2876</v>
      </c>
      <c r="F649" t="s">
        <v>2936</v>
      </c>
      <c r="G649" t="s">
        <v>2832</v>
      </c>
      <c r="H649">
        <v>34724400</v>
      </c>
      <c r="I649" s="1">
        <v>43251</v>
      </c>
      <c r="L649" t="s">
        <v>2863</v>
      </c>
      <c r="O649" s="1"/>
      <c r="Q649" t="s">
        <v>2865</v>
      </c>
    </row>
    <row r="650" spans="1:17" x14ac:dyDescent="0.2">
      <c r="A650">
        <v>1</v>
      </c>
      <c r="B650" t="s">
        <v>658</v>
      </c>
      <c r="D650" t="str">
        <f>G650 &amp; TEXT(COUNTIF($G$2:G650, G650), "0000")</f>
        <v>JUKI0544</v>
      </c>
      <c r="E650" t="s">
        <v>2876</v>
      </c>
      <c r="F650" t="s">
        <v>2936</v>
      </c>
      <c r="G650" t="s">
        <v>2832</v>
      </c>
      <c r="H650">
        <v>34724400</v>
      </c>
      <c r="I650" s="1">
        <v>43251</v>
      </c>
      <c r="L650" t="s">
        <v>2863</v>
      </c>
      <c r="O650" s="1"/>
      <c r="Q650" t="s">
        <v>2865</v>
      </c>
    </row>
    <row r="651" spans="1:17" x14ac:dyDescent="0.2">
      <c r="A651">
        <v>1</v>
      </c>
      <c r="B651" t="s">
        <v>659</v>
      </c>
      <c r="D651" t="str">
        <f>G651 &amp; TEXT(COUNTIF($G$2:G651, G651), "0000")</f>
        <v>JUKI0545</v>
      </c>
      <c r="E651" t="s">
        <v>2876</v>
      </c>
      <c r="F651" t="s">
        <v>2936</v>
      </c>
      <c r="G651" t="s">
        <v>2832</v>
      </c>
      <c r="H651">
        <v>34724400</v>
      </c>
      <c r="I651" s="1">
        <v>43251</v>
      </c>
      <c r="L651" t="s">
        <v>2863</v>
      </c>
      <c r="O651" s="1"/>
      <c r="Q651" t="s">
        <v>2865</v>
      </c>
    </row>
    <row r="652" spans="1:17" x14ac:dyDescent="0.2">
      <c r="A652">
        <v>1</v>
      </c>
      <c r="B652" t="s">
        <v>660</v>
      </c>
      <c r="D652" t="str">
        <f>G652 &amp; TEXT(COUNTIF($G$2:G652, G652), "0000")</f>
        <v>JUKI0546</v>
      </c>
      <c r="E652" t="s">
        <v>2876</v>
      </c>
      <c r="F652" t="s">
        <v>2936</v>
      </c>
      <c r="G652" t="s">
        <v>2832</v>
      </c>
      <c r="H652">
        <v>34724400</v>
      </c>
      <c r="I652" s="1">
        <v>43251</v>
      </c>
      <c r="L652" t="s">
        <v>2863</v>
      </c>
      <c r="O652" s="1"/>
      <c r="Q652" t="s">
        <v>2865</v>
      </c>
    </row>
    <row r="653" spans="1:17" x14ac:dyDescent="0.2">
      <c r="A653">
        <v>1</v>
      </c>
      <c r="B653" t="s">
        <v>661</v>
      </c>
      <c r="D653" t="str">
        <f>G653 &amp; TEXT(COUNTIF($G$2:G653, G653), "0000")</f>
        <v>JUKI0547</v>
      </c>
      <c r="E653" t="s">
        <v>2876</v>
      </c>
      <c r="F653" t="s">
        <v>2936</v>
      </c>
      <c r="G653" t="s">
        <v>2832</v>
      </c>
      <c r="H653">
        <v>34724400</v>
      </c>
      <c r="I653" s="1">
        <v>43251</v>
      </c>
      <c r="L653" t="s">
        <v>2863</v>
      </c>
      <c r="O653" s="1"/>
      <c r="Q653" t="s">
        <v>2865</v>
      </c>
    </row>
    <row r="654" spans="1:17" x14ac:dyDescent="0.2">
      <c r="A654">
        <v>1</v>
      </c>
      <c r="B654" t="s">
        <v>662</v>
      </c>
      <c r="D654" t="str">
        <f>G654 &amp; TEXT(COUNTIF($G$2:G654, G654), "0000")</f>
        <v>JUKI0548</v>
      </c>
      <c r="E654" t="s">
        <v>2876</v>
      </c>
      <c r="F654" t="s">
        <v>2936</v>
      </c>
      <c r="G654" t="s">
        <v>2832</v>
      </c>
      <c r="H654">
        <v>34724400</v>
      </c>
      <c r="I654" s="1">
        <v>43251</v>
      </c>
      <c r="L654" t="s">
        <v>2863</v>
      </c>
      <c r="O654" s="1"/>
      <c r="Q654" t="s">
        <v>2865</v>
      </c>
    </row>
    <row r="655" spans="1:17" x14ac:dyDescent="0.2">
      <c r="A655">
        <v>1</v>
      </c>
      <c r="B655" t="s">
        <v>663</v>
      </c>
      <c r="D655" t="str">
        <f>G655 &amp; TEXT(COUNTIF($G$2:G655, G655), "0000")</f>
        <v>JUKI0549</v>
      </c>
      <c r="E655" t="s">
        <v>2876</v>
      </c>
      <c r="F655" t="s">
        <v>2936</v>
      </c>
      <c r="G655" t="s">
        <v>2832</v>
      </c>
      <c r="H655">
        <v>34724400</v>
      </c>
      <c r="I655" s="1">
        <v>43251</v>
      </c>
      <c r="L655" t="s">
        <v>2863</v>
      </c>
      <c r="O655" s="1"/>
      <c r="Q655" t="s">
        <v>2865</v>
      </c>
    </row>
    <row r="656" spans="1:17" x14ac:dyDescent="0.2">
      <c r="A656">
        <v>1</v>
      </c>
      <c r="B656" t="s">
        <v>664</v>
      </c>
      <c r="D656" t="str">
        <f>G656 &amp; TEXT(COUNTIF($G$2:G656, G656), "0000")</f>
        <v>JUKI0550</v>
      </c>
      <c r="E656" t="s">
        <v>2876</v>
      </c>
      <c r="F656" t="s">
        <v>2936</v>
      </c>
      <c r="G656" t="s">
        <v>2832</v>
      </c>
      <c r="H656">
        <v>34724400</v>
      </c>
      <c r="I656" s="1">
        <v>43251</v>
      </c>
      <c r="L656" t="s">
        <v>2863</v>
      </c>
      <c r="O656" s="1"/>
      <c r="Q656" t="s">
        <v>2865</v>
      </c>
    </row>
    <row r="657" spans="1:17" x14ac:dyDescent="0.2">
      <c r="A657">
        <v>1</v>
      </c>
      <c r="B657" t="s">
        <v>665</v>
      </c>
      <c r="D657" t="str">
        <f>G657 &amp; TEXT(COUNTIF($G$2:G657, G657), "0000")</f>
        <v>JUKI0551</v>
      </c>
      <c r="E657" t="s">
        <v>2876</v>
      </c>
      <c r="F657" t="s">
        <v>2936</v>
      </c>
      <c r="G657" t="s">
        <v>2832</v>
      </c>
      <c r="H657">
        <v>34724400</v>
      </c>
      <c r="I657" s="1">
        <v>43251</v>
      </c>
      <c r="L657" t="s">
        <v>2863</v>
      </c>
      <c r="O657" s="1"/>
      <c r="Q657" t="s">
        <v>2865</v>
      </c>
    </row>
    <row r="658" spans="1:17" x14ac:dyDescent="0.2">
      <c r="A658">
        <v>1</v>
      </c>
      <c r="B658" t="s">
        <v>666</v>
      </c>
      <c r="D658" t="str">
        <f>G658 &amp; TEXT(COUNTIF($G$2:G658, G658), "0000")</f>
        <v>JUKI0552</v>
      </c>
      <c r="E658" t="s">
        <v>2876</v>
      </c>
      <c r="F658" t="s">
        <v>2936</v>
      </c>
      <c r="G658" t="s">
        <v>2832</v>
      </c>
      <c r="H658">
        <v>34724400</v>
      </c>
      <c r="I658" s="1">
        <v>43251</v>
      </c>
      <c r="L658" t="s">
        <v>2863</v>
      </c>
      <c r="O658" s="1"/>
      <c r="Q658" t="s">
        <v>2865</v>
      </c>
    </row>
    <row r="659" spans="1:17" x14ac:dyDescent="0.2">
      <c r="A659">
        <v>1</v>
      </c>
      <c r="B659" t="s">
        <v>667</v>
      </c>
      <c r="D659" t="str">
        <f>G659 &amp; TEXT(COUNTIF($G$2:G659, G659), "0000")</f>
        <v>JUKI0553</v>
      </c>
      <c r="E659" t="s">
        <v>2876</v>
      </c>
      <c r="F659" t="s">
        <v>2936</v>
      </c>
      <c r="G659" t="s">
        <v>2832</v>
      </c>
      <c r="H659">
        <v>34724400</v>
      </c>
      <c r="I659" s="1">
        <v>43251</v>
      </c>
      <c r="L659" t="s">
        <v>2863</v>
      </c>
      <c r="O659" s="1"/>
      <c r="Q659" t="s">
        <v>2865</v>
      </c>
    </row>
    <row r="660" spans="1:17" x14ac:dyDescent="0.2">
      <c r="A660">
        <v>1</v>
      </c>
      <c r="B660" t="s">
        <v>668</v>
      </c>
      <c r="D660" t="str">
        <f>G660 &amp; TEXT(COUNTIF($G$2:G660, G660), "0000")</f>
        <v>JUKI0554</v>
      </c>
      <c r="E660" t="s">
        <v>2876</v>
      </c>
      <c r="F660" t="s">
        <v>2936</v>
      </c>
      <c r="G660" t="s">
        <v>2832</v>
      </c>
      <c r="H660">
        <v>34724400</v>
      </c>
      <c r="I660" s="1">
        <v>43251</v>
      </c>
      <c r="L660" t="s">
        <v>2863</v>
      </c>
      <c r="O660" s="1"/>
      <c r="Q660" t="s">
        <v>2865</v>
      </c>
    </row>
    <row r="661" spans="1:17" x14ac:dyDescent="0.2">
      <c r="A661">
        <v>1</v>
      </c>
      <c r="B661" t="s">
        <v>669</v>
      </c>
      <c r="D661" t="str">
        <f>G661 &amp; TEXT(COUNTIF($G$2:G661, G661), "0000")</f>
        <v>JUKI0555</v>
      </c>
      <c r="E661" t="s">
        <v>2876</v>
      </c>
      <c r="F661" t="s">
        <v>2936</v>
      </c>
      <c r="G661" t="s">
        <v>2832</v>
      </c>
      <c r="H661">
        <v>34724400</v>
      </c>
      <c r="I661" s="1">
        <v>43251</v>
      </c>
      <c r="L661" t="s">
        <v>2863</v>
      </c>
      <c r="O661" s="1"/>
      <c r="Q661" t="s">
        <v>2865</v>
      </c>
    </row>
    <row r="662" spans="1:17" x14ac:dyDescent="0.2">
      <c r="A662">
        <v>1</v>
      </c>
      <c r="B662" t="s">
        <v>670</v>
      </c>
      <c r="D662" t="str">
        <f>G662 &amp; TEXT(COUNTIF($G$2:G662, G662), "0000")</f>
        <v>JUKI0556</v>
      </c>
      <c r="E662" t="s">
        <v>2876</v>
      </c>
      <c r="F662" t="s">
        <v>2936</v>
      </c>
      <c r="G662" t="s">
        <v>2832</v>
      </c>
      <c r="H662">
        <v>34724400</v>
      </c>
      <c r="I662" s="1">
        <v>43251</v>
      </c>
      <c r="L662" t="s">
        <v>2863</v>
      </c>
      <c r="O662" s="1"/>
      <c r="Q662" t="s">
        <v>2865</v>
      </c>
    </row>
    <row r="663" spans="1:17" x14ac:dyDescent="0.2">
      <c r="A663">
        <v>1</v>
      </c>
      <c r="B663" t="s">
        <v>671</v>
      </c>
      <c r="D663" t="str">
        <f>G663 &amp; TEXT(COUNTIF($G$2:G663, G663), "0000")</f>
        <v>JUKI0557</v>
      </c>
      <c r="E663" t="s">
        <v>2876</v>
      </c>
      <c r="F663" t="s">
        <v>2936</v>
      </c>
      <c r="G663" t="s">
        <v>2832</v>
      </c>
      <c r="H663">
        <v>34724400</v>
      </c>
      <c r="I663" s="1">
        <v>43251</v>
      </c>
      <c r="L663" t="s">
        <v>2863</v>
      </c>
      <c r="O663" s="1"/>
      <c r="Q663" t="s">
        <v>2865</v>
      </c>
    </row>
    <row r="664" spans="1:17" x14ac:dyDescent="0.2">
      <c r="A664">
        <v>1</v>
      </c>
      <c r="B664" t="s">
        <v>672</v>
      </c>
      <c r="D664" t="str">
        <f>G664 &amp; TEXT(COUNTIF($G$2:G664, G664), "0000")</f>
        <v>JUKI0558</v>
      </c>
      <c r="E664" t="s">
        <v>2876</v>
      </c>
      <c r="F664" t="s">
        <v>2936</v>
      </c>
      <c r="G664" t="s">
        <v>2832</v>
      </c>
      <c r="H664">
        <v>34724400</v>
      </c>
      <c r="I664" s="1">
        <v>43251</v>
      </c>
      <c r="L664" t="s">
        <v>2863</v>
      </c>
      <c r="O664" s="1"/>
      <c r="Q664" t="s">
        <v>2865</v>
      </c>
    </row>
    <row r="665" spans="1:17" x14ac:dyDescent="0.2">
      <c r="A665">
        <v>1</v>
      </c>
      <c r="B665" t="s">
        <v>673</v>
      </c>
      <c r="D665" t="str">
        <f>G665 &amp; TEXT(COUNTIF($G$2:G665, G665), "0000")</f>
        <v>JUKI0559</v>
      </c>
      <c r="E665" t="s">
        <v>2876</v>
      </c>
      <c r="F665" t="s">
        <v>2936</v>
      </c>
      <c r="G665" t="s">
        <v>2832</v>
      </c>
      <c r="H665">
        <v>34724400</v>
      </c>
      <c r="I665" s="1">
        <v>43251</v>
      </c>
      <c r="L665" t="s">
        <v>2863</v>
      </c>
      <c r="O665" s="1"/>
      <c r="Q665" t="s">
        <v>2865</v>
      </c>
    </row>
    <row r="666" spans="1:17" x14ac:dyDescent="0.2">
      <c r="A666">
        <v>1</v>
      </c>
      <c r="B666" t="s">
        <v>674</v>
      </c>
      <c r="D666" t="str">
        <f>G666 &amp; TEXT(COUNTIF($G$2:G666, G666), "0000")</f>
        <v>JUKI0560</v>
      </c>
      <c r="E666" t="s">
        <v>2876</v>
      </c>
      <c r="F666" t="s">
        <v>2936</v>
      </c>
      <c r="G666" t="s">
        <v>2832</v>
      </c>
      <c r="H666">
        <v>34724400</v>
      </c>
      <c r="I666" s="1">
        <v>43251</v>
      </c>
      <c r="L666" t="s">
        <v>2863</v>
      </c>
      <c r="O666" s="1"/>
      <c r="Q666" t="s">
        <v>2865</v>
      </c>
    </row>
    <row r="667" spans="1:17" x14ac:dyDescent="0.2">
      <c r="A667">
        <v>1</v>
      </c>
      <c r="B667" t="s">
        <v>675</v>
      </c>
      <c r="D667" t="str">
        <f>G667 &amp; TEXT(COUNTIF($G$2:G667, G667), "0000")</f>
        <v>JUKI0561</v>
      </c>
      <c r="E667" t="s">
        <v>2876</v>
      </c>
      <c r="F667" t="s">
        <v>2936</v>
      </c>
      <c r="G667" t="s">
        <v>2832</v>
      </c>
      <c r="H667">
        <v>34724400</v>
      </c>
      <c r="I667" s="1">
        <v>43251</v>
      </c>
      <c r="L667" t="s">
        <v>2863</v>
      </c>
      <c r="O667" s="1"/>
      <c r="Q667" t="s">
        <v>2865</v>
      </c>
    </row>
    <row r="668" spans="1:17" x14ac:dyDescent="0.2">
      <c r="A668">
        <v>1</v>
      </c>
      <c r="B668" t="s">
        <v>676</v>
      </c>
      <c r="D668" t="str">
        <f>G668 &amp; TEXT(COUNTIF($G$2:G668, G668), "0000")</f>
        <v>JUKI0562</v>
      </c>
      <c r="E668" t="s">
        <v>2876</v>
      </c>
      <c r="F668" t="s">
        <v>2936</v>
      </c>
      <c r="G668" t="s">
        <v>2832</v>
      </c>
      <c r="H668">
        <v>34724400</v>
      </c>
      <c r="I668" s="1">
        <v>43251</v>
      </c>
      <c r="L668" t="s">
        <v>2863</v>
      </c>
      <c r="O668" s="1"/>
      <c r="Q668" t="s">
        <v>2865</v>
      </c>
    </row>
    <row r="669" spans="1:17" x14ac:dyDescent="0.2">
      <c r="A669">
        <v>1</v>
      </c>
      <c r="B669" t="s">
        <v>677</v>
      </c>
      <c r="D669" t="str">
        <f>G669 &amp; TEXT(COUNTIF($G$2:G669, G669), "0000")</f>
        <v>JUKI0563</v>
      </c>
      <c r="E669" t="s">
        <v>2876</v>
      </c>
      <c r="F669" t="s">
        <v>2936</v>
      </c>
      <c r="G669" t="s">
        <v>2832</v>
      </c>
      <c r="H669">
        <v>34724400</v>
      </c>
      <c r="I669" s="1">
        <v>43251</v>
      </c>
      <c r="L669" t="s">
        <v>2863</v>
      </c>
      <c r="O669" s="1"/>
      <c r="Q669" t="s">
        <v>2865</v>
      </c>
    </row>
    <row r="670" spans="1:17" x14ac:dyDescent="0.2">
      <c r="A670">
        <v>1</v>
      </c>
      <c r="B670" t="s">
        <v>678</v>
      </c>
      <c r="D670" t="str">
        <f>G670 &amp; TEXT(COUNTIF($G$2:G670, G670), "0000")</f>
        <v>JUKI0564</v>
      </c>
      <c r="E670" t="s">
        <v>2876</v>
      </c>
      <c r="F670" t="s">
        <v>2936</v>
      </c>
      <c r="G670" t="s">
        <v>2832</v>
      </c>
      <c r="H670">
        <v>34724400</v>
      </c>
      <c r="I670" s="1">
        <v>43251</v>
      </c>
      <c r="L670" t="s">
        <v>2863</v>
      </c>
      <c r="O670" s="1"/>
      <c r="Q670" t="s">
        <v>2865</v>
      </c>
    </row>
    <row r="671" spans="1:17" x14ac:dyDescent="0.2">
      <c r="A671">
        <v>1</v>
      </c>
      <c r="B671" t="s">
        <v>679</v>
      </c>
      <c r="D671" t="str">
        <f>G671 &amp; TEXT(COUNTIF($G$2:G671, G671), "0000")</f>
        <v>JUKI0565</v>
      </c>
      <c r="E671" t="s">
        <v>2876</v>
      </c>
      <c r="F671" t="s">
        <v>2936</v>
      </c>
      <c r="G671" t="s">
        <v>2832</v>
      </c>
      <c r="H671">
        <v>34724400</v>
      </c>
      <c r="I671" s="1">
        <v>43251</v>
      </c>
      <c r="L671" t="s">
        <v>2863</v>
      </c>
      <c r="O671" s="1"/>
      <c r="Q671" t="s">
        <v>2865</v>
      </c>
    </row>
    <row r="672" spans="1:17" x14ac:dyDescent="0.2">
      <c r="A672">
        <v>1</v>
      </c>
      <c r="B672" t="s">
        <v>680</v>
      </c>
      <c r="D672" t="str">
        <f>G672 &amp; TEXT(COUNTIF($G$2:G672, G672), "0000")</f>
        <v>JUKI0566</v>
      </c>
      <c r="E672" t="s">
        <v>2876</v>
      </c>
      <c r="F672" t="s">
        <v>2936</v>
      </c>
      <c r="G672" t="s">
        <v>2832</v>
      </c>
      <c r="H672">
        <v>34724400</v>
      </c>
      <c r="I672" s="1">
        <v>43251</v>
      </c>
      <c r="L672" t="s">
        <v>2863</v>
      </c>
      <c r="O672" s="1"/>
      <c r="Q672" t="s">
        <v>2865</v>
      </c>
    </row>
    <row r="673" spans="1:17" x14ac:dyDescent="0.2">
      <c r="A673">
        <v>1</v>
      </c>
      <c r="B673" t="s">
        <v>681</v>
      </c>
      <c r="D673" t="str">
        <f>G673 &amp; TEXT(COUNTIF($G$2:G673, G673), "0000")</f>
        <v>JUKI0567</v>
      </c>
      <c r="E673" t="s">
        <v>2876</v>
      </c>
      <c r="F673" t="s">
        <v>2936</v>
      </c>
      <c r="G673" t="s">
        <v>2832</v>
      </c>
      <c r="H673">
        <v>34724400</v>
      </c>
      <c r="I673" s="1">
        <v>43251</v>
      </c>
      <c r="L673" t="s">
        <v>2863</v>
      </c>
      <c r="O673" s="1"/>
      <c r="Q673" t="s">
        <v>2865</v>
      </c>
    </row>
    <row r="674" spans="1:17" x14ac:dyDescent="0.2">
      <c r="A674">
        <v>1</v>
      </c>
      <c r="B674" t="s">
        <v>682</v>
      </c>
      <c r="D674" t="str">
        <f>G674 &amp; TEXT(COUNTIF($G$2:G674, G674), "0000")</f>
        <v>JUKI0568</v>
      </c>
      <c r="E674" t="s">
        <v>2876</v>
      </c>
      <c r="F674" t="s">
        <v>2936</v>
      </c>
      <c r="G674" t="s">
        <v>2832</v>
      </c>
      <c r="H674">
        <v>34724400</v>
      </c>
      <c r="I674" s="1">
        <v>43251</v>
      </c>
      <c r="L674" t="s">
        <v>2863</v>
      </c>
      <c r="O674" s="1"/>
      <c r="Q674" t="s">
        <v>2865</v>
      </c>
    </row>
    <row r="675" spans="1:17" x14ac:dyDescent="0.2">
      <c r="A675">
        <v>1</v>
      </c>
      <c r="B675" t="s">
        <v>683</v>
      </c>
      <c r="D675" t="str">
        <f>G675 &amp; TEXT(COUNTIF($G$2:G675, G675), "0000")</f>
        <v>JUKI0569</v>
      </c>
      <c r="E675" t="s">
        <v>2876</v>
      </c>
      <c r="F675" t="s">
        <v>2936</v>
      </c>
      <c r="G675" t="s">
        <v>2832</v>
      </c>
      <c r="H675">
        <v>34724400</v>
      </c>
      <c r="I675" s="1">
        <v>43251</v>
      </c>
      <c r="L675" t="s">
        <v>2863</v>
      </c>
      <c r="O675" s="1"/>
      <c r="Q675" t="s">
        <v>2865</v>
      </c>
    </row>
    <row r="676" spans="1:17" x14ac:dyDescent="0.2">
      <c r="A676">
        <v>1</v>
      </c>
      <c r="B676" t="s">
        <v>684</v>
      </c>
      <c r="D676" t="str">
        <f>G676 &amp; TEXT(COUNTIF($G$2:G676, G676), "0000")</f>
        <v>JUKI0570</v>
      </c>
      <c r="E676" t="s">
        <v>2876</v>
      </c>
      <c r="F676" t="s">
        <v>2936</v>
      </c>
      <c r="G676" t="s">
        <v>2832</v>
      </c>
      <c r="H676">
        <v>34724400</v>
      </c>
      <c r="I676" s="1">
        <v>43251</v>
      </c>
      <c r="L676" t="s">
        <v>2863</v>
      </c>
      <c r="O676" s="1"/>
      <c r="Q676" t="s">
        <v>2865</v>
      </c>
    </row>
    <row r="677" spans="1:17" x14ac:dyDescent="0.2">
      <c r="A677">
        <v>1</v>
      </c>
      <c r="B677" t="s">
        <v>685</v>
      </c>
      <c r="D677" t="str">
        <f>G677 &amp; TEXT(COUNTIF($G$2:G677, G677), "0000")</f>
        <v>JUKI0571</v>
      </c>
      <c r="E677" t="s">
        <v>2876</v>
      </c>
      <c r="F677" t="s">
        <v>2936</v>
      </c>
      <c r="G677" t="s">
        <v>2832</v>
      </c>
      <c r="H677">
        <v>34724400</v>
      </c>
      <c r="I677" s="1">
        <v>43251</v>
      </c>
      <c r="L677" t="s">
        <v>2863</v>
      </c>
      <c r="O677" s="1"/>
      <c r="Q677" t="s">
        <v>2865</v>
      </c>
    </row>
    <row r="678" spans="1:17" x14ac:dyDescent="0.2">
      <c r="A678">
        <v>1</v>
      </c>
      <c r="B678" t="s">
        <v>686</v>
      </c>
      <c r="D678" t="str">
        <f>G678 &amp; TEXT(COUNTIF($G$2:G678, G678), "0000")</f>
        <v>JUKI0572</v>
      </c>
      <c r="E678" t="s">
        <v>2876</v>
      </c>
      <c r="F678" t="s">
        <v>2936</v>
      </c>
      <c r="G678" t="s">
        <v>2832</v>
      </c>
      <c r="H678">
        <v>34724400</v>
      </c>
      <c r="I678" s="1">
        <v>43251</v>
      </c>
      <c r="L678" t="s">
        <v>2863</v>
      </c>
      <c r="O678" s="1"/>
      <c r="Q678" t="s">
        <v>2865</v>
      </c>
    </row>
    <row r="679" spans="1:17" x14ac:dyDescent="0.2">
      <c r="A679">
        <v>1</v>
      </c>
      <c r="B679" t="s">
        <v>687</v>
      </c>
      <c r="D679" t="str">
        <f>G679 &amp; TEXT(COUNTIF($G$2:G679, G679), "0000")</f>
        <v>JUKI0573</v>
      </c>
      <c r="E679" t="s">
        <v>2876</v>
      </c>
      <c r="F679" t="s">
        <v>2936</v>
      </c>
      <c r="G679" t="s">
        <v>2832</v>
      </c>
      <c r="H679">
        <v>34724400</v>
      </c>
      <c r="I679" s="1">
        <v>43251</v>
      </c>
      <c r="L679" t="s">
        <v>2863</v>
      </c>
      <c r="O679" s="1"/>
      <c r="Q679" t="s">
        <v>2865</v>
      </c>
    </row>
    <row r="680" spans="1:17" x14ac:dyDescent="0.2">
      <c r="A680">
        <v>1</v>
      </c>
      <c r="B680" t="s">
        <v>688</v>
      </c>
      <c r="D680" t="str">
        <f>G680 &amp; TEXT(COUNTIF($G$2:G680, G680), "0000")</f>
        <v>JUKI0574</v>
      </c>
      <c r="E680" t="s">
        <v>2876</v>
      </c>
      <c r="F680" t="s">
        <v>2936</v>
      </c>
      <c r="G680" t="s">
        <v>2832</v>
      </c>
      <c r="H680">
        <v>34724400</v>
      </c>
      <c r="I680" s="1">
        <v>43251</v>
      </c>
      <c r="L680" t="s">
        <v>2863</v>
      </c>
      <c r="O680" s="1"/>
      <c r="Q680" t="s">
        <v>2865</v>
      </c>
    </row>
    <row r="681" spans="1:17" x14ac:dyDescent="0.2">
      <c r="A681">
        <v>1</v>
      </c>
      <c r="B681" t="s">
        <v>689</v>
      </c>
      <c r="D681" t="str">
        <f>G681 &amp; TEXT(COUNTIF($G$2:G681, G681), "0000")</f>
        <v>JUKI0575</v>
      </c>
      <c r="E681" t="s">
        <v>2876</v>
      </c>
      <c r="F681" t="s">
        <v>2936</v>
      </c>
      <c r="G681" t="s">
        <v>2832</v>
      </c>
      <c r="H681">
        <v>34724400</v>
      </c>
      <c r="I681" s="1">
        <v>43251</v>
      </c>
      <c r="L681" t="s">
        <v>2863</v>
      </c>
      <c r="O681" s="1"/>
      <c r="Q681" t="s">
        <v>2865</v>
      </c>
    </row>
    <row r="682" spans="1:17" x14ac:dyDescent="0.2">
      <c r="A682">
        <v>1</v>
      </c>
      <c r="B682" t="s">
        <v>690</v>
      </c>
      <c r="D682" t="str">
        <f>G682 &amp; TEXT(COUNTIF($G$2:G682, G682), "0000")</f>
        <v>JUKI0576</v>
      </c>
      <c r="E682" t="s">
        <v>2876</v>
      </c>
      <c r="F682" t="s">
        <v>2936</v>
      </c>
      <c r="G682" t="s">
        <v>2832</v>
      </c>
      <c r="H682">
        <v>34724400</v>
      </c>
      <c r="I682" s="1">
        <v>43251</v>
      </c>
      <c r="L682" t="s">
        <v>2863</v>
      </c>
      <c r="O682" s="1"/>
      <c r="Q682" t="s">
        <v>2865</v>
      </c>
    </row>
    <row r="683" spans="1:17" x14ac:dyDescent="0.2">
      <c r="A683">
        <v>1</v>
      </c>
      <c r="B683" t="s">
        <v>691</v>
      </c>
      <c r="D683" t="str">
        <f>G683 &amp; TEXT(COUNTIF($G$2:G683, G683), "0000")</f>
        <v>JUKI0577</v>
      </c>
      <c r="E683" t="s">
        <v>2876</v>
      </c>
      <c r="F683" t="s">
        <v>2936</v>
      </c>
      <c r="G683" t="s">
        <v>2832</v>
      </c>
      <c r="H683">
        <v>34724400</v>
      </c>
      <c r="I683" s="1">
        <v>43251</v>
      </c>
      <c r="L683" t="s">
        <v>2863</v>
      </c>
      <c r="O683" s="1"/>
      <c r="Q683" t="s">
        <v>2865</v>
      </c>
    </row>
    <row r="684" spans="1:17" x14ac:dyDescent="0.2">
      <c r="A684">
        <v>1</v>
      </c>
      <c r="B684" t="s">
        <v>692</v>
      </c>
      <c r="D684" t="str">
        <f>G684 &amp; TEXT(COUNTIF($G$2:G684, G684), "0000")</f>
        <v>JUKI0578</v>
      </c>
      <c r="E684" t="s">
        <v>2876</v>
      </c>
      <c r="F684" t="s">
        <v>2936</v>
      </c>
      <c r="G684" t="s">
        <v>2832</v>
      </c>
      <c r="H684">
        <v>34724400</v>
      </c>
      <c r="I684" s="1">
        <v>43251</v>
      </c>
      <c r="L684" t="s">
        <v>2863</v>
      </c>
      <c r="O684" s="1"/>
      <c r="Q684" t="s">
        <v>2865</v>
      </c>
    </row>
    <row r="685" spans="1:17" x14ac:dyDescent="0.2">
      <c r="A685">
        <v>1</v>
      </c>
      <c r="B685" t="s">
        <v>693</v>
      </c>
      <c r="D685" t="str">
        <f>G685 &amp; TEXT(COUNTIF($G$2:G685, G685), "0000")</f>
        <v>JUKI0579</v>
      </c>
      <c r="E685" t="s">
        <v>2876</v>
      </c>
      <c r="F685" t="s">
        <v>2936</v>
      </c>
      <c r="G685" t="s">
        <v>2832</v>
      </c>
      <c r="H685">
        <v>34724400</v>
      </c>
      <c r="I685" s="1">
        <v>43251</v>
      </c>
      <c r="L685" t="s">
        <v>2863</v>
      </c>
      <c r="O685" s="1"/>
      <c r="Q685" t="s">
        <v>2865</v>
      </c>
    </row>
    <row r="686" spans="1:17" x14ac:dyDescent="0.2">
      <c r="A686">
        <v>1</v>
      </c>
      <c r="B686" t="s">
        <v>694</v>
      </c>
      <c r="D686" t="str">
        <f>G686 &amp; TEXT(COUNTIF($G$2:G686, G686), "0000")</f>
        <v>JUKI0580</v>
      </c>
      <c r="E686" t="s">
        <v>2876</v>
      </c>
      <c r="F686" t="s">
        <v>2936</v>
      </c>
      <c r="G686" t="s">
        <v>2832</v>
      </c>
      <c r="H686">
        <v>34724400</v>
      </c>
      <c r="I686" s="1">
        <v>43251</v>
      </c>
      <c r="L686" t="s">
        <v>2863</v>
      </c>
      <c r="O686" s="1"/>
      <c r="Q686" t="s">
        <v>2865</v>
      </c>
    </row>
    <row r="687" spans="1:17" x14ac:dyDescent="0.2">
      <c r="A687">
        <v>1</v>
      </c>
      <c r="B687" t="s">
        <v>695</v>
      </c>
      <c r="D687" t="str">
        <f>G687 &amp; TEXT(COUNTIF($G$2:G687, G687), "0000")</f>
        <v>JUKI0581</v>
      </c>
      <c r="E687" t="s">
        <v>2876</v>
      </c>
      <c r="F687" t="s">
        <v>2936</v>
      </c>
      <c r="G687" t="s">
        <v>2832</v>
      </c>
      <c r="H687">
        <v>34724400</v>
      </c>
      <c r="I687" s="1">
        <v>43251</v>
      </c>
      <c r="L687" t="s">
        <v>2863</v>
      </c>
      <c r="O687" s="1"/>
      <c r="Q687" t="s">
        <v>2865</v>
      </c>
    </row>
    <row r="688" spans="1:17" x14ac:dyDescent="0.2">
      <c r="A688">
        <v>1</v>
      </c>
      <c r="B688" t="s">
        <v>696</v>
      </c>
      <c r="D688" t="str">
        <f>G688 &amp; TEXT(COUNTIF($G$2:G688, G688), "0000")</f>
        <v>JUKI0582</v>
      </c>
      <c r="E688" t="s">
        <v>2876</v>
      </c>
      <c r="F688" t="s">
        <v>2936</v>
      </c>
      <c r="G688" t="s">
        <v>2832</v>
      </c>
      <c r="H688">
        <v>34724400</v>
      </c>
      <c r="I688" s="1">
        <v>43251</v>
      </c>
      <c r="L688" t="s">
        <v>2863</v>
      </c>
      <c r="O688" s="1"/>
      <c r="Q688" t="s">
        <v>2865</v>
      </c>
    </row>
    <row r="689" spans="1:17" x14ac:dyDescent="0.2">
      <c r="A689">
        <v>1</v>
      </c>
      <c r="B689" t="s">
        <v>697</v>
      </c>
      <c r="D689" t="str">
        <f>G689 &amp; TEXT(COUNTIF($G$2:G689, G689), "0000")</f>
        <v>JUKI0583</v>
      </c>
      <c r="E689" t="s">
        <v>2876</v>
      </c>
      <c r="F689" t="s">
        <v>2936</v>
      </c>
      <c r="G689" t="s">
        <v>2832</v>
      </c>
      <c r="H689">
        <v>34724400</v>
      </c>
      <c r="I689" s="1">
        <v>43251</v>
      </c>
      <c r="L689" t="s">
        <v>2863</v>
      </c>
      <c r="O689" s="1"/>
      <c r="Q689" t="s">
        <v>2865</v>
      </c>
    </row>
    <row r="690" spans="1:17" x14ac:dyDescent="0.2">
      <c r="A690">
        <v>1</v>
      </c>
      <c r="B690" t="s">
        <v>698</v>
      </c>
      <c r="D690" t="str">
        <f>G690 &amp; TEXT(COUNTIF($G$2:G690, G690), "0000")</f>
        <v>JUKI0584</v>
      </c>
      <c r="E690" t="s">
        <v>2876</v>
      </c>
      <c r="F690" t="s">
        <v>2936</v>
      </c>
      <c r="G690" t="s">
        <v>2832</v>
      </c>
      <c r="H690">
        <v>34724400</v>
      </c>
      <c r="I690" s="1">
        <v>43251</v>
      </c>
      <c r="L690" t="s">
        <v>2863</v>
      </c>
      <c r="O690" s="1"/>
      <c r="Q690" t="s">
        <v>2865</v>
      </c>
    </row>
    <row r="691" spans="1:17" x14ac:dyDescent="0.2">
      <c r="A691">
        <v>1</v>
      </c>
      <c r="B691" t="s">
        <v>699</v>
      </c>
      <c r="D691" t="str">
        <f>G691 &amp; TEXT(COUNTIF($G$2:G691, G691), "0000")</f>
        <v>JUKI0585</v>
      </c>
      <c r="E691" t="s">
        <v>2876</v>
      </c>
      <c r="F691" t="s">
        <v>2936</v>
      </c>
      <c r="G691" t="s">
        <v>2832</v>
      </c>
      <c r="H691">
        <v>34724400</v>
      </c>
      <c r="I691" s="1">
        <v>43251</v>
      </c>
      <c r="L691" t="s">
        <v>2863</v>
      </c>
      <c r="O691" s="1"/>
      <c r="Q691" t="s">
        <v>2865</v>
      </c>
    </row>
    <row r="692" spans="1:17" x14ac:dyDescent="0.2">
      <c r="A692">
        <v>1</v>
      </c>
      <c r="B692" t="s">
        <v>700</v>
      </c>
      <c r="D692" t="str">
        <f>G692 &amp; TEXT(COUNTIF($G$2:G692, G692), "0000")</f>
        <v>JUKI0586</v>
      </c>
      <c r="E692" t="s">
        <v>2876</v>
      </c>
      <c r="F692" t="s">
        <v>2936</v>
      </c>
      <c r="G692" t="s">
        <v>2832</v>
      </c>
      <c r="H692">
        <v>34724400</v>
      </c>
      <c r="I692" s="1">
        <v>43251</v>
      </c>
      <c r="L692" t="s">
        <v>2863</v>
      </c>
      <c r="O692" s="1"/>
      <c r="Q692" t="s">
        <v>2865</v>
      </c>
    </row>
    <row r="693" spans="1:17" x14ac:dyDescent="0.2">
      <c r="A693">
        <v>1</v>
      </c>
      <c r="B693" t="s">
        <v>701</v>
      </c>
      <c r="D693" t="str">
        <f>G693 &amp; TEXT(COUNTIF($G$2:G693, G693), "0000")</f>
        <v>JUKI0587</v>
      </c>
      <c r="E693" t="s">
        <v>2876</v>
      </c>
      <c r="F693" t="s">
        <v>2936</v>
      </c>
      <c r="G693" t="s">
        <v>2832</v>
      </c>
      <c r="H693">
        <v>34724400</v>
      </c>
      <c r="I693" s="1">
        <v>43251</v>
      </c>
      <c r="L693" t="s">
        <v>2863</v>
      </c>
      <c r="O693" s="1"/>
      <c r="Q693" t="s">
        <v>2865</v>
      </c>
    </row>
    <row r="694" spans="1:17" x14ac:dyDescent="0.2">
      <c r="A694">
        <v>1</v>
      </c>
      <c r="B694" t="s">
        <v>702</v>
      </c>
      <c r="D694" t="str">
        <f>G694 &amp; TEXT(COUNTIF($G$2:G694, G694), "0000")</f>
        <v>JUKI0588</v>
      </c>
      <c r="E694" t="s">
        <v>2876</v>
      </c>
      <c r="F694" t="s">
        <v>2936</v>
      </c>
      <c r="G694" t="s">
        <v>2832</v>
      </c>
      <c r="H694">
        <v>34724400</v>
      </c>
      <c r="I694" s="1">
        <v>43251</v>
      </c>
      <c r="L694" t="s">
        <v>2863</v>
      </c>
      <c r="O694" s="1"/>
      <c r="Q694" t="s">
        <v>2865</v>
      </c>
    </row>
    <row r="695" spans="1:17" x14ac:dyDescent="0.2">
      <c r="A695">
        <v>1</v>
      </c>
      <c r="B695" t="s">
        <v>703</v>
      </c>
      <c r="D695" t="str">
        <f>G695 &amp; TEXT(COUNTIF($G$2:G695, G695), "0000")</f>
        <v>JUKI0589</v>
      </c>
      <c r="E695" t="s">
        <v>2876</v>
      </c>
      <c r="F695" t="s">
        <v>2936</v>
      </c>
      <c r="G695" t="s">
        <v>2832</v>
      </c>
      <c r="H695">
        <v>34724400</v>
      </c>
      <c r="I695" s="1">
        <v>43251</v>
      </c>
      <c r="L695" t="s">
        <v>2863</v>
      </c>
      <c r="O695" s="1"/>
      <c r="Q695" t="s">
        <v>2865</v>
      </c>
    </row>
    <row r="696" spans="1:17" x14ac:dyDescent="0.2">
      <c r="A696">
        <v>1</v>
      </c>
      <c r="B696" t="s">
        <v>704</v>
      </c>
      <c r="D696" t="str">
        <f>G696 &amp; TEXT(COUNTIF($G$2:G696, G696), "0000")</f>
        <v>JUKI0590</v>
      </c>
      <c r="E696" t="s">
        <v>2876</v>
      </c>
      <c r="F696" t="s">
        <v>2936</v>
      </c>
      <c r="G696" t="s">
        <v>2832</v>
      </c>
      <c r="H696">
        <v>34724400</v>
      </c>
      <c r="I696" s="1">
        <v>43251</v>
      </c>
      <c r="L696" t="s">
        <v>2863</v>
      </c>
      <c r="O696" s="1"/>
      <c r="Q696" t="s">
        <v>2865</v>
      </c>
    </row>
    <row r="697" spans="1:17" x14ac:dyDescent="0.2">
      <c r="A697">
        <v>1</v>
      </c>
      <c r="B697" t="s">
        <v>705</v>
      </c>
      <c r="D697" t="str">
        <f>G697 &amp; TEXT(COUNTIF($G$2:G697, G697), "0000")</f>
        <v>JUKI0591</v>
      </c>
      <c r="E697" t="s">
        <v>2876</v>
      </c>
      <c r="F697" t="s">
        <v>2936</v>
      </c>
      <c r="G697" t="s">
        <v>2832</v>
      </c>
      <c r="H697">
        <v>34724400</v>
      </c>
      <c r="I697" s="1">
        <v>43251</v>
      </c>
      <c r="L697" t="s">
        <v>2863</v>
      </c>
      <c r="O697" s="1"/>
      <c r="Q697" t="s">
        <v>2865</v>
      </c>
    </row>
    <row r="698" spans="1:17" x14ac:dyDescent="0.2">
      <c r="A698">
        <v>1</v>
      </c>
      <c r="B698" t="s">
        <v>706</v>
      </c>
      <c r="D698" t="str">
        <f>G698 &amp; TEXT(COUNTIF($G$2:G698, G698), "0000")</f>
        <v>JUKI0592</v>
      </c>
      <c r="E698" t="s">
        <v>2876</v>
      </c>
      <c r="F698" t="s">
        <v>2936</v>
      </c>
      <c r="G698" t="s">
        <v>2832</v>
      </c>
      <c r="H698">
        <v>34724400</v>
      </c>
      <c r="I698" s="1">
        <v>43251</v>
      </c>
      <c r="L698" t="s">
        <v>2863</v>
      </c>
      <c r="O698" s="1"/>
      <c r="Q698" t="s">
        <v>2865</v>
      </c>
    </row>
    <row r="699" spans="1:17" x14ac:dyDescent="0.2">
      <c r="A699">
        <v>1</v>
      </c>
      <c r="B699" t="s">
        <v>707</v>
      </c>
      <c r="D699" t="str">
        <f>G699 &amp; TEXT(COUNTIF($G$2:G699, G699), "0000")</f>
        <v>JUKI0593</v>
      </c>
      <c r="E699" t="s">
        <v>2876</v>
      </c>
      <c r="F699" t="s">
        <v>2936</v>
      </c>
      <c r="G699" t="s">
        <v>2832</v>
      </c>
      <c r="H699">
        <v>34724400</v>
      </c>
      <c r="I699" s="1">
        <v>43251</v>
      </c>
      <c r="L699" t="s">
        <v>2863</v>
      </c>
      <c r="O699" s="1"/>
      <c r="Q699" t="s">
        <v>2865</v>
      </c>
    </row>
    <row r="700" spans="1:17" x14ac:dyDescent="0.2">
      <c r="A700">
        <v>1</v>
      </c>
      <c r="B700" t="s">
        <v>708</v>
      </c>
      <c r="D700" t="str">
        <f>G700 &amp; TEXT(COUNTIF($G$2:G700, G700), "0000")</f>
        <v>JUKI0594</v>
      </c>
      <c r="E700" t="s">
        <v>2876</v>
      </c>
      <c r="F700" t="s">
        <v>2936</v>
      </c>
      <c r="G700" t="s">
        <v>2832</v>
      </c>
      <c r="H700">
        <v>34724400</v>
      </c>
      <c r="I700" s="1">
        <v>43251</v>
      </c>
      <c r="L700" t="s">
        <v>2863</v>
      </c>
      <c r="O700" s="1"/>
      <c r="Q700" t="s">
        <v>2865</v>
      </c>
    </row>
    <row r="701" spans="1:17" x14ac:dyDescent="0.2">
      <c r="A701">
        <v>1</v>
      </c>
      <c r="B701" t="s">
        <v>709</v>
      </c>
      <c r="D701" t="str">
        <f>G701 &amp; TEXT(COUNTIF($G$2:G701, G701), "0000")</f>
        <v>JUKI0595</v>
      </c>
      <c r="E701" t="s">
        <v>2876</v>
      </c>
      <c r="F701" t="s">
        <v>2936</v>
      </c>
      <c r="G701" t="s">
        <v>2832</v>
      </c>
      <c r="H701">
        <v>34724400</v>
      </c>
      <c r="I701" s="1">
        <v>43251</v>
      </c>
      <c r="L701" t="s">
        <v>2863</v>
      </c>
      <c r="O701" s="1"/>
      <c r="Q701" t="s">
        <v>2865</v>
      </c>
    </row>
    <row r="702" spans="1:17" x14ac:dyDescent="0.2">
      <c r="A702">
        <v>1</v>
      </c>
      <c r="B702" t="s">
        <v>710</v>
      </c>
      <c r="D702" t="str">
        <f>G702 &amp; TEXT(COUNTIF($G$2:G702, G702), "0000")</f>
        <v>JUKI0596</v>
      </c>
      <c r="E702" t="s">
        <v>2876</v>
      </c>
      <c r="F702" t="s">
        <v>2936</v>
      </c>
      <c r="G702" t="s">
        <v>2832</v>
      </c>
      <c r="H702">
        <v>34724400</v>
      </c>
      <c r="I702" s="1">
        <v>43251</v>
      </c>
      <c r="L702" t="s">
        <v>2863</v>
      </c>
      <c r="O702" s="1"/>
      <c r="Q702" t="s">
        <v>2865</v>
      </c>
    </row>
    <row r="703" spans="1:17" x14ac:dyDescent="0.2">
      <c r="A703">
        <v>1</v>
      </c>
      <c r="B703" t="s">
        <v>711</v>
      </c>
      <c r="D703" t="str">
        <f>G703 &amp; TEXT(COUNTIF($G$2:G703, G703), "0000")</f>
        <v>JUKI0597</v>
      </c>
      <c r="E703" t="s">
        <v>2876</v>
      </c>
      <c r="F703" t="s">
        <v>2936</v>
      </c>
      <c r="G703" t="s">
        <v>2832</v>
      </c>
      <c r="H703">
        <v>34724400</v>
      </c>
      <c r="I703" s="1">
        <v>43251</v>
      </c>
      <c r="L703" t="s">
        <v>2863</v>
      </c>
      <c r="O703" s="1"/>
      <c r="Q703" t="s">
        <v>2865</v>
      </c>
    </row>
    <row r="704" spans="1:17" x14ac:dyDescent="0.2">
      <c r="A704">
        <v>1</v>
      </c>
      <c r="B704" t="s">
        <v>712</v>
      </c>
      <c r="D704" t="str">
        <f>G704 &amp; TEXT(COUNTIF($G$2:G704, G704), "0000")</f>
        <v>JUKI0598</v>
      </c>
      <c r="E704" t="s">
        <v>2876</v>
      </c>
      <c r="F704" t="s">
        <v>2936</v>
      </c>
      <c r="G704" t="s">
        <v>2832</v>
      </c>
      <c r="H704">
        <v>34724400</v>
      </c>
      <c r="I704" s="1">
        <v>43251</v>
      </c>
      <c r="L704" t="s">
        <v>2863</v>
      </c>
      <c r="O704" s="1"/>
      <c r="Q704" t="s">
        <v>2865</v>
      </c>
    </row>
    <row r="705" spans="1:17" x14ac:dyDescent="0.2">
      <c r="A705">
        <v>1</v>
      </c>
      <c r="B705" t="s">
        <v>713</v>
      </c>
      <c r="D705" t="str">
        <f>G705 &amp; TEXT(COUNTIF($G$2:G705, G705), "0000")</f>
        <v>JUKI0599</v>
      </c>
      <c r="E705" t="s">
        <v>2876</v>
      </c>
      <c r="F705" t="s">
        <v>2936</v>
      </c>
      <c r="G705" t="s">
        <v>2832</v>
      </c>
      <c r="H705">
        <v>34724400</v>
      </c>
      <c r="I705" s="1">
        <v>43251</v>
      </c>
      <c r="L705" t="s">
        <v>2863</v>
      </c>
      <c r="O705" s="1"/>
      <c r="Q705" t="s">
        <v>2865</v>
      </c>
    </row>
    <row r="706" spans="1:17" x14ac:dyDescent="0.2">
      <c r="A706">
        <v>1</v>
      </c>
      <c r="B706" t="s">
        <v>714</v>
      </c>
      <c r="D706" t="str">
        <f>G706 &amp; TEXT(COUNTIF($G$2:G706, G706), "0000")</f>
        <v>JUKI0600</v>
      </c>
      <c r="E706" t="s">
        <v>2876</v>
      </c>
      <c r="F706" t="s">
        <v>2936</v>
      </c>
      <c r="G706" t="s">
        <v>2832</v>
      </c>
      <c r="H706">
        <v>34724400</v>
      </c>
      <c r="I706" s="1">
        <v>43251</v>
      </c>
      <c r="L706" t="s">
        <v>2863</v>
      </c>
      <c r="O706" s="1"/>
      <c r="Q706" t="s">
        <v>2865</v>
      </c>
    </row>
    <row r="707" spans="1:17" x14ac:dyDescent="0.2">
      <c r="A707">
        <v>1</v>
      </c>
      <c r="B707" t="s">
        <v>715</v>
      </c>
      <c r="D707" t="str">
        <f>G707 &amp; TEXT(COUNTIF($G$2:G707, G707), "0000")</f>
        <v>JUKI0601</v>
      </c>
      <c r="E707" t="s">
        <v>2876</v>
      </c>
      <c r="F707" t="s">
        <v>2936</v>
      </c>
      <c r="G707" t="s">
        <v>2832</v>
      </c>
      <c r="H707">
        <v>34724400</v>
      </c>
      <c r="I707" s="1">
        <v>43251</v>
      </c>
      <c r="L707" t="s">
        <v>2863</v>
      </c>
      <c r="O707" s="1"/>
      <c r="Q707" t="s">
        <v>2865</v>
      </c>
    </row>
    <row r="708" spans="1:17" x14ac:dyDescent="0.2">
      <c r="A708">
        <v>1</v>
      </c>
      <c r="B708" t="s">
        <v>716</v>
      </c>
      <c r="D708" t="str">
        <f>G708 &amp; TEXT(COUNTIF($G$2:G708, G708), "0000")</f>
        <v>JUKI0602</v>
      </c>
      <c r="E708" t="s">
        <v>2876</v>
      </c>
      <c r="F708" t="s">
        <v>2936</v>
      </c>
      <c r="G708" t="s">
        <v>2832</v>
      </c>
      <c r="H708">
        <v>34724400</v>
      </c>
      <c r="I708" s="1">
        <v>43251</v>
      </c>
      <c r="L708" t="s">
        <v>2863</v>
      </c>
      <c r="O708" s="1"/>
      <c r="Q708" t="s">
        <v>2865</v>
      </c>
    </row>
    <row r="709" spans="1:17" x14ac:dyDescent="0.2">
      <c r="A709">
        <v>1</v>
      </c>
      <c r="B709" t="s">
        <v>717</v>
      </c>
      <c r="D709" t="str">
        <f>G709 &amp; TEXT(COUNTIF($G$2:G709, G709), "0000")</f>
        <v>JUKI0603</v>
      </c>
      <c r="E709" t="s">
        <v>2876</v>
      </c>
      <c r="F709" t="s">
        <v>2936</v>
      </c>
      <c r="G709" t="s">
        <v>2832</v>
      </c>
      <c r="H709">
        <v>34724400</v>
      </c>
      <c r="I709" s="1">
        <v>43251</v>
      </c>
      <c r="L709" t="s">
        <v>2863</v>
      </c>
      <c r="O709" s="1"/>
      <c r="Q709" t="s">
        <v>2865</v>
      </c>
    </row>
    <row r="710" spans="1:17" x14ac:dyDescent="0.2">
      <c r="A710">
        <v>1</v>
      </c>
      <c r="B710" t="s">
        <v>718</v>
      </c>
      <c r="D710" t="str">
        <f>G710 &amp; TEXT(COUNTIF($G$2:G710, G710), "0000")</f>
        <v>JUKI0604</v>
      </c>
      <c r="E710" t="s">
        <v>2876</v>
      </c>
      <c r="F710" t="s">
        <v>2936</v>
      </c>
      <c r="G710" t="s">
        <v>2832</v>
      </c>
      <c r="H710">
        <v>34724400</v>
      </c>
      <c r="I710" s="1">
        <v>43251</v>
      </c>
      <c r="L710" t="s">
        <v>2863</v>
      </c>
      <c r="O710" s="1"/>
      <c r="Q710" t="s">
        <v>2865</v>
      </c>
    </row>
    <row r="711" spans="1:17" x14ac:dyDescent="0.2">
      <c r="A711">
        <v>1</v>
      </c>
      <c r="B711" t="s">
        <v>719</v>
      </c>
      <c r="D711" t="str">
        <f>G711 &amp; TEXT(COUNTIF($G$2:G711, G711), "0000")</f>
        <v>JUKI0605</v>
      </c>
      <c r="E711" t="s">
        <v>2876</v>
      </c>
      <c r="F711" t="s">
        <v>2936</v>
      </c>
      <c r="G711" t="s">
        <v>2832</v>
      </c>
      <c r="H711">
        <v>34724400</v>
      </c>
      <c r="I711" s="1">
        <v>43251</v>
      </c>
      <c r="L711" t="s">
        <v>2863</v>
      </c>
      <c r="O711" s="1"/>
      <c r="Q711" t="s">
        <v>2865</v>
      </c>
    </row>
    <row r="712" spans="1:17" x14ac:dyDescent="0.2">
      <c r="A712">
        <v>1</v>
      </c>
      <c r="B712" t="s">
        <v>720</v>
      </c>
      <c r="D712" t="str">
        <f>G712 &amp; TEXT(COUNTIF($G$2:G712, G712), "0000")</f>
        <v>JUKI0606</v>
      </c>
      <c r="E712" t="s">
        <v>2876</v>
      </c>
      <c r="F712" t="s">
        <v>2936</v>
      </c>
      <c r="G712" t="s">
        <v>2832</v>
      </c>
      <c r="H712">
        <v>34724400</v>
      </c>
      <c r="I712" s="1">
        <v>43251</v>
      </c>
      <c r="L712" t="s">
        <v>2863</v>
      </c>
      <c r="O712" s="1"/>
      <c r="Q712" t="s">
        <v>2865</v>
      </c>
    </row>
    <row r="713" spans="1:17" x14ac:dyDescent="0.2">
      <c r="A713">
        <v>1</v>
      </c>
      <c r="B713" t="s">
        <v>721</v>
      </c>
      <c r="D713" t="str">
        <f>G713 &amp; TEXT(COUNTIF($G$2:G713, G713), "0000")</f>
        <v>JUKI0607</v>
      </c>
      <c r="E713" t="s">
        <v>2876</v>
      </c>
      <c r="F713" t="s">
        <v>2936</v>
      </c>
      <c r="G713" t="s">
        <v>2832</v>
      </c>
      <c r="H713">
        <v>34724400</v>
      </c>
      <c r="I713" s="1">
        <v>43251</v>
      </c>
      <c r="L713" t="s">
        <v>2863</v>
      </c>
      <c r="O713" s="1"/>
      <c r="Q713" t="s">
        <v>2865</v>
      </c>
    </row>
    <row r="714" spans="1:17" x14ac:dyDescent="0.2">
      <c r="A714">
        <v>1</v>
      </c>
      <c r="B714" t="s">
        <v>722</v>
      </c>
      <c r="D714" t="str">
        <f>G714 &amp; TEXT(COUNTIF($G$2:G714, G714), "0000")</f>
        <v>JUKI0608</v>
      </c>
      <c r="E714" t="s">
        <v>2876</v>
      </c>
      <c r="F714" t="s">
        <v>2936</v>
      </c>
      <c r="G714" t="s">
        <v>2832</v>
      </c>
      <c r="H714">
        <v>34724400</v>
      </c>
      <c r="I714" s="1">
        <v>43251</v>
      </c>
      <c r="L714" t="s">
        <v>2863</v>
      </c>
      <c r="O714" s="1"/>
      <c r="Q714" t="s">
        <v>2865</v>
      </c>
    </row>
    <row r="715" spans="1:17" x14ac:dyDescent="0.2">
      <c r="A715">
        <v>1</v>
      </c>
      <c r="B715" t="s">
        <v>723</v>
      </c>
      <c r="D715" t="str">
        <f>G715 &amp; TEXT(COUNTIF($G$2:G715, G715), "0000")</f>
        <v>JUKI0609</v>
      </c>
      <c r="E715" t="s">
        <v>2876</v>
      </c>
      <c r="F715" t="s">
        <v>2936</v>
      </c>
      <c r="G715" t="s">
        <v>2832</v>
      </c>
      <c r="H715">
        <v>34724400</v>
      </c>
      <c r="I715" s="1">
        <v>43251</v>
      </c>
      <c r="L715" t="s">
        <v>2863</v>
      </c>
      <c r="O715" s="1"/>
      <c r="Q715" t="s">
        <v>2865</v>
      </c>
    </row>
    <row r="716" spans="1:17" x14ac:dyDescent="0.2">
      <c r="A716">
        <v>1</v>
      </c>
      <c r="B716" t="s">
        <v>724</v>
      </c>
      <c r="D716" t="str">
        <f>G716 &amp; TEXT(COUNTIF($G$2:G716, G716), "0000")</f>
        <v>JUKI0610</v>
      </c>
      <c r="E716" t="s">
        <v>2876</v>
      </c>
      <c r="F716" t="s">
        <v>2936</v>
      </c>
      <c r="G716" t="s">
        <v>2832</v>
      </c>
      <c r="H716">
        <v>34724400</v>
      </c>
      <c r="I716" s="1">
        <v>43251</v>
      </c>
      <c r="L716" t="s">
        <v>2863</v>
      </c>
      <c r="O716" s="1"/>
      <c r="Q716" t="s">
        <v>2865</v>
      </c>
    </row>
    <row r="717" spans="1:17" x14ac:dyDescent="0.2">
      <c r="A717">
        <v>1</v>
      </c>
      <c r="B717" t="s">
        <v>725</v>
      </c>
      <c r="D717" t="str">
        <f>G717 &amp; TEXT(COUNTIF($G$2:G717, G717), "0000")</f>
        <v>JUKI0611</v>
      </c>
      <c r="E717" t="s">
        <v>2876</v>
      </c>
      <c r="F717" t="s">
        <v>2936</v>
      </c>
      <c r="G717" t="s">
        <v>2832</v>
      </c>
      <c r="H717">
        <v>34724400</v>
      </c>
      <c r="I717" s="1">
        <v>43251</v>
      </c>
      <c r="L717" t="s">
        <v>2863</v>
      </c>
      <c r="O717" s="1"/>
      <c r="Q717" t="s">
        <v>2865</v>
      </c>
    </row>
    <row r="718" spans="1:17" x14ac:dyDescent="0.2">
      <c r="A718">
        <v>1</v>
      </c>
      <c r="B718" t="s">
        <v>726</v>
      </c>
      <c r="D718" t="str">
        <f>G718 &amp; TEXT(COUNTIF($G$2:G718, G718), "0000")</f>
        <v>JUKI0612</v>
      </c>
      <c r="E718" t="s">
        <v>2876</v>
      </c>
      <c r="F718" t="s">
        <v>2936</v>
      </c>
      <c r="G718" t="s">
        <v>2832</v>
      </c>
      <c r="H718">
        <v>34724400</v>
      </c>
      <c r="I718" s="1">
        <v>43251</v>
      </c>
      <c r="L718" t="s">
        <v>2863</v>
      </c>
      <c r="O718" s="1"/>
      <c r="Q718" t="s">
        <v>2865</v>
      </c>
    </row>
    <row r="719" spans="1:17" x14ac:dyDescent="0.2">
      <c r="A719">
        <v>1</v>
      </c>
      <c r="B719" t="s">
        <v>727</v>
      </c>
      <c r="D719" t="str">
        <f>G719 &amp; TEXT(COUNTIF($G$2:G719, G719), "0000")</f>
        <v>JUKI0613</v>
      </c>
      <c r="E719" t="s">
        <v>2876</v>
      </c>
      <c r="F719" t="s">
        <v>2936</v>
      </c>
      <c r="G719" t="s">
        <v>2832</v>
      </c>
      <c r="H719">
        <v>34724400</v>
      </c>
      <c r="I719" s="1">
        <v>43251</v>
      </c>
      <c r="L719" t="s">
        <v>2863</v>
      </c>
      <c r="O719" s="1"/>
      <c r="Q719" t="s">
        <v>2865</v>
      </c>
    </row>
    <row r="720" spans="1:17" x14ac:dyDescent="0.2">
      <c r="A720">
        <v>1</v>
      </c>
      <c r="B720" t="s">
        <v>728</v>
      </c>
      <c r="D720" t="str">
        <f>G720 &amp; TEXT(COUNTIF($G$2:G720, G720), "0000")</f>
        <v>JUKI0614</v>
      </c>
      <c r="E720" t="s">
        <v>2876</v>
      </c>
      <c r="F720" t="s">
        <v>2936</v>
      </c>
      <c r="G720" t="s">
        <v>2832</v>
      </c>
      <c r="H720">
        <v>34724400</v>
      </c>
      <c r="I720" s="1">
        <v>43251</v>
      </c>
      <c r="L720" t="s">
        <v>2863</v>
      </c>
      <c r="O720" s="1"/>
      <c r="Q720" t="s">
        <v>2865</v>
      </c>
    </row>
    <row r="721" spans="1:17" x14ac:dyDescent="0.2">
      <c r="A721">
        <v>1</v>
      </c>
      <c r="B721" t="s">
        <v>729</v>
      </c>
      <c r="D721" t="str">
        <f>G721 &amp; TEXT(COUNTIF($G$2:G721, G721), "0000")</f>
        <v>JUKI0615</v>
      </c>
      <c r="E721" t="s">
        <v>2876</v>
      </c>
      <c r="F721" t="s">
        <v>2936</v>
      </c>
      <c r="G721" t="s">
        <v>2832</v>
      </c>
      <c r="H721">
        <v>34724400</v>
      </c>
      <c r="I721" s="1">
        <v>43251</v>
      </c>
      <c r="L721" t="s">
        <v>2863</v>
      </c>
      <c r="O721" s="1"/>
      <c r="Q721" t="s">
        <v>2865</v>
      </c>
    </row>
    <row r="722" spans="1:17" x14ac:dyDescent="0.2">
      <c r="A722">
        <v>1</v>
      </c>
      <c r="B722" t="s">
        <v>730</v>
      </c>
      <c r="D722" t="str">
        <f>G722 &amp; TEXT(COUNTIF($G$2:G722, G722), "0000")</f>
        <v>JUKI0616</v>
      </c>
      <c r="E722" t="s">
        <v>2876</v>
      </c>
      <c r="F722" t="s">
        <v>2936</v>
      </c>
      <c r="G722" t="s">
        <v>2832</v>
      </c>
      <c r="H722">
        <v>34724400</v>
      </c>
      <c r="I722" s="1">
        <v>43251</v>
      </c>
      <c r="L722" t="s">
        <v>2863</v>
      </c>
      <c r="O722" s="1"/>
      <c r="Q722" t="s">
        <v>2865</v>
      </c>
    </row>
    <row r="723" spans="1:17" x14ac:dyDescent="0.2">
      <c r="A723">
        <v>1</v>
      </c>
      <c r="B723" t="s">
        <v>731</v>
      </c>
      <c r="D723" t="str">
        <f>G723 &amp; TEXT(COUNTIF($G$2:G723, G723), "0000")</f>
        <v>JUKI0617</v>
      </c>
      <c r="E723" t="s">
        <v>2876</v>
      </c>
      <c r="F723" t="s">
        <v>2936</v>
      </c>
      <c r="G723" t="s">
        <v>2832</v>
      </c>
      <c r="H723">
        <v>34724400</v>
      </c>
      <c r="I723" s="1">
        <v>43251</v>
      </c>
      <c r="L723" t="s">
        <v>2863</v>
      </c>
      <c r="O723" s="1"/>
      <c r="Q723" t="s">
        <v>2865</v>
      </c>
    </row>
    <row r="724" spans="1:17" x14ac:dyDescent="0.2">
      <c r="A724">
        <v>1</v>
      </c>
      <c r="B724" t="s">
        <v>732</v>
      </c>
      <c r="D724" t="str">
        <f>G724 &amp; TEXT(COUNTIF($G$2:G724, G724), "0000")</f>
        <v>JUKI0618</v>
      </c>
      <c r="E724" t="s">
        <v>2876</v>
      </c>
      <c r="F724" t="s">
        <v>2936</v>
      </c>
      <c r="G724" t="s">
        <v>2832</v>
      </c>
      <c r="H724">
        <v>34724400</v>
      </c>
      <c r="I724" s="1">
        <v>43251</v>
      </c>
      <c r="L724" t="s">
        <v>2863</v>
      </c>
      <c r="O724" s="1"/>
      <c r="Q724" t="s">
        <v>2865</v>
      </c>
    </row>
    <row r="725" spans="1:17" x14ac:dyDescent="0.2">
      <c r="A725">
        <v>1</v>
      </c>
      <c r="B725" t="s">
        <v>733</v>
      </c>
      <c r="D725" t="str">
        <f>G725 &amp; TEXT(COUNTIF($G$2:G725, G725), "0000")</f>
        <v>JUKI0619</v>
      </c>
      <c r="E725" t="s">
        <v>2876</v>
      </c>
      <c r="F725" t="s">
        <v>2936</v>
      </c>
      <c r="G725" t="s">
        <v>2832</v>
      </c>
      <c r="H725">
        <v>34724400</v>
      </c>
      <c r="I725" s="1">
        <v>43251</v>
      </c>
      <c r="L725" t="s">
        <v>2863</v>
      </c>
      <c r="O725" s="1"/>
      <c r="Q725" t="s">
        <v>2865</v>
      </c>
    </row>
    <row r="726" spans="1:17" x14ac:dyDescent="0.2">
      <c r="A726">
        <v>1</v>
      </c>
      <c r="B726" t="s">
        <v>734</v>
      </c>
      <c r="D726" t="str">
        <f>G726 &amp; TEXT(COUNTIF($G$2:G726, G726), "0000")</f>
        <v>JUKI0620</v>
      </c>
      <c r="E726" t="s">
        <v>2876</v>
      </c>
      <c r="F726" t="s">
        <v>2936</v>
      </c>
      <c r="G726" t="s">
        <v>2832</v>
      </c>
      <c r="H726">
        <v>34724400</v>
      </c>
      <c r="I726" s="1">
        <v>43251</v>
      </c>
      <c r="L726" t="s">
        <v>2863</v>
      </c>
      <c r="O726" s="1"/>
      <c r="Q726" t="s">
        <v>2865</v>
      </c>
    </row>
    <row r="727" spans="1:17" x14ac:dyDescent="0.2">
      <c r="A727">
        <v>1</v>
      </c>
      <c r="B727" t="s">
        <v>735</v>
      </c>
      <c r="D727" t="str">
        <f>G727 &amp; TEXT(COUNTIF($G$2:G727, G727), "0000")</f>
        <v>JUKI0621</v>
      </c>
      <c r="E727" t="s">
        <v>2876</v>
      </c>
      <c r="F727" t="s">
        <v>2936</v>
      </c>
      <c r="G727" t="s">
        <v>2832</v>
      </c>
      <c r="H727">
        <v>34724400</v>
      </c>
      <c r="I727" s="1">
        <v>43251</v>
      </c>
      <c r="L727" t="s">
        <v>2863</v>
      </c>
      <c r="O727" s="1"/>
      <c r="Q727" t="s">
        <v>2865</v>
      </c>
    </row>
    <row r="728" spans="1:17" x14ac:dyDescent="0.2">
      <c r="A728">
        <v>1</v>
      </c>
      <c r="B728" t="s">
        <v>736</v>
      </c>
      <c r="D728" t="str">
        <f>G728 &amp; TEXT(COUNTIF($G$2:G728, G728), "0000")</f>
        <v>JUKI0622</v>
      </c>
      <c r="E728" t="s">
        <v>2876</v>
      </c>
      <c r="F728" t="s">
        <v>2936</v>
      </c>
      <c r="G728" t="s">
        <v>2832</v>
      </c>
      <c r="H728">
        <v>34724400</v>
      </c>
      <c r="I728" s="1">
        <v>43251</v>
      </c>
      <c r="L728" t="s">
        <v>2863</v>
      </c>
      <c r="O728" s="1"/>
      <c r="Q728" t="s">
        <v>2865</v>
      </c>
    </row>
    <row r="729" spans="1:17" x14ac:dyDescent="0.2">
      <c r="A729">
        <v>1</v>
      </c>
      <c r="B729" t="s">
        <v>737</v>
      </c>
      <c r="D729" t="str">
        <f>G729 &amp; TEXT(COUNTIF($G$2:G729, G729), "0000")</f>
        <v>JUKI0623</v>
      </c>
      <c r="E729" t="s">
        <v>2876</v>
      </c>
      <c r="F729" t="s">
        <v>2936</v>
      </c>
      <c r="G729" t="s">
        <v>2832</v>
      </c>
      <c r="H729">
        <v>34724400</v>
      </c>
      <c r="I729" s="1">
        <v>43251</v>
      </c>
      <c r="L729" t="s">
        <v>2863</v>
      </c>
      <c r="O729" s="1"/>
      <c r="Q729" t="s">
        <v>2865</v>
      </c>
    </row>
    <row r="730" spans="1:17" x14ac:dyDescent="0.2">
      <c r="A730">
        <v>1</v>
      </c>
      <c r="B730" t="s">
        <v>738</v>
      </c>
      <c r="D730" t="str">
        <f>G730 &amp; TEXT(COUNTIF($G$2:G730, G730), "0000")</f>
        <v>JUKI0624</v>
      </c>
      <c r="E730" t="s">
        <v>2876</v>
      </c>
      <c r="F730" t="s">
        <v>2936</v>
      </c>
      <c r="G730" t="s">
        <v>2832</v>
      </c>
      <c r="H730">
        <v>34724400</v>
      </c>
      <c r="I730" s="1">
        <v>43251</v>
      </c>
      <c r="L730" t="s">
        <v>2863</v>
      </c>
      <c r="O730" s="1"/>
      <c r="Q730" t="s">
        <v>2865</v>
      </c>
    </row>
    <row r="731" spans="1:17" x14ac:dyDescent="0.2">
      <c r="A731">
        <v>1</v>
      </c>
      <c r="B731" t="s">
        <v>739</v>
      </c>
      <c r="D731" t="str">
        <f>G731 &amp; TEXT(COUNTIF($G$2:G731, G731), "0000")</f>
        <v>JUKI0625</v>
      </c>
      <c r="E731" t="s">
        <v>2876</v>
      </c>
      <c r="F731" t="s">
        <v>2936</v>
      </c>
      <c r="G731" t="s">
        <v>2832</v>
      </c>
      <c r="H731">
        <v>34724400</v>
      </c>
      <c r="I731" s="1">
        <v>43251</v>
      </c>
      <c r="L731" t="s">
        <v>2863</v>
      </c>
      <c r="O731" s="1"/>
      <c r="Q731" t="s">
        <v>2865</v>
      </c>
    </row>
    <row r="732" spans="1:17" x14ac:dyDescent="0.2">
      <c r="A732">
        <v>1</v>
      </c>
      <c r="B732" t="s">
        <v>740</v>
      </c>
      <c r="D732" t="str">
        <f>G732 &amp; TEXT(COUNTIF($G$2:G732, G732), "0000")</f>
        <v>JUKI0626</v>
      </c>
      <c r="E732" t="s">
        <v>2876</v>
      </c>
      <c r="F732" t="s">
        <v>2936</v>
      </c>
      <c r="G732" t="s">
        <v>2832</v>
      </c>
      <c r="H732">
        <v>34724400</v>
      </c>
      <c r="I732" s="1">
        <v>43251</v>
      </c>
      <c r="L732" t="s">
        <v>2863</v>
      </c>
      <c r="O732" s="1"/>
      <c r="Q732" t="s">
        <v>2865</v>
      </c>
    </row>
    <row r="733" spans="1:17" x14ac:dyDescent="0.2">
      <c r="A733">
        <v>1</v>
      </c>
      <c r="B733" t="s">
        <v>741</v>
      </c>
      <c r="D733" t="str">
        <f>G733 &amp; TEXT(COUNTIF($G$2:G733, G733), "0000")</f>
        <v>JUKI0627</v>
      </c>
      <c r="E733" t="s">
        <v>2876</v>
      </c>
      <c r="F733" t="s">
        <v>2936</v>
      </c>
      <c r="G733" t="s">
        <v>2832</v>
      </c>
      <c r="H733">
        <v>34724400</v>
      </c>
      <c r="I733" s="1">
        <v>43251</v>
      </c>
      <c r="L733" t="s">
        <v>2863</v>
      </c>
      <c r="O733" s="1"/>
      <c r="Q733" t="s">
        <v>2865</v>
      </c>
    </row>
    <row r="734" spans="1:17" x14ac:dyDescent="0.2">
      <c r="A734">
        <v>1</v>
      </c>
      <c r="B734" t="s">
        <v>742</v>
      </c>
      <c r="D734" t="str">
        <f>G734 &amp; TEXT(COUNTIF($G$2:G734, G734), "0000")</f>
        <v>JUKI0628</v>
      </c>
      <c r="E734" t="s">
        <v>2876</v>
      </c>
      <c r="F734" t="s">
        <v>2936</v>
      </c>
      <c r="G734" t="s">
        <v>2832</v>
      </c>
      <c r="H734">
        <v>34724400</v>
      </c>
      <c r="I734" s="1">
        <v>43251</v>
      </c>
      <c r="L734" t="s">
        <v>2863</v>
      </c>
      <c r="O734" s="1"/>
      <c r="Q734" t="s">
        <v>2865</v>
      </c>
    </row>
    <row r="735" spans="1:17" x14ac:dyDescent="0.2">
      <c r="A735">
        <v>1</v>
      </c>
      <c r="B735" t="s">
        <v>743</v>
      </c>
      <c r="D735" t="str">
        <f>G735 &amp; TEXT(COUNTIF($G$2:G735, G735), "0000")</f>
        <v>JUKI0629</v>
      </c>
      <c r="E735" t="s">
        <v>2876</v>
      </c>
      <c r="F735" t="s">
        <v>2936</v>
      </c>
      <c r="G735" t="s">
        <v>2832</v>
      </c>
      <c r="H735">
        <v>34724400</v>
      </c>
      <c r="I735" s="1">
        <v>43251</v>
      </c>
      <c r="L735" t="s">
        <v>2863</v>
      </c>
      <c r="O735" s="1"/>
      <c r="Q735" t="s">
        <v>2865</v>
      </c>
    </row>
    <row r="736" spans="1:17" x14ac:dyDescent="0.2">
      <c r="A736">
        <v>1</v>
      </c>
      <c r="B736" t="s">
        <v>744</v>
      </c>
      <c r="D736" t="str">
        <f>G736 &amp; TEXT(COUNTIF($G$2:G736, G736), "0000")</f>
        <v>JUKI0630</v>
      </c>
      <c r="E736" t="s">
        <v>2876</v>
      </c>
      <c r="F736" t="s">
        <v>2936</v>
      </c>
      <c r="G736" t="s">
        <v>2832</v>
      </c>
      <c r="H736">
        <v>34724400</v>
      </c>
      <c r="I736" s="1">
        <v>43251</v>
      </c>
      <c r="L736" t="s">
        <v>2863</v>
      </c>
      <c r="O736" s="1"/>
      <c r="Q736" t="s">
        <v>2865</v>
      </c>
    </row>
    <row r="737" spans="1:17" x14ac:dyDescent="0.2">
      <c r="A737">
        <v>1</v>
      </c>
      <c r="B737" t="s">
        <v>745</v>
      </c>
      <c r="D737" t="str">
        <f>G737 &amp; TEXT(COUNTIF($G$2:G737, G737), "0000")</f>
        <v>JUKI0631</v>
      </c>
      <c r="E737" t="s">
        <v>2876</v>
      </c>
      <c r="F737" t="s">
        <v>2936</v>
      </c>
      <c r="G737" t="s">
        <v>2832</v>
      </c>
      <c r="H737">
        <v>34724400</v>
      </c>
      <c r="I737" s="1">
        <v>43251</v>
      </c>
      <c r="L737" t="s">
        <v>2863</v>
      </c>
      <c r="O737" s="1"/>
      <c r="Q737" t="s">
        <v>2865</v>
      </c>
    </row>
    <row r="738" spans="1:17" x14ac:dyDescent="0.2">
      <c r="A738">
        <v>1</v>
      </c>
      <c r="B738" t="s">
        <v>746</v>
      </c>
      <c r="D738" t="str">
        <f>G738 &amp; TEXT(COUNTIF($G$2:G738, G738), "0000")</f>
        <v>JUKI0632</v>
      </c>
      <c r="E738" t="s">
        <v>2876</v>
      </c>
      <c r="F738" t="s">
        <v>2936</v>
      </c>
      <c r="G738" t="s">
        <v>2832</v>
      </c>
      <c r="H738">
        <v>34724400</v>
      </c>
      <c r="I738" s="1">
        <v>43251</v>
      </c>
      <c r="L738" t="s">
        <v>2863</v>
      </c>
      <c r="O738" s="1"/>
      <c r="Q738" t="s">
        <v>2865</v>
      </c>
    </row>
    <row r="739" spans="1:17" x14ac:dyDescent="0.2">
      <c r="A739">
        <v>1</v>
      </c>
      <c r="B739" t="s">
        <v>747</v>
      </c>
      <c r="D739" t="str">
        <f>G739 &amp; TEXT(COUNTIF($G$2:G739, G739), "0000")</f>
        <v>JUKI0633</v>
      </c>
      <c r="E739" t="s">
        <v>2876</v>
      </c>
      <c r="F739" t="s">
        <v>2936</v>
      </c>
      <c r="G739" t="s">
        <v>2832</v>
      </c>
      <c r="H739">
        <v>34724400</v>
      </c>
      <c r="I739" s="1">
        <v>43251</v>
      </c>
      <c r="L739" t="s">
        <v>2863</v>
      </c>
      <c r="O739" s="1"/>
      <c r="Q739" t="s">
        <v>2865</v>
      </c>
    </row>
    <row r="740" spans="1:17" x14ac:dyDescent="0.2">
      <c r="A740">
        <v>1</v>
      </c>
      <c r="B740" t="s">
        <v>748</v>
      </c>
      <c r="D740" t="str">
        <f>G740 &amp; TEXT(COUNTIF($G$2:G740, G740), "0000")</f>
        <v>JUKI0634</v>
      </c>
      <c r="E740" t="s">
        <v>2876</v>
      </c>
      <c r="F740" t="s">
        <v>2936</v>
      </c>
      <c r="G740" t="s">
        <v>2832</v>
      </c>
      <c r="H740">
        <v>34724400</v>
      </c>
      <c r="I740" s="1">
        <v>43251</v>
      </c>
      <c r="L740" t="s">
        <v>2863</v>
      </c>
      <c r="O740" s="1"/>
      <c r="Q740" t="s">
        <v>2865</v>
      </c>
    </row>
    <row r="741" spans="1:17" x14ac:dyDescent="0.2">
      <c r="A741">
        <v>1</v>
      </c>
      <c r="B741" t="s">
        <v>749</v>
      </c>
      <c r="D741" t="str">
        <f>G741 &amp; TEXT(COUNTIF($G$2:G741, G741), "0000")</f>
        <v>JUKI0635</v>
      </c>
      <c r="E741" t="s">
        <v>2876</v>
      </c>
      <c r="F741" t="s">
        <v>2936</v>
      </c>
      <c r="G741" t="s">
        <v>2832</v>
      </c>
      <c r="H741">
        <v>34724400</v>
      </c>
      <c r="I741" s="1">
        <v>43251</v>
      </c>
      <c r="L741" t="s">
        <v>2863</v>
      </c>
      <c r="O741" s="1"/>
      <c r="Q741" t="s">
        <v>2865</v>
      </c>
    </row>
    <row r="742" spans="1:17" x14ac:dyDescent="0.2">
      <c r="A742">
        <v>1</v>
      </c>
      <c r="B742" t="s">
        <v>750</v>
      </c>
      <c r="D742" t="str">
        <f>G742 &amp; TEXT(COUNTIF($G$2:G742, G742), "0000")</f>
        <v>JUKI0636</v>
      </c>
      <c r="E742" t="s">
        <v>2876</v>
      </c>
      <c r="F742" t="s">
        <v>2936</v>
      </c>
      <c r="G742" t="s">
        <v>2832</v>
      </c>
      <c r="H742">
        <v>34724400</v>
      </c>
      <c r="I742" s="1">
        <v>43251</v>
      </c>
      <c r="L742" t="s">
        <v>2863</v>
      </c>
      <c r="O742" s="1"/>
      <c r="Q742" t="s">
        <v>2865</v>
      </c>
    </row>
    <row r="743" spans="1:17" x14ac:dyDescent="0.2">
      <c r="A743">
        <v>1</v>
      </c>
      <c r="B743" t="s">
        <v>751</v>
      </c>
      <c r="D743" t="str">
        <f>G743 &amp; TEXT(COUNTIF($G$2:G743, G743), "0000")</f>
        <v>JUKI0637</v>
      </c>
      <c r="E743" t="s">
        <v>2876</v>
      </c>
      <c r="F743" t="s">
        <v>2936</v>
      </c>
      <c r="G743" t="s">
        <v>2832</v>
      </c>
      <c r="H743">
        <v>34724400</v>
      </c>
      <c r="I743" s="1">
        <v>43251</v>
      </c>
      <c r="L743" t="s">
        <v>2863</v>
      </c>
      <c r="O743" s="1"/>
      <c r="Q743" t="s">
        <v>2865</v>
      </c>
    </row>
    <row r="744" spans="1:17" x14ac:dyDescent="0.2">
      <c r="A744">
        <v>1</v>
      </c>
      <c r="B744" t="s">
        <v>752</v>
      </c>
      <c r="D744" t="str">
        <f>G744 &amp; TEXT(COUNTIF($G$2:G744, G744), "0000")</f>
        <v>JUKI0638</v>
      </c>
      <c r="E744" t="s">
        <v>2876</v>
      </c>
      <c r="F744" t="s">
        <v>2936</v>
      </c>
      <c r="G744" t="s">
        <v>2832</v>
      </c>
      <c r="H744">
        <v>34724400</v>
      </c>
      <c r="I744" s="1">
        <v>43251</v>
      </c>
      <c r="L744" t="s">
        <v>2863</v>
      </c>
      <c r="O744" s="1"/>
      <c r="Q744" t="s">
        <v>2865</v>
      </c>
    </row>
    <row r="745" spans="1:17" x14ac:dyDescent="0.2">
      <c r="A745">
        <v>1</v>
      </c>
      <c r="B745" t="s">
        <v>753</v>
      </c>
      <c r="D745" t="str">
        <f>G745 &amp; TEXT(COUNTIF($G$2:G745, G745), "0000")</f>
        <v>JUKI0639</v>
      </c>
      <c r="E745" t="s">
        <v>2876</v>
      </c>
      <c r="F745" t="s">
        <v>2936</v>
      </c>
      <c r="G745" t="s">
        <v>2832</v>
      </c>
      <c r="H745">
        <v>34724400</v>
      </c>
      <c r="I745" s="1">
        <v>43251</v>
      </c>
      <c r="L745" t="s">
        <v>2863</v>
      </c>
      <c r="O745" s="1"/>
      <c r="Q745" t="s">
        <v>2865</v>
      </c>
    </row>
    <row r="746" spans="1:17" x14ac:dyDescent="0.2">
      <c r="A746">
        <v>1</v>
      </c>
      <c r="B746" t="s">
        <v>754</v>
      </c>
      <c r="D746" t="str">
        <f>G746 &amp; TEXT(COUNTIF($G$2:G746, G746), "0000")</f>
        <v>JUKI0640</v>
      </c>
      <c r="E746" t="s">
        <v>2876</v>
      </c>
      <c r="F746" t="s">
        <v>2936</v>
      </c>
      <c r="G746" t="s">
        <v>2832</v>
      </c>
      <c r="H746">
        <v>34724400</v>
      </c>
      <c r="I746" s="1">
        <v>43251</v>
      </c>
      <c r="L746" t="s">
        <v>2863</v>
      </c>
      <c r="O746" s="1"/>
      <c r="Q746" t="s">
        <v>2865</v>
      </c>
    </row>
    <row r="747" spans="1:17" x14ac:dyDescent="0.2">
      <c r="A747">
        <v>1</v>
      </c>
      <c r="B747" t="s">
        <v>755</v>
      </c>
      <c r="D747" t="str">
        <f>G747 &amp; TEXT(COUNTIF($G$2:G747, G747), "0000")</f>
        <v>JUKI0641</v>
      </c>
      <c r="E747" t="s">
        <v>2876</v>
      </c>
      <c r="F747" t="s">
        <v>2936</v>
      </c>
      <c r="G747" t="s">
        <v>2832</v>
      </c>
      <c r="H747">
        <v>34724400</v>
      </c>
      <c r="I747" s="1">
        <v>43251</v>
      </c>
      <c r="L747" t="s">
        <v>2863</v>
      </c>
      <c r="O747" s="1"/>
      <c r="Q747" t="s">
        <v>2865</v>
      </c>
    </row>
    <row r="748" spans="1:17" x14ac:dyDescent="0.2">
      <c r="A748">
        <v>1</v>
      </c>
      <c r="B748" t="s">
        <v>756</v>
      </c>
      <c r="D748" t="str">
        <f>G748 &amp; TEXT(COUNTIF($G$2:G748, G748), "0000")</f>
        <v>JUKI0642</v>
      </c>
      <c r="E748" t="s">
        <v>2876</v>
      </c>
      <c r="F748" t="s">
        <v>2936</v>
      </c>
      <c r="G748" t="s">
        <v>2832</v>
      </c>
      <c r="H748">
        <v>34724400</v>
      </c>
      <c r="I748" s="1">
        <v>43251</v>
      </c>
      <c r="L748" t="s">
        <v>2863</v>
      </c>
      <c r="O748" s="1"/>
      <c r="Q748" t="s">
        <v>2865</v>
      </c>
    </row>
    <row r="749" spans="1:17" x14ac:dyDescent="0.2">
      <c r="A749">
        <v>1</v>
      </c>
      <c r="B749" t="s">
        <v>757</v>
      </c>
      <c r="D749" t="str">
        <f>G749 &amp; TEXT(COUNTIF($G$2:G749, G749), "0000")</f>
        <v>JUKI0643</v>
      </c>
      <c r="E749" t="s">
        <v>2876</v>
      </c>
      <c r="F749" t="s">
        <v>2936</v>
      </c>
      <c r="G749" t="s">
        <v>2832</v>
      </c>
      <c r="H749">
        <v>34724400</v>
      </c>
      <c r="I749" s="1">
        <v>43251</v>
      </c>
      <c r="L749" t="s">
        <v>2863</v>
      </c>
      <c r="O749" s="1"/>
      <c r="Q749" t="s">
        <v>2865</v>
      </c>
    </row>
    <row r="750" spans="1:17" x14ac:dyDescent="0.2">
      <c r="A750">
        <v>1</v>
      </c>
      <c r="B750" t="s">
        <v>758</v>
      </c>
      <c r="D750" t="str">
        <f>G750 &amp; TEXT(COUNTIF($G$2:G750, G750), "0000")</f>
        <v>JUKI0644</v>
      </c>
      <c r="E750" t="s">
        <v>2876</v>
      </c>
      <c r="F750" t="s">
        <v>2936</v>
      </c>
      <c r="G750" t="s">
        <v>2832</v>
      </c>
      <c r="H750">
        <v>34724400</v>
      </c>
      <c r="I750" s="1">
        <v>43251</v>
      </c>
      <c r="L750" t="s">
        <v>2863</v>
      </c>
      <c r="O750" s="1"/>
      <c r="Q750" t="s">
        <v>2865</v>
      </c>
    </row>
    <row r="751" spans="1:17" x14ac:dyDescent="0.2">
      <c r="A751">
        <v>1</v>
      </c>
      <c r="B751" t="s">
        <v>759</v>
      </c>
      <c r="D751" t="str">
        <f>G751 &amp; TEXT(COUNTIF($G$2:G751, G751), "0000")</f>
        <v>JUKI0645</v>
      </c>
      <c r="E751" t="s">
        <v>2876</v>
      </c>
      <c r="F751" t="s">
        <v>2936</v>
      </c>
      <c r="G751" t="s">
        <v>2832</v>
      </c>
      <c r="H751">
        <v>34724400</v>
      </c>
      <c r="I751" s="1">
        <v>43251</v>
      </c>
      <c r="L751" t="s">
        <v>2863</v>
      </c>
      <c r="O751" s="1"/>
      <c r="Q751" t="s">
        <v>2865</v>
      </c>
    </row>
    <row r="752" spans="1:17" x14ac:dyDescent="0.2">
      <c r="A752">
        <v>1</v>
      </c>
      <c r="B752" t="s">
        <v>760</v>
      </c>
      <c r="D752" t="str">
        <f>G752 &amp; TEXT(COUNTIF($G$2:G752, G752), "0000")</f>
        <v>JUKI0646</v>
      </c>
      <c r="E752" t="s">
        <v>2876</v>
      </c>
      <c r="F752" t="s">
        <v>2936</v>
      </c>
      <c r="G752" t="s">
        <v>2832</v>
      </c>
      <c r="H752">
        <v>34724400</v>
      </c>
      <c r="I752" s="1">
        <v>43251</v>
      </c>
      <c r="L752" t="s">
        <v>2863</v>
      </c>
      <c r="O752" s="1"/>
      <c r="Q752" t="s">
        <v>2865</v>
      </c>
    </row>
    <row r="753" spans="1:17" x14ac:dyDescent="0.2">
      <c r="A753">
        <v>1</v>
      </c>
      <c r="B753" t="s">
        <v>761</v>
      </c>
      <c r="D753" t="str">
        <f>G753 &amp; TEXT(COUNTIF($G$2:G753, G753), "0000")</f>
        <v>JUKI0647</v>
      </c>
      <c r="E753" t="s">
        <v>2876</v>
      </c>
      <c r="F753" t="s">
        <v>2936</v>
      </c>
      <c r="G753" t="s">
        <v>2832</v>
      </c>
      <c r="H753">
        <v>34724400</v>
      </c>
      <c r="I753" s="1">
        <v>43251</v>
      </c>
      <c r="L753" t="s">
        <v>2863</v>
      </c>
      <c r="O753" s="1"/>
      <c r="Q753" t="s">
        <v>2865</v>
      </c>
    </row>
    <row r="754" spans="1:17" x14ac:dyDescent="0.2">
      <c r="A754">
        <v>1</v>
      </c>
      <c r="B754" t="s">
        <v>762</v>
      </c>
      <c r="D754" t="str">
        <f>G754 &amp; TEXT(COUNTIF($G$2:G754, G754), "0000")</f>
        <v>JUKI0648</v>
      </c>
      <c r="E754" t="s">
        <v>2876</v>
      </c>
      <c r="F754" t="s">
        <v>2936</v>
      </c>
      <c r="G754" t="s">
        <v>2832</v>
      </c>
      <c r="H754">
        <v>34724400</v>
      </c>
      <c r="I754" s="1">
        <v>43251</v>
      </c>
      <c r="L754" t="s">
        <v>2863</v>
      </c>
      <c r="O754" s="1"/>
      <c r="Q754" t="s">
        <v>2865</v>
      </c>
    </row>
    <row r="755" spans="1:17" x14ac:dyDescent="0.2">
      <c r="A755">
        <v>1</v>
      </c>
      <c r="B755" t="s">
        <v>763</v>
      </c>
      <c r="D755" t="str">
        <f>G755 &amp; TEXT(COUNTIF($G$2:G755, G755), "0000")</f>
        <v>JUKI0649</v>
      </c>
      <c r="E755" t="s">
        <v>2876</v>
      </c>
      <c r="F755" t="s">
        <v>2936</v>
      </c>
      <c r="G755" t="s">
        <v>2832</v>
      </c>
      <c r="H755">
        <v>34724400</v>
      </c>
      <c r="I755" s="1">
        <v>43251</v>
      </c>
      <c r="L755" t="s">
        <v>2863</v>
      </c>
      <c r="O755" s="1"/>
      <c r="Q755" t="s">
        <v>2865</v>
      </c>
    </row>
    <row r="756" spans="1:17" x14ac:dyDescent="0.2">
      <c r="A756">
        <v>1</v>
      </c>
      <c r="B756" t="s">
        <v>764</v>
      </c>
      <c r="D756" t="str">
        <f>G756 &amp; TEXT(COUNTIF($G$2:G756, G756), "0000")</f>
        <v>JUKI0650</v>
      </c>
      <c r="E756" t="s">
        <v>2876</v>
      </c>
      <c r="F756" t="s">
        <v>2936</v>
      </c>
      <c r="G756" t="s">
        <v>2832</v>
      </c>
      <c r="H756">
        <v>34724400</v>
      </c>
      <c r="I756" s="1">
        <v>43251</v>
      </c>
      <c r="L756" t="s">
        <v>2863</v>
      </c>
      <c r="O756" s="1"/>
      <c r="Q756" t="s">
        <v>2865</v>
      </c>
    </row>
    <row r="757" spans="1:17" x14ac:dyDescent="0.2">
      <c r="A757">
        <v>1</v>
      </c>
      <c r="B757" t="s">
        <v>765</v>
      </c>
      <c r="D757" t="str">
        <f>G757 &amp; TEXT(COUNTIF($G$2:G757, G757), "0000")</f>
        <v>JUKI0651</v>
      </c>
      <c r="E757" t="s">
        <v>2876</v>
      </c>
      <c r="F757" t="s">
        <v>2936</v>
      </c>
      <c r="G757" t="s">
        <v>2832</v>
      </c>
      <c r="H757">
        <v>34724400</v>
      </c>
      <c r="I757" s="1">
        <v>43251</v>
      </c>
      <c r="L757" t="s">
        <v>2863</v>
      </c>
      <c r="O757" s="1"/>
      <c r="Q757" t="s">
        <v>2865</v>
      </c>
    </row>
    <row r="758" spans="1:17" x14ac:dyDescent="0.2">
      <c r="A758">
        <v>1</v>
      </c>
      <c r="B758" t="s">
        <v>766</v>
      </c>
      <c r="D758" t="str">
        <f>G758 &amp; TEXT(COUNTIF($G$2:G758, G758), "0000")</f>
        <v>JUKI0652</v>
      </c>
      <c r="E758" t="s">
        <v>2876</v>
      </c>
      <c r="F758" t="s">
        <v>2936</v>
      </c>
      <c r="G758" t="s">
        <v>2832</v>
      </c>
      <c r="H758">
        <v>34724400</v>
      </c>
      <c r="I758" s="1">
        <v>43251</v>
      </c>
      <c r="L758" t="s">
        <v>2863</v>
      </c>
      <c r="O758" s="1"/>
      <c r="Q758" t="s">
        <v>2865</v>
      </c>
    </row>
    <row r="759" spans="1:17" x14ac:dyDescent="0.2">
      <c r="A759">
        <v>1</v>
      </c>
      <c r="B759" t="s">
        <v>767</v>
      </c>
      <c r="D759" t="str">
        <f>G759 &amp; TEXT(COUNTIF($G$2:G759, G759), "0000")</f>
        <v>JUKI0653</v>
      </c>
      <c r="E759" t="s">
        <v>2876</v>
      </c>
      <c r="F759" t="s">
        <v>2936</v>
      </c>
      <c r="G759" t="s">
        <v>2832</v>
      </c>
      <c r="H759">
        <v>34724400</v>
      </c>
      <c r="I759" s="1">
        <v>43251</v>
      </c>
      <c r="L759" t="s">
        <v>2863</v>
      </c>
      <c r="O759" s="1"/>
      <c r="Q759" t="s">
        <v>2865</v>
      </c>
    </row>
    <row r="760" spans="1:17" x14ac:dyDescent="0.2">
      <c r="A760">
        <v>1</v>
      </c>
      <c r="B760" t="s">
        <v>768</v>
      </c>
      <c r="D760" t="str">
        <f>G760 &amp; TEXT(COUNTIF($G$2:G760, G760), "0000")</f>
        <v>JUKI0654</v>
      </c>
      <c r="E760" t="s">
        <v>2876</v>
      </c>
      <c r="F760" t="s">
        <v>2936</v>
      </c>
      <c r="G760" t="s">
        <v>2832</v>
      </c>
      <c r="H760">
        <v>34724400</v>
      </c>
      <c r="I760" s="1">
        <v>43251</v>
      </c>
      <c r="L760" t="s">
        <v>2863</v>
      </c>
      <c r="O760" s="1"/>
      <c r="Q760" t="s">
        <v>2865</v>
      </c>
    </row>
    <row r="761" spans="1:17" x14ac:dyDescent="0.2">
      <c r="A761">
        <v>1</v>
      </c>
      <c r="B761" t="s">
        <v>769</v>
      </c>
      <c r="D761" t="str">
        <f>G761 &amp; TEXT(COUNTIF($G$2:G761, G761), "0000")</f>
        <v>JUKI0655</v>
      </c>
      <c r="E761" t="s">
        <v>2876</v>
      </c>
      <c r="F761" t="s">
        <v>2936</v>
      </c>
      <c r="G761" t="s">
        <v>2832</v>
      </c>
      <c r="H761">
        <v>34724400</v>
      </c>
      <c r="I761" s="1">
        <v>43251</v>
      </c>
      <c r="L761" t="s">
        <v>2863</v>
      </c>
      <c r="O761" s="1"/>
      <c r="Q761" t="s">
        <v>2865</v>
      </c>
    </row>
    <row r="762" spans="1:17" x14ac:dyDescent="0.2">
      <c r="A762">
        <v>1</v>
      </c>
      <c r="B762" t="s">
        <v>770</v>
      </c>
      <c r="D762" t="str">
        <f>G762 &amp; TEXT(COUNTIF($G$2:G762, G762), "0000")</f>
        <v>JUKI0656</v>
      </c>
      <c r="E762" t="s">
        <v>2876</v>
      </c>
      <c r="F762" t="s">
        <v>2936</v>
      </c>
      <c r="G762" t="s">
        <v>2832</v>
      </c>
      <c r="H762">
        <v>34724400</v>
      </c>
      <c r="I762" s="1">
        <v>43251</v>
      </c>
      <c r="L762" t="s">
        <v>2863</v>
      </c>
      <c r="O762" s="1"/>
      <c r="Q762" t="s">
        <v>2865</v>
      </c>
    </row>
    <row r="763" spans="1:17" x14ac:dyDescent="0.2">
      <c r="A763">
        <v>1</v>
      </c>
      <c r="B763" t="s">
        <v>771</v>
      </c>
      <c r="D763" t="str">
        <f>G763 &amp; TEXT(COUNTIF($G$2:G763, G763), "0000")</f>
        <v>JUKI0657</v>
      </c>
      <c r="E763" t="s">
        <v>2876</v>
      </c>
      <c r="F763" t="s">
        <v>2936</v>
      </c>
      <c r="G763" t="s">
        <v>2832</v>
      </c>
      <c r="H763">
        <v>34724400</v>
      </c>
      <c r="I763" s="1">
        <v>43251</v>
      </c>
      <c r="L763" t="s">
        <v>2863</v>
      </c>
      <c r="O763" s="1"/>
      <c r="Q763" t="s">
        <v>2865</v>
      </c>
    </row>
    <row r="764" spans="1:17" x14ac:dyDescent="0.2">
      <c r="A764">
        <v>1</v>
      </c>
      <c r="B764" t="s">
        <v>772</v>
      </c>
      <c r="D764" t="str">
        <f>G764 &amp; TEXT(COUNTIF($G$2:G764, G764), "0000")</f>
        <v>JUKI0658</v>
      </c>
      <c r="E764" t="s">
        <v>2876</v>
      </c>
      <c r="F764" t="s">
        <v>2936</v>
      </c>
      <c r="G764" t="s">
        <v>2832</v>
      </c>
      <c r="H764">
        <v>34724400</v>
      </c>
      <c r="I764" s="1">
        <v>43251</v>
      </c>
      <c r="L764" t="s">
        <v>2863</v>
      </c>
      <c r="O764" s="1"/>
      <c r="Q764" t="s">
        <v>2865</v>
      </c>
    </row>
    <row r="765" spans="1:17" x14ac:dyDescent="0.2">
      <c r="A765">
        <v>1</v>
      </c>
      <c r="B765" t="s">
        <v>773</v>
      </c>
      <c r="D765" t="str">
        <f>G765 &amp; TEXT(COUNTIF($G$2:G765, G765), "0000")</f>
        <v>JUKI0659</v>
      </c>
      <c r="E765" t="s">
        <v>2876</v>
      </c>
      <c r="F765" t="s">
        <v>2936</v>
      </c>
      <c r="G765" t="s">
        <v>2832</v>
      </c>
      <c r="H765">
        <v>34724400</v>
      </c>
      <c r="I765" s="1">
        <v>43251</v>
      </c>
      <c r="L765" t="s">
        <v>2863</v>
      </c>
      <c r="O765" s="1"/>
      <c r="Q765" t="s">
        <v>2865</v>
      </c>
    </row>
    <row r="766" spans="1:17" x14ac:dyDescent="0.2">
      <c r="A766">
        <v>1</v>
      </c>
      <c r="B766" t="s">
        <v>774</v>
      </c>
      <c r="D766" t="str">
        <f>G766 &amp; TEXT(COUNTIF($G$2:G766, G766), "0000")</f>
        <v>JUKI0660</v>
      </c>
      <c r="E766" t="s">
        <v>2876</v>
      </c>
      <c r="F766" t="s">
        <v>2936</v>
      </c>
      <c r="G766" t="s">
        <v>2832</v>
      </c>
      <c r="H766">
        <v>34724400</v>
      </c>
      <c r="I766" s="1">
        <v>43251</v>
      </c>
      <c r="L766" t="s">
        <v>2863</v>
      </c>
      <c r="O766" s="1"/>
      <c r="Q766" t="s">
        <v>2865</v>
      </c>
    </row>
    <row r="767" spans="1:17" x14ac:dyDescent="0.2">
      <c r="A767">
        <v>1</v>
      </c>
      <c r="B767" t="s">
        <v>775</v>
      </c>
      <c r="D767" t="str">
        <f>G767 &amp; TEXT(COUNTIF($G$2:G767, G767), "0000")</f>
        <v>JUKI0661</v>
      </c>
      <c r="E767" t="s">
        <v>2876</v>
      </c>
      <c r="F767" t="s">
        <v>2936</v>
      </c>
      <c r="G767" t="s">
        <v>2832</v>
      </c>
      <c r="H767">
        <v>34724400</v>
      </c>
      <c r="I767" s="1">
        <v>43251</v>
      </c>
      <c r="L767" t="s">
        <v>2863</v>
      </c>
      <c r="O767" s="1"/>
      <c r="Q767" t="s">
        <v>2865</v>
      </c>
    </row>
    <row r="768" spans="1:17" x14ac:dyDescent="0.2">
      <c r="A768">
        <v>1</v>
      </c>
      <c r="B768" t="s">
        <v>776</v>
      </c>
      <c r="D768" t="str">
        <f>G768 &amp; TEXT(COUNTIF($G$2:G768, G768), "0000")</f>
        <v>JUKI0662</v>
      </c>
      <c r="E768" t="s">
        <v>2876</v>
      </c>
      <c r="F768" t="s">
        <v>2936</v>
      </c>
      <c r="G768" t="s">
        <v>2832</v>
      </c>
      <c r="H768">
        <v>34724400</v>
      </c>
      <c r="I768" s="1">
        <v>43251</v>
      </c>
      <c r="L768" t="s">
        <v>2863</v>
      </c>
      <c r="O768" s="1"/>
      <c r="Q768" t="s">
        <v>2865</v>
      </c>
    </row>
    <row r="769" spans="1:17" x14ac:dyDescent="0.2">
      <c r="A769">
        <v>1</v>
      </c>
      <c r="B769" t="s">
        <v>777</v>
      </c>
      <c r="D769" t="str">
        <f>G769 &amp; TEXT(COUNTIF($G$2:G769, G769), "0000")</f>
        <v>JUKI0663</v>
      </c>
      <c r="E769" t="s">
        <v>2876</v>
      </c>
      <c r="F769" t="s">
        <v>2936</v>
      </c>
      <c r="G769" t="s">
        <v>2832</v>
      </c>
      <c r="H769">
        <v>34724400</v>
      </c>
      <c r="I769" s="1">
        <v>43251</v>
      </c>
      <c r="L769" t="s">
        <v>2863</v>
      </c>
      <c r="O769" s="1"/>
      <c r="Q769" t="s">
        <v>2865</v>
      </c>
    </row>
    <row r="770" spans="1:17" x14ac:dyDescent="0.2">
      <c r="A770">
        <v>1</v>
      </c>
      <c r="B770" t="s">
        <v>778</v>
      </c>
      <c r="D770" t="str">
        <f>G770 &amp; TEXT(COUNTIF($G$2:G770, G770), "0000")</f>
        <v>JUKI0664</v>
      </c>
      <c r="E770" t="s">
        <v>2876</v>
      </c>
      <c r="F770" t="s">
        <v>2936</v>
      </c>
      <c r="G770" t="s">
        <v>2832</v>
      </c>
      <c r="H770">
        <v>34724400</v>
      </c>
      <c r="I770" s="1">
        <v>43251</v>
      </c>
      <c r="L770" t="s">
        <v>2863</v>
      </c>
      <c r="O770" s="1"/>
      <c r="Q770" t="s">
        <v>2865</v>
      </c>
    </row>
    <row r="771" spans="1:17" x14ac:dyDescent="0.2">
      <c r="A771">
        <v>1</v>
      </c>
      <c r="B771" t="s">
        <v>779</v>
      </c>
      <c r="D771" t="str">
        <f>G771 &amp; TEXT(COUNTIF($G$2:G771, G771), "0000")</f>
        <v>JUKI0665</v>
      </c>
      <c r="E771" t="s">
        <v>2876</v>
      </c>
      <c r="F771" t="s">
        <v>2936</v>
      </c>
      <c r="G771" t="s">
        <v>2832</v>
      </c>
      <c r="H771">
        <v>34724400</v>
      </c>
      <c r="I771" s="1">
        <v>43251</v>
      </c>
      <c r="L771" t="s">
        <v>2863</v>
      </c>
      <c r="O771" s="1"/>
      <c r="Q771" t="s">
        <v>2865</v>
      </c>
    </row>
    <row r="772" spans="1:17" x14ac:dyDescent="0.2">
      <c r="A772">
        <v>1</v>
      </c>
      <c r="B772" t="s">
        <v>780</v>
      </c>
      <c r="D772" t="str">
        <f>G772 &amp; TEXT(COUNTIF($G$2:G772, G772), "0000")</f>
        <v>JUKI0666</v>
      </c>
      <c r="E772" t="s">
        <v>2876</v>
      </c>
      <c r="F772" t="s">
        <v>2936</v>
      </c>
      <c r="G772" t="s">
        <v>2832</v>
      </c>
      <c r="H772">
        <v>34724400</v>
      </c>
      <c r="I772" s="1">
        <v>43251</v>
      </c>
      <c r="L772" t="s">
        <v>2863</v>
      </c>
      <c r="O772" s="1"/>
      <c r="Q772" t="s">
        <v>2865</v>
      </c>
    </row>
    <row r="773" spans="1:17" x14ac:dyDescent="0.2">
      <c r="A773">
        <v>1</v>
      </c>
      <c r="B773" t="s">
        <v>781</v>
      </c>
      <c r="D773" t="str">
        <f>G773 &amp; TEXT(COUNTIF($G$2:G773, G773), "0000")</f>
        <v>JUKI0667</v>
      </c>
      <c r="E773" t="s">
        <v>2876</v>
      </c>
      <c r="F773" t="s">
        <v>2936</v>
      </c>
      <c r="G773" t="s">
        <v>2832</v>
      </c>
      <c r="H773">
        <v>34724400</v>
      </c>
      <c r="I773" s="1">
        <v>43251</v>
      </c>
      <c r="L773" t="s">
        <v>2863</v>
      </c>
      <c r="O773" s="1"/>
      <c r="Q773" t="s">
        <v>2865</v>
      </c>
    </row>
    <row r="774" spans="1:17" x14ac:dyDescent="0.2">
      <c r="A774">
        <v>1</v>
      </c>
      <c r="B774" t="s">
        <v>782</v>
      </c>
      <c r="D774" t="str">
        <f>G774 &amp; TEXT(COUNTIF($G$2:G774, G774), "0000")</f>
        <v>JUKI0668</v>
      </c>
      <c r="E774" t="s">
        <v>2876</v>
      </c>
      <c r="F774" t="s">
        <v>2936</v>
      </c>
      <c r="G774" t="s">
        <v>2832</v>
      </c>
      <c r="H774">
        <v>34724400</v>
      </c>
      <c r="I774" s="1">
        <v>43251</v>
      </c>
      <c r="L774" t="s">
        <v>2863</v>
      </c>
      <c r="O774" s="1"/>
      <c r="Q774" t="s">
        <v>2865</v>
      </c>
    </row>
    <row r="775" spans="1:17" x14ac:dyDescent="0.2">
      <c r="A775">
        <v>1</v>
      </c>
      <c r="B775" t="s">
        <v>783</v>
      </c>
      <c r="D775" t="str">
        <f>G775 &amp; TEXT(COUNTIF($G$2:G775, G775), "0000")</f>
        <v>JUKI0669</v>
      </c>
      <c r="E775" t="s">
        <v>2876</v>
      </c>
      <c r="F775" t="s">
        <v>2936</v>
      </c>
      <c r="G775" t="s">
        <v>2832</v>
      </c>
      <c r="H775">
        <v>34724400</v>
      </c>
      <c r="I775" s="1">
        <v>43251</v>
      </c>
      <c r="L775" t="s">
        <v>2863</v>
      </c>
      <c r="O775" s="1"/>
      <c r="Q775" t="s">
        <v>2865</v>
      </c>
    </row>
    <row r="776" spans="1:17" x14ac:dyDescent="0.2">
      <c r="A776">
        <v>1</v>
      </c>
      <c r="B776" t="s">
        <v>784</v>
      </c>
      <c r="D776" t="str">
        <f>G776 &amp; TEXT(COUNTIF($G$2:G776, G776), "0000")</f>
        <v>JUKI0670</v>
      </c>
      <c r="E776" t="s">
        <v>2876</v>
      </c>
      <c r="F776" t="s">
        <v>2936</v>
      </c>
      <c r="G776" t="s">
        <v>2832</v>
      </c>
      <c r="H776">
        <v>34724400</v>
      </c>
      <c r="I776" s="1">
        <v>43251</v>
      </c>
      <c r="L776" t="s">
        <v>2863</v>
      </c>
      <c r="O776" s="1"/>
      <c r="Q776" t="s">
        <v>2865</v>
      </c>
    </row>
    <row r="777" spans="1:17" x14ac:dyDescent="0.2">
      <c r="A777">
        <v>1</v>
      </c>
      <c r="B777" t="s">
        <v>785</v>
      </c>
      <c r="D777" t="str">
        <f>G777 &amp; TEXT(COUNTIF($G$2:G777, G777), "0000")</f>
        <v>JUKI0671</v>
      </c>
      <c r="E777" t="s">
        <v>2876</v>
      </c>
      <c r="F777" t="s">
        <v>2936</v>
      </c>
      <c r="G777" t="s">
        <v>2832</v>
      </c>
      <c r="H777">
        <v>34724400</v>
      </c>
      <c r="I777" s="1">
        <v>43251</v>
      </c>
      <c r="L777" t="s">
        <v>2863</v>
      </c>
      <c r="O777" s="1"/>
      <c r="Q777" t="s">
        <v>2865</v>
      </c>
    </row>
    <row r="778" spans="1:17" x14ac:dyDescent="0.2">
      <c r="A778">
        <v>1</v>
      </c>
      <c r="B778" t="s">
        <v>786</v>
      </c>
      <c r="D778" t="str">
        <f>G778 &amp; TEXT(COUNTIF($G$2:G778, G778), "0000")</f>
        <v>JUKI0672</v>
      </c>
      <c r="E778" t="s">
        <v>2876</v>
      </c>
      <c r="F778" t="s">
        <v>2936</v>
      </c>
      <c r="G778" t="s">
        <v>2832</v>
      </c>
      <c r="H778">
        <v>34724400</v>
      </c>
      <c r="I778" s="1">
        <v>43251</v>
      </c>
      <c r="L778" t="s">
        <v>2863</v>
      </c>
      <c r="O778" s="1"/>
      <c r="Q778" t="s">
        <v>2865</v>
      </c>
    </row>
    <row r="779" spans="1:17" x14ac:dyDescent="0.2">
      <c r="A779">
        <v>1</v>
      </c>
      <c r="B779" t="s">
        <v>787</v>
      </c>
      <c r="D779" t="str">
        <f>G779 &amp; TEXT(COUNTIF($G$2:G779, G779), "0000")</f>
        <v>JUKI0673</v>
      </c>
      <c r="E779" t="s">
        <v>2876</v>
      </c>
      <c r="F779" t="s">
        <v>2936</v>
      </c>
      <c r="G779" t="s">
        <v>2832</v>
      </c>
      <c r="H779">
        <v>34724400</v>
      </c>
      <c r="I779" s="1">
        <v>43251</v>
      </c>
      <c r="L779" t="s">
        <v>2863</v>
      </c>
      <c r="O779" s="1"/>
      <c r="Q779" t="s">
        <v>2865</v>
      </c>
    </row>
    <row r="780" spans="1:17" x14ac:dyDescent="0.2">
      <c r="A780">
        <v>1</v>
      </c>
      <c r="B780" t="s">
        <v>788</v>
      </c>
      <c r="D780" t="str">
        <f>G780 &amp; TEXT(COUNTIF($G$2:G780, G780), "0000")</f>
        <v>JUKI0674</v>
      </c>
      <c r="E780" t="s">
        <v>2876</v>
      </c>
      <c r="F780" t="s">
        <v>2936</v>
      </c>
      <c r="G780" t="s">
        <v>2832</v>
      </c>
      <c r="H780">
        <v>34724400</v>
      </c>
      <c r="I780" s="1">
        <v>43251</v>
      </c>
      <c r="L780" t="s">
        <v>2863</v>
      </c>
      <c r="O780" s="1"/>
      <c r="Q780" t="s">
        <v>2865</v>
      </c>
    </row>
    <row r="781" spans="1:17" x14ac:dyDescent="0.2">
      <c r="A781">
        <v>1</v>
      </c>
      <c r="B781" t="s">
        <v>789</v>
      </c>
      <c r="D781" t="str">
        <f>G781 &amp; TEXT(COUNTIF($G$2:G781, G781), "0000")</f>
        <v>JUKI0675</v>
      </c>
      <c r="E781" t="s">
        <v>2876</v>
      </c>
      <c r="F781" t="s">
        <v>2936</v>
      </c>
      <c r="G781" t="s">
        <v>2832</v>
      </c>
      <c r="H781">
        <v>34724400</v>
      </c>
      <c r="I781" s="1">
        <v>43251</v>
      </c>
      <c r="L781" t="s">
        <v>2863</v>
      </c>
      <c r="O781" s="1"/>
      <c r="Q781" t="s">
        <v>2865</v>
      </c>
    </row>
    <row r="782" spans="1:17" x14ac:dyDescent="0.2">
      <c r="A782">
        <v>1</v>
      </c>
      <c r="B782" t="s">
        <v>790</v>
      </c>
      <c r="D782" t="str">
        <f>G782 &amp; TEXT(COUNTIF($G$2:G782, G782), "0000")</f>
        <v>JUKI0676</v>
      </c>
      <c r="E782" t="s">
        <v>2876</v>
      </c>
      <c r="F782" t="s">
        <v>2936</v>
      </c>
      <c r="G782" t="s">
        <v>2832</v>
      </c>
      <c r="H782">
        <v>34724400</v>
      </c>
      <c r="I782" s="1">
        <v>43251</v>
      </c>
      <c r="L782" t="s">
        <v>2863</v>
      </c>
      <c r="O782" s="1"/>
      <c r="Q782" t="s">
        <v>2865</v>
      </c>
    </row>
    <row r="783" spans="1:17" x14ac:dyDescent="0.2">
      <c r="A783">
        <v>1</v>
      </c>
      <c r="B783" t="s">
        <v>791</v>
      </c>
      <c r="D783" t="str">
        <f>G783 &amp; TEXT(COUNTIF($G$2:G783, G783), "0000")</f>
        <v>JUKI0677</v>
      </c>
      <c r="E783" t="s">
        <v>2876</v>
      </c>
      <c r="F783" t="s">
        <v>2936</v>
      </c>
      <c r="G783" t="s">
        <v>2832</v>
      </c>
      <c r="H783">
        <v>34724400</v>
      </c>
      <c r="I783" s="1">
        <v>43251</v>
      </c>
      <c r="L783" t="s">
        <v>2863</v>
      </c>
      <c r="O783" s="1"/>
      <c r="Q783" t="s">
        <v>2865</v>
      </c>
    </row>
    <row r="784" spans="1:17" x14ac:dyDescent="0.2">
      <c r="A784">
        <v>1</v>
      </c>
      <c r="B784" t="s">
        <v>792</v>
      </c>
      <c r="D784" t="str">
        <f>G784 &amp; TEXT(COUNTIF($G$2:G784, G784), "0000")</f>
        <v>JUKI0678</v>
      </c>
      <c r="E784" t="s">
        <v>2876</v>
      </c>
      <c r="F784" t="s">
        <v>2936</v>
      </c>
      <c r="G784" t="s">
        <v>2832</v>
      </c>
      <c r="H784">
        <v>34724400</v>
      </c>
      <c r="I784" s="1">
        <v>43251</v>
      </c>
      <c r="L784" t="s">
        <v>2863</v>
      </c>
      <c r="O784" s="1"/>
      <c r="Q784" t="s">
        <v>2865</v>
      </c>
    </row>
    <row r="785" spans="1:17" x14ac:dyDescent="0.2">
      <c r="A785">
        <v>1</v>
      </c>
      <c r="B785" t="s">
        <v>793</v>
      </c>
      <c r="D785" t="str">
        <f>G785 &amp; TEXT(COUNTIF($G$2:G785, G785), "0000")</f>
        <v>JUKI0679</v>
      </c>
      <c r="E785" t="s">
        <v>2876</v>
      </c>
      <c r="F785" t="s">
        <v>2936</v>
      </c>
      <c r="G785" t="s">
        <v>2832</v>
      </c>
      <c r="H785">
        <v>34724400</v>
      </c>
      <c r="I785" s="1">
        <v>43251</v>
      </c>
      <c r="L785" t="s">
        <v>2863</v>
      </c>
      <c r="O785" s="1"/>
      <c r="Q785" t="s">
        <v>2865</v>
      </c>
    </row>
    <row r="786" spans="1:17" x14ac:dyDescent="0.2">
      <c r="A786">
        <v>1</v>
      </c>
      <c r="B786" t="s">
        <v>794</v>
      </c>
      <c r="D786" t="str">
        <f>G786 &amp; TEXT(COUNTIF($G$2:G786, G786), "0000")</f>
        <v>JUKI0680</v>
      </c>
      <c r="E786" t="s">
        <v>2876</v>
      </c>
      <c r="F786" t="s">
        <v>2936</v>
      </c>
      <c r="G786" t="s">
        <v>2832</v>
      </c>
      <c r="H786">
        <v>34724400</v>
      </c>
      <c r="I786" s="1">
        <v>43251</v>
      </c>
      <c r="L786" t="s">
        <v>2863</v>
      </c>
      <c r="O786" s="1"/>
      <c r="Q786" t="s">
        <v>2865</v>
      </c>
    </row>
    <row r="787" spans="1:17" x14ac:dyDescent="0.2">
      <c r="A787">
        <v>1</v>
      </c>
      <c r="B787" t="s">
        <v>795</v>
      </c>
      <c r="D787" t="str">
        <f>G787 &amp; TEXT(COUNTIF($G$2:G787, G787), "0000")</f>
        <v>JUKI0681</v>
      </c>
      <c r="E787" t="s">
        <v>2876</v>
      </c>
      <c r="F787" t="s">
        <v>2936</v>
      </c>
      <c r="G787" t="s">
        <v>2832</v>
      </c>
      <c r="H787">
        <v>34724400</v>
      </c>
      <c r="I787" s="1">
        <v>43251</v>
      </c>
      <c r="L787" t="s">
        <v>2863</v>
      </c>
      <c r="O787" s="1"/>
      <c r="Q787" t="s">
        <v>2865</v>
      </c>
    </row>
    <row r="788" spans="1:17" x14ac:dyDescent="0.2">
      <c r="A788">
        <v>1</v>
      </c>
      <c r="B788" t="s">
        <v>796</v>
      </c>
      <c r="D788" t="str">
        <f>G788 &amp; TEXT(COUNTIF($G$2:G788, G788), "0000")</f>
        <v>JUKI0682</v>
      </c>
      <c r="E788" t="s">
        <v>2876</v>
      </c>
      <c r="F788" t="s">
        <v>2936</v>
      </c>
      <c r="G788" t="s">
        <v>2832</v>
      </c>
      <c r="H788">
        <v>34724400</v>
      </c>
      <c r="I788" s="1">
        <v>43251</v>
      </c>
      <c r="L788" t="s">
        <v>2863</v>
      </c>
      <c r="O788" s="1"/>
      <c r="Q788" t="s">
        <v>2865</v>
      </c>
    </row>
    <row r="789" spans="1:17" x14ac:dyDescent="0.2">
      <c r="A789">
        <v>1</v>
      </c>
      <c r="B789" t="s">
        <v>797</v>
      </c>
      <c r="D789" t="str">
        <f>G789 &amp; TEXT(COUNTIF($G$2:G789, G789), "0000")</f>
        <v>JUKI0683</v>
      </c>
      <c r="E789" t="s">
        <v>2876</v>
      </c>
      <c r="F789" t="s">
        <v>2936</v>
      </c>
      <c r="G789" t="s">
        <v>2832</v>
      </c>
      <c r="H789">
        <v>34724400</v>
      </c>
      <c r="I789" s="1">
        <v>43251</v>
      </c>
      <c r="L789" t="s">
        <v>2863</v>
      </c>
      <c r="O789" s="1"/>
      <c r="Q789" t="s">
        <v>2865</v>
      </c>
    </row>
    <row r="790" spans="1:17" x14ac:dyDescent="0.2">
      <c r="A790">
        <v>1</v>
      </c>
      <c r="B790" t="s">
        <v>798</v>
      </c>
      <c r="D790" t="str">
        <f>G790 &amp; TEXT(COUNTIF($G$2:G790, G790), "0000")</f>
        <v>JUKI0684</v>
      </c>
      <c r="E790" t="s">
        <v>2876</v>
      </c>
      <c r="F790" t="s">
        <v>2936</v>
      </c>
      <c r="G790" t="s">
        <v>2832</v>
      </c>
      <c r="H790">
        <v>34724400</v>
      </c>
      <c r="I790" s="1">
        <v>43251</v>
      </c>
      <c r="L790" t="s">
        <v>2863</v>
      </c>
      <c r="O790" s="1"/>
      <c r="Q790" t="s">
        <v>2865</v>
      </c>
    </row>
    <row r="791" spans="1:17" x14ac:dyDescent="0.2">
      <c r="A791">
        <v>1</v>
      </c>
      <c r="B791" t="s">
        <v>799</v>
      </c>
      <c r="D791" t="str">
        <f>G791 &amp; TEXT(COUNTIF($G$2:G791, G791), "0000")</f>
        <v>JUKI0685</v>
      </c>
      <c r="E791" t="s">
        <v>2876</v>
      </c>
      <c r="F791" t="s">
        <v>2936</v>
      </c>
      <c r="G791" t="s">
        <v>2832</v>
      </c>
      <c r="H791">
        <v>34724400</v>
      </c>
      <c r="I791" s="1">
        <v>43251</v>
      </c>
      <c r="L791" t="s">
        <v>2863</v>
      </c>
      <c r="O791" s="1"/>
      <c r="Q791" t="s">
        <v>2865</v>
      </c>
    </row>
    <row r="792" spans="1:17" x14ac:dyDescent="0.2">
      <c r="A792">
        <v>1</v>
      </c>
      <c r="B792" t="s">
        <v>800</v>
      </c>
      <c r="D792" t="str">
        <f>G792 &amp; TEXT(COUNTIF($G$2:G792, G792), "0000")</f>
        <v>JUKI0686</v>
      </c>
      <c r="E792" t="s">
        <v>2876</v>
      </c>
      <c r="F792" t="s">
        <v>2936</v>
      </c>
      <c r="G792" t="s">
        <v>2832</v>
      </c>
      <c r="H792">
        <v>34724400</v>
      </c>
      <c r="I792" s="1">
        <v>43251</v>
      </c>
      <c r="L792" t="s">
        <v>2863</v>
      </c>
      <c r="O792" s="1"/>
      <c r="Q792" t="s">
        <v>2865</v>
      </c>
    </row>
    <row r="793" spans="1:17" x14ac:dyDescent="0.2">
      <c r="A793">
        <v>1</v>
      </c>
      <c r="B793" t="s">
        <v>801</v>
      </c>
      <c r="D793" t="str">
        <f>G793 &amp; TEXT(COUNTIF($G$2:G793, G793), "0000")</f>
        <v>JUKI0687</v>
      </c>
      <c r="E793" t="s">
        <v>2876</v>
      </c>
      <c r="F793" t="s">
        <v>2936</v>
      </c>
      <c r="G793" t="s">
        <v>2832</v>
      </c>
      <c r="H793">
        <v>34724400</v>
      </c>
      <c r="I793" s="1">
        <v>43251</v>
      </c>
      <c r="L793" t="s">
        <v>2863</v>
      </c>
      <c r="O793" s="1"/>
      <c r="Q793" t="s">
        <v>2865</v>
      </c>
    </row>
    <row r="794" spans="1:17" x14ac:dyDescent="0.2">
      <c r="A794">
        <v>1</v>
      </c>
      <c r="B794" t="s">
        <v>802</v>
      </c>
      <c r="D794" t="str">
        <f>G794 &amp; TEXT(COUNTIF($G$2:G794, G794), "0000")</f>
        <v>JUKI0688</v>
      </c>
      <c r="E794" t="s">
        <v>2876</v>
      </c>
      <c r="F794" t="s">
        <v>2936</v>
      </c>
      <c r="G794" t="s">
        <v>2832</v>
      </c>
      <c r="H794">
        <v>34724400</v>
      </c>
      <c r="I794" s="1">
        <v>43251</v>
      </c>
      <c r="L794" t="s">
        <v>2863</v>
      </c>
      <c r="O794" s="1"/>
      <c r="Q794" t="s">
        <v>2865</v>
      </c>
    </row>
    <row r="795" spans="1:17" x14ac:dyDescent="0.2">
      <c r="A795">
        <v>1</v>
      </c>
      <c r="B795" t="s">
        <v>803</v>
      </c>
      <c r="D795" t="str">
        <f>G795 &amp; TEXT(COUNTIF($G$2:G795, G795), "0000")</f>
        <v>JUKI0689</v>
      </c>
      <c r="E795" t="s">
        <v>2876</v>
      </c>
      <c r="F795" t="s">
        <v>2936</v>
      </c>
      <c r="G795" t="s">
        <v>2832</v>
      </c>
      <c r="H795">
        <v>34724400</v>
      </c>
      <c r="I795" s="1">
        <v>43251</v>
      </c>
      <c r="L795" t="s">
        <v>2863</v>
      </c>
      <c r="O795" s="1"/>
      <c r="Q795" t="s">
        <v>2865</v>
      </c>
    </row>
    <row r="796" spans="1:17" x14ac:dyDescent="0.2">
      <c r="A796">
        <v>1</v>
      </c>
      <c r="B796" t="s">
        <v>804</v>
      </c>
      <c r="D796" t="str">
        <f>G796 &amp; TEXT(COUNTIF($G$2:G796, G796), "0000")</f>
        <v>JUKI0690</v>
      </c>
      <c r="E796" t="s">
        <v>2876</v>
      </c>
      <c r="F796" t="s">
        <v>2936</v>
      </c>
      <c r="G796" t="s">
        <v>2832</v>
      </c>
      <c r="H796">
        <v>34724400</v>
      </c>
      <c r="I796" s="1">
        <v>43251</v>
      </c>
      <c r="L796" t="s">
        <v>2863</v>
      </c>
      <c r="O796" s="1"/>
      <c r="Q796" t="s">
        <v>2865</v>
      </c>
    </row>
    <row r="797" spans="1:17" x14ac:dyDescent="0.2">
      <c r="A797">
        <v>1</v>
      </c>
      <c r="B797" t="s">
        <v>805</v>
      </c>
      <c r="D797" t="str">
        <f>G797 &amp; TEXT(COUNTIF($G$2:G797, G797), "0000")</f>
        <v>JUKI0691</v>
      </c>
      <c r="E797" t="s">
        <v>2876</v>
      </c>
      <c r="F797" t="s">
        <v>2936</v>
      </c>
      <c r="G797" t="s">
        <v>2832</v>
      </c>
      <c r="H797">
        <v>34724400</v>
      </c>
      <c r="I797" s="1">
        <v>43251</v>
      </c>
      <c r="L797" t="s">
        <v>2863</v>
      </c>
      <c r="O797" s="1"/>
      <c r="Q797" t="s">
        <v>2865</v>
      </c>
    </row>
    <row r="798" spans="1:17" x14ac:dyDescent="0.2">
      <c r="A798">
        <v>1</v>
      </c>
      <c r="B798" t="s">
        <v>806</v>
      </c>
      <c r="D798" t="str">
        <f>G798 &amp; TEXT(COUNTIF($G$2:G798, G798), "0000")</f>
        <v>JUKI0692</v>
      </c>
      <c r="E798" t="s">
        <v>2876</v>
      </c>
      <c r="F798" t="s">
        <v>2936</v>
      </c>
      <c r="G798" t="s">
        <v>2832</v>
      </c>
      <c r="H798">
        <v>34724400</v>
      </c>
      <c r="I798" s="1">
        <v>43251</v>
      </c>
      <c r="L798" t="s">
        <v>2863</v>
      </c>
      <c r="O798" s="1"/>
      <c r="Q798" t="s">
        <v>2865</v>
      </c>
    </row>
    <row r="799" spans="1:17" x14ac:dyDescent="0.2">
      <c r="A799">
        <v>1</v>
      </c>
      <c r="B799" t="s">
        <v>807</v>
      </c>
      <c r="D799" t="str">
        <f>G799 &amp; TEXT(COUNTIF($G$2:G799, G799), "0000")</f>
        <v>JUKI0693</v>
      </c>
      <c r="E799" t="s">
        <v>2876</v>
      </c>
      <c r="F799" t="s">
        <v>2936</v>
      </c>
      <c r="G799" t="s">
        <v>2832</v>
      </c>
      <c r="H799">
        <v>34724400</v>
      </c>
      <c r="I799" s="1">
        <v>43251</v>
      </c>
      <c r="L799" t="s">
        <v>2863</v>
      </c>
      <c r="O799" s="1"/>
      <c r="Q799" t="s">
        <v>2865</v>
      </c>
    </row>
    <row r="800" spans="1:17" x14ac:dyDescent="0.2">
      <c r="A800">
        <v>1</v>
      </c>
      <c r="B800" t="s">
        <v>808</v>
      </c>
      <c r="D800" t="str">
        <f>G800 &amp; TEXT(COUNTIF($G$2:G800, G800), "0000")</f>
        <v>JUKI0694</v>
      </c>
      <c r="E800" t="s">
        <v>2876</v>
      </c>
      <c r="F800" t="s">
        <v>2936</v>
      </c>
      <c r="G800" t="s">
        <v>2832</v>
      </c>
      <c r="H800">
        <v>34724400</v>
      </c>
      <c r="I800" s="1">
        <v>43251</v>
      </c>
      <c r="L800" t="s">
        <v>2863</v>
      </c>
      <c r="O800" s="1"/>
      <c r="Q800" t="s">
        <v>2865</v>
      </c>
    </row>
    <row r="801" spans="1:17" x14ac:dyDescent="0.2">
      <c r="A801">
        <v>1</v>
      </c>
      <c r="B801" t="s">
        <v>809</v>
      </c>
      <c r="D801" t="str">
        <f>G801 &amp; TEXT(COUNTIF($G$2:G801, G801), "0000")</f>
        <v>JUKI0695</v>
      </c>
      <c r="E801" t="s">
        <v>2876</v>
      </c>
      <c r="F801" t="s">
        <v>2936</v>
      </c>
      <c r="G801" t="s">
        <v>2832</v>
      </c>
      <c r="H801">
        <v>34724400</v>
      </c>
      <c r="I801" s="1">
        <v>43251</v>
      </c>
      <c r="L801" t="s">
        <v>2863</v>
      </c>
      <c r="O801" s="1"/>
      <c r="Q801" t="s">
        <v>2865</v>
      </c>
    </row>
    <row r="802" spans="1:17" x14ac:dyDescent="0.2">
      <c r="A802">
        <v>1</v>
      </c>
      <c r="B802" t="s">
        <v>810</v>
      </c>
      <c r="D802" t="str">
        <f>G802 &amp; TEXT(COUNTIF($G$2:G802, G802), "0000")</f>
        <v>JUKI0696</v>
      </c>
      <c r="E802" t="s">
        <v>2876</v>
      </c>
      <c r="F802" t="s">
        <v>2936</v>
      </c>
      <c r="G802" t="s">
        <v>2832</v>
      </c>
      <c r="H802">
        <v>34724400</v>
      </c>
      <c r="I802" s="1">
        <v>43251</v>
      </c>
      <c r="L802" t="s">
        <v>2863</v>
      </c>
      <c r="O802" s="1"/>
      <c r="Q802" t="s">
        <v>2865</v>
      </c>
    </row>
    <row r="803" spans="1:17" x14ac:dyDescent="0.2">
      <c r="A803">
        <v>1</v>
      </c>
      <c r="B803" t="s">
        <v>811</v>
      </c>
      <c r="D803" t="str">
        <f>G803 &amp; TEXT(COUNTIF($G$2:G803, G803), "0000")</f>
        <v>JUKI0697</v>
      </c>
      <c r="E803" t="s">
        <v>2876</v>
      </c>
      <c r="F803" t="s">
        <v>2936</v>
      </c>
      <c r="G803" t="s">
        <v>2832</v>
      </c>
      <c r="H803">
        <v>34724400</v>
      </c>
      <c r="I803" s="1">
        <v>43251</v>
      </c>
      <c r="L803" t="s">
        <v>2863</v>
      </c>
      <c r="O803" s="1"/>
      <c r="Q803" t="s">
        <v>2865</v>
      </c>
    </row>
    <row r="804" spans="1:17" x14ac:dyDescent="0.2">
      <c r="A804">
        <v>1</v>
      </c>
      <c r="B804" t="s">
        <v>812</v>
      </c>
      <c r="D804" t="str">
        <f>G804 &amp; TEXT(COUNTIF($G$2:G804, G804), "0000")</f>
        <v>JUKI0698</v>
      </c>
      <c r="E804" t="s">
        <v>2876</v>
      </c>
      <c r="F804" t="s">
        <v>2936</v>
      </c>
      <c r="G804" t="s">
        <v>2832</v>
      </c>
      <c r="H804">
        <v>34724400</v>
      </c>
      <c r="I804" s="1">
        <v>43251</v>
      </c>
      <c r="L804" t="s">
        <v>2863</v>
      </c>
      <c r="O804" s="1"/>
      <c r="Q804" t="s">
        <v>2865</v>
      </c>
    </row>
    <row r="805" spans="1:17" x14ac:dyDescent="0.2">
      <c r="A805">
        <v>1</v>
      </c>
      <c r="B805" t="s">
        <v>813</v>
      </c>
      <c r="D805" t="str">
        <f>G805 &amp; TEXT(COUNTIF($G$2:G805, G805), "0000")</f>
        <v>JUKI0699</v>
      </c>
      <c r="E805" t="s">
        <v>2876</v>
      </c>
      <c r="F805" t="s">
        <v>2936</v>
      </c>
      <c r="G805" t="s">
        <v>2832</v>
      </c>
      <c r="H805">
        <v>34724400</v>
      </c>
      <c r="I805" s="1">
        <v>43251</v>
      </c>
      <c r="L805" t="s">
        <v>2863</v>
      </c>
      <c r="O805" s="1"/>
      <c r="Q805" t="s">
        <v>2865</v>
      </c>
    </row>
    <row r="806" spans="1:17" x14ac:dyDescent="0.2">
      <c r="A806">
        <v>1</v>
      </c>
      <c r="B806" t="s">
        <v>814</v>
      </c>
      <c r="D806" t="str">
        <f>G806 &amp; TEXT(COUNTIF($G$2:G806, G806), "0000")</f>
        <v>JUKI0700</v>
      </c>
      <c r="E806" t="s">
        <v>2876</v>
      </c>
      <c r="F806" t="s">
        <v>2936</v>
      </c>
      <c r="G806" t="s">
        <v>2832</v>
      </c>
      <c r="H806">
        <v>34724400</v>
      </c>
      <c r="I806" s="1">
        <v>43251</v>
      </c>
      <c r="L806" t="s">
        <v>2863</v>
      </c>
      <c r="O806" s="1"/>
      <c r="Q806" t="s">
        <v>2865</v>
      </c>
    </row>
    <row r="807" spans="1:17" x14ac:dyDescent="0.2">
      <c r="A807">
        <v>1</v>
      </c>
      <c r="B807" t="s">
        <v>815</v>
      </c>
      <c r="D807" t="str">
        <f>G807 &amp; TEXT(COUNTIF($G$2:G807, G807), "0000")</f>
        <v>JUKI0701</v>
      </c>
      <c r="E807" t="s">
        <v>2876</v>
      </c>
      <c r="F807" t="s">
        <v>2936</v>
      </c>
      <c r="G807" t="s">
        <v>2832</v>
      </c>
      <c r="H807">
        <v>34724400</v>
      </c>
      <c r="I807" s="1">
        <v>43251</v>
      </c>
      <c r="L807" t="s">
        <v>2863</v>
      </c>
      <c r="O807" s="1"/>
      <c r="Q807" t="s">
        <v>2865</v>
      </c>
    </row>
    <row r="808" spans="1:17" x14ac:dyDescent="0.2">
      <c r="A808">
        <v>1</v>
      </c>
      <c r="B808" t="s">
        <v>816</v>
      </c>
      <c r="D808" t="str">
        <f>G808 &amp; TEXT(COUNTIF($G$2:G808, G808), "0000")</f>
        <v>JUKI0702</v>
      </c>
      <c r="E808" t="s">
        <v>2876</v>
      </c>
      <c r="F808" t="s">
        <v>2936</v>
      </c>
      <c r="G808" t="s">
        <v>2832</v>
      </c>
      <c r="H808">
        <v>34724400</v>
      </c>
      <c r="I808" s="1">
        <v>43251</v>
      </c>
      <c r="L808" t="s">
        <v>2863</v>
      </c>
      <c r="O808" s="1"/>
      <c r="Q808" t="s">
        <v>2865</v>
      </c>
    </row>
    <row r="809" spans="1:17" x14ac:dyDescent="0.2">
      <c r="A809">
        <v>1</v>
      </c>
      <c r="B809" t="s">
        <v>817</v>
      </c>
      <c r="D809" t="str">
        <f>G809 &amp; TEXT(COUNTIF($G$2:G809, G809), "0000")</f>
        <v>JUKI0703</v>
      </c>
      <c r="E809" t="s">
        <v>2876</v>
      </c>
      <c r="F809" t="s">
        <v>2936</v>
      </c>
      <c r="G809" t="s">
        <v>2832</v>
      </c>
      <c r="H809">
        <v>34724400</v>
      </c>
      <c r="I809" s="1">
        <v>43251</v>
      </c>
      <c r="L809" t="s">
        <v>2863</v>
      </c>
      <c r="O809" s="1"/>
      <c r="Q809" t="s">
        <v>2865</v>
      </c>
    </row>
    <row r="810" spans="1:17" x14ac:dyDescent="0.2">
      <c r="A810">
        <v>1</v>
      </c>
      <c r="B810" t="s">
        <v>818</v>
      </c>
      <c r="D810" t="str">
        <f>G810 &amp; TEXT(COUNTIF($G$2:G810, G810), "0000")</f>
        <v>JUKI0704</v>
      </c>
      <c r="E810" t="s">
        <v>2876</v>
      </c>
      <c r="F810" t="s">
        <v>2936</v>
      </c>
      <c r="G810" t="s">
        <v>2832</v>
      </c>
      <c r="H810">
        <v>34724400</v>
      </c>
      <c r="I810" s="1">
        <v>43251</v>
      </c>
      <c r="L810" t="s">
        <v>2863</v>
      </c>
      <c r="O810" s="1"/>
      <c r="Q810" t="s">
        <v>2865</v>
      </c>
    </row>
    <row r="811" spans="1:17" x14ac:dyDescent="0.2">
      <c r="A811">
        <v>1</v>
      </c>
      <c r="B811" t="s">
        <v>819</v>
      </c>
      <c r="D811" t="str">
        <f>G811 &amp; TEXT(COUNTIF($G$2:G811, G811), "0000")</f>
        <v>JUKI0705</v>
      </c>
      <c r="E811" t="s">
        <v>2876</v>
      </c>
      <c r="F811" t="s">
        <v>2936</v>
      </c>
      <c r="G811" t="s">
        <v>2832</v>
      </c>
      <c r="H811">
        <v>34724400</v>
      </c>
      <c r="I811" s="1">
        <v>43251</v>
      </c>
      <c r="L811" t="s">
        <v>2863</v>
      </c>
      <c r="O811" s="1"/>
      <c r="Q811" t="s">
        <v>2865</v>
      </c>
    </row>
    <row r="812" spans="1:17" x14ac:dyDescent="0.2">
      <c r="A812">
        <v>1</v>
      </c>
      <c r="B812" t="s">
        <v>820</v>
      </c>
      <c r="D812" t="str">
        <f>G812 &amp; TEXT(COUNTIF($G$2:G812, G812), "0000")</f>
        <v>JUKI0706</v>
      </c>
      <c r="E812" t="s">
        <v>2876</v>
      </c>
      <c r="F812" t="s">
        <v>2936</v>
      </c>
      <c r="G812" t="s">
        <v>2832</v>
      </c>
      <c r="H812">
        <v>34724400</v>
      </c>
      <c r="I812" s="1">
        <v>43251</v>
      </c>
      <c r="L812" t="s">
        <v>2863</v>
      </c>
      <c r="O812" s="1"/>
      <c r="Q812" t="s">
        <v>2865</v>
      </c>
    </row>
    <row r="813" spans="1:17" x14ac:dyDescent="0.2">
      <c r="A813">
        <v>1</v>
      </c>
      <c r="B813" t="s">
        <v>821</v>
      </c>
      <c r="D813" t="str">
        <f>G813 &amp; TEXT(COUNTIF($G$2:G813, G813), "0000")</f>
        <v>JUKI0707</v>
      </c>
      <c r="E813" t="s">
        <v>2876</v>
      </c>
      <c r="F813" t="s">
        <v>2936</v>
      </c>
      <c r="G813" t="s">
        <v>2832</v>
      </c>
      <c r="H813">
        <v>34724400</v>
      </c>
      <c r="I813" s="1">
        <v>43251</v>
      </c>
      <c r="L813" t="s">
        <v>2863</v>
      </c>
      <c r="O813" s="1"/>
      <c r="Q813" t="s">
        <v>2865</v>
      </c>
    </row>
    <row r="814" spans="1:17" x14ac:dyDescent="0.2">
      <c r="A814">
        <v>1</v>
      </c>
      <c r="B814" t="s">
        <v>822</v>
      </c>
      <c r="D814" t="str">
        <f>G814 &amp; TEXT(COUNTIF($G$2:G814, G814), "0000")</f>
        <v>JUKI0708</v>
      </c>
      <c r="E814" t="s">
        <v>2876</v>
      </c>
      <c r="F814" t="s">
        <v>2936</v>
      </c>
      <c r="G814" t="s">
        <v>2832</v>
      </c>
      <c r="H814">
        <v>34724400</v>
      </c>
      <c r="I814" s="1">
        <v>43251</v>
      </c>
      <c r="L814" t="s">
        <v>2863</v>
      </c>
      <c r="O814" s="1"/>
      <c r="Q814" t="s">
        <v>2865</v>
      </c>
    </row>
    <row r="815" spans="1:17" x14ac:dyDescent="0.2">
      <c r="A815">
        <v>1</v>
      </c>
      <c r="B815" t="s">
        <v>823</v>
      </c>
      <c r="D815" t="str">
        <f>G815 &amp; TEXT(COUNTIF($G$2:G815, G815), "0000")</f>
        <v>JUKI0709</v>
      </c>
      <c r="E815" t="s">
        <v>2876</v>
      </c>
      <c r="F815" t="s">
        <v>2936</v>
      </c>
      <c r="G815" t="s">
        <v>2832</v>
      </c>
      <c r="H815">
        <v>34724400</v>
      </c>
      <c r="I815" s="1">
        <v>43251</v>
      </c>
      <c r="L815" t="s">
        <v>2863</v>
      </c>
      <c r="O815" s="1"/>
      <c r="Q815" t="s">
        <v>2865</v>
      </c>
    </row>
    <row r="816" spans="1:17" x14ac:dyDescent="0.2">
      <c r="A816">
        <v>1</v>
      </c>
      <c r="B816" t="s">
        <v>824</v>
      </c>
      <c r="D816" t="str">
        <f>G816 &amp; TEXT(COUNTIF($G$2:G816, G816), "0000")</f>
        <v>JUKI0710</v>
      </c>
      <c r="E816" t="s">
        <v>2876</v>
      </c>
      <c r="F816" t="s">
        <v>2936</v>
      </c>
      <c r="G816" t="s">
        <v>2832</v>
      </c>
      <c r="H816">
        <v>34724400</v>
      </c>
      <c r="I816" s="1">
        <v>43251</v>
      </c>
      <c r="L816" t="s">
        <v>2863</v>
      </c>
      <c r="O816" s="1"/>
      <c r="Q816" t="s">
        <v>2865</v>
      </c>
    </row>
    <row r="817" spans="1:17" x14ac:dyDescent="0.2">
      <c r="A817">
        <v>1</v>
      </c>
      <c r="B817" t="s">
        <v>825</v>
      </c>
      <c r="D817" t="str">
        <f>G817 &amp; TEXT(COUNTIF($G$2:G817, G817), "0000")</f>
        <v>JUKI0711</v>
      </c>
      <c r="E817" t="s">
        <v>2876</v>
      </c>
      <c r="F817" t="s">
        <v>2936</v>
      </c>
      <c r="G817" t="s">
        <v>2832</v>
      </c>
      <c r="H817">
        <v>34724400</v>
      </c>
      <c r="I817" s="1">
        <v>43251</v>
      </c>
      <c r="L817" t="s">
        <v>2863</v>
      </c>
      <c r="O817" s="1"/>
      <c r="Q817" t="s">
        <v>2865</v>
      </c>
    </row>
    <row r="818" spans="1:17" x14ac:dyDescent="0.2">
      <c r="A818">
        <v>1</v>
      </c>
      <c r="B818" t="s">
        <v>826</v>
      </c>
      <c r="D818" t="str">
        <f>G818 &amp; TEXT(COUNTIF($G$2:G818, G818), "0000")</f>
        <v>JUKI0712</v>
      </c>
      <c r="E818" t="s">
        <v>2876</v>
      </c>
      <c r="F818" t="s">
        <v>2936</v>
      </c>
      <c r="G818" t="s">
        <v>2832</v>
      </c>
      <c r="H818">
        <v>34724400</v>
      </c>
      <c r="I818" s="1">
        <v>43251</v>
      </c>
      <c r="L818" t="s">
        <v>2863</v>
      </c>
      <c r="O818" s="1"/>
      <c r="Q818" t="s">
        <v>2865</v>
      </c>
    </row>
    <row r="819" spans="1:17" x14ac:dyDescent="0.2">
      <c r="A819">
        <v>1</v>
      </c>
      <c r="B819" t="s">
        <v>827</v>
      </c>
      <c r="D819" t="str">
        <f>G819 &amp; TEXT(COUNTIF($G$2:G819, G819), "0000")</f>
        <v>JUKI0713</v>
      </c>
      <c r="E819" t="s">
        <v>2876</v>
      </c>
      <c r="F819" t="s">
        <v>2936</v>
      </c>
      <c r="G819" t="s">
        <v>2832</v>
      </c>
      <c r="H819">
        <v>34724400</v>
      </c>
      <c r="I819" s="1">
        <v>43251</v>
      </c>
      <c r="L819" t="s">
        <v>2863</v>
      </c>
      <c r="O819" s="1"/>
      <c r="Q819" t="s">
        <v>2865</v>
      </c>
    </row>
    <row r="820" spans="1:17" x14ac:dyDescent="0.2">
      <c r="A820">
        <v>1</v>
      </c>
      <c r="B820" t="s">
        <v>828</v>
      </c>
      <c r="D820" t="str">
        <f>G820 &amp; TEXT(COUNTIF($G$2:G820, G820), "0000")</f>
        <v>JUKI0714</v>
      </c>
      <c r="E820" t="s">
        <v>2876</v>
      </c>
      <c r="F820" t="s">
        <v>2936</v>
      </c>
      <c r="G820" t="s">
        <v>2832</v>
      </c>
      <c r="H820">
        <v>34724400</v>
      </c>
      <c r="I820" s="1">
        <v>43251</v>
      </c>
      <c r="L820" t="s">
        <v>2863</v>
      </c>
      <c r="O820" s="1"/>
      <c r="Q820" t="s">
        <v>2865</v>
      </c>
    </row>
    <row r="821" spans="1:17" x14ac:dyDescent="0.2">
      <c r="A821">
        <v>1</v>
      </c>
      <c r="B821" t="s">
        <v>829</v>
      </c>
      <c r="D821" t="str">
        <f>G821 &amp; TEXT(COUNTIF($G$2:G821, G821), "0000")</f>
        <v>JUKI0715</v>
      </c>
      <c r="E821" t="s">
        <v>2876</v>
      </c>
      <c r="F821" t="s">
        <v>2936</v>
      </c>
      <c r="G821" t="s">
        <v>2832</v>
      </c>
      <c r="H821">
        <v>34724400</v>
      </c>
      <c r="I821" s="1">
        <v>43251</v>
      </c>
      <c r="L821" t="s">
        <v>2863</v>
      </c>
      <c r="O821" s="1"/>
      <c r="Q821" t="s">
        <v>2865</v>
      </c>
    </row>
    <row r="822" spans="1:17" x14ac:dyDescent="0.2">
      <c r="A822">
        <v>1</v>
      </c>
      <c r="B822" t="s">
        <v>830</v>
      </c>
      <c r="D822" t="str">
        <f>G822 &amp; TEXT(COUNTIF($G$2:G822, G822), "0000")</f>
        <v>JUKI0716</v>
      </c>
      <c r="E822" t="s">
        <v>2876</v>
      </c>
      <c r="F822" t="s">
        <v>2936</v>
      </c>
      <c r="G822" t="s">
        <v>2832</v>
      </c>
      <c r="H822">
        <v>34724400</v>
      </c>
      <c r="I822" s="1">
        <v>43251</v>
      </c>
      <c r="L822" t="s">
        <v>2863</v>
      </c>
      <c r="O822" s="1"/>
      <c r="Q822" t="s">
        <v>2865</v>
      </c>
    </row>
    <row r="823" spans="1:17" x14ac:dyDescent="0.2">
      <c r="A823">
        <v>1</v>
      </c>
      <c r="B823" t="s">
        <v>831</v>
      </c>
      <c r="D823" t="str">
        <f>G823 &amp; TEXT(COUNTIF($G$2:G823, G823), "0000")</f>
        <v>JUKI0717</v>
      </c>
      <c r="E823" t="s">
        <v>2876</v>
      </c>
      <c r="F823" t="s">
        <v>2936</v>
      </c>
      <c r="G823" t="s">
        <v>2832</v>
      </c>
      <c r="H823">
        <v>34724400</v>
      </c>
      <c r="I823" s="1">
        <v>43251</v>
      </c>
      <c r="L823" t="s">
        <v>2863</v>
      </c>
      <c r="O823" s="1"/>
      <c r="Q823" t="s">
        <v>2865</v>
      </c>
    </row>
    <row r="824" spans="1:17" x14ac:dyDescent="0.2">
      <c r="A824">
        <v>1</v>
      </c>
      <c r="B824" t="s">
        <v>832</v>
      </c>
      <c r="D824" t="str">
        <f>G824 &amp; TEXT(COUNTIF($G$2:G824, G824), "0000")</f>
        <v>JUKI0718</v>
      </c>
      <c r="E824" t="s">
        <v>2876</v>
      </c>
      <c r="F824" t="s">
        <v>2936</v>
      </c>
      <c r="G824" t="s">
        <v>2832</v>
      </c>
      <c r="H824">
        <v>34724400</v>
      </c>
      <c r="I824" s="1">
        <v>43251</v>
      </c>
      <c r="L824" t="s">
        <v>2863</v>
      </c>
      <c r="O824" s="1"/>
      <c r="Q824" t="s">
        <v>2865</v>
      </c>
    </row>
    <row r="825" spans="1:17" x14ac:dyDescent="0.2">
      <c r="A825">
        <v>1</v>
      </c>
      <c r="B825" t="s">
        <v>833</v>
      </c>
      <c r="D825" t="str">
        <f>G825 &amp; TEXT(COUNTIF($G$2:G825, G825), "0000")</f>
        <v>JUKI0719</v>
      </c>
      <c r="E825" t="s">
        <v>2876</v>
      </c>
      <c r="F825" t="s">
        <v>2936</v>
      </c>
      <c r="G825" t="s">
        <v>2832</v>
      </c>
      <c r="H825">
        <v>34724400</v>
      </c>
      <c r="I825" s="1">
        <v>43251</v>
      </c>
      <c r="L825" t="s">
        <v>2863</v>
      </c>
      <c r="O825" s="1"/>
      <c r="Q825" t="s">
        <v>2865</v>
      </c>
    </row>
    <row r="826" spans="1:17" x14ac:dyDescent="0.2">
      <c r="A826">
        <v>1</v>
      </c>
      <c r="B826" t="s">
        <v>834</v>
      </c>
      <c r="D826" t="str">
        <f>G826 &amp; TEXT(COUNTIF($G$2:G826, G826), "0000")</f>
        <v>JUKI0720</v>
      </c>
      <c r="E826" t="s">
        <v>2876</v>
      </c>
      <c r="F826" t="s">
        <v>2936</v>
      </c>
      <c r="G826" t="s">
        <v>2832</v>
      </c>
      <c r="H826">
        <v>34724400</v>
      </c>
      <c r="I826" s="1">
        <v>43251</v>
      </c>
      <c r="L826" t="s">
        <v>2863</v>
      </c>
      <c r="O826" s="1"/>
      <c r="Q826" t="s">
        <v>2865</v>
      </c>
    </row>
    <row r="827" spans="1:17" x14ac:dyDescent="0.2">
      <c r="A827">
        <v>1</v>
      </c>
      <c r="B827" t="s">
        <v>835</v>
      </c>
      <c r="D827" t="str">
        <f>G827 &amp; TEXT(COUNTIF($G$2:G827, G827), "0000")</f>
        <v>JUKI0721</v>
      </c>
      <c r="E827" t="s">
        <v>2876</v>
      </c>
      <c r="F827" t="s">
        <v>2936</v>
      </c>
      <c r="G827" t="s">
        <v>2832</v>
      </c>
      <c r="H827">
        <v>34724400</v>
      </c>
      <c r="I827" s="1">
        <v>43251</v>
      </c>
      <c r="L827" t="s">
        <v>2863</v>
      </c>
      <c r="O827" s="1"/>
      <c r="Q827" t="s">
        <v>2865</v>
      </c>
    </row>
    <row r="828" spans="1:17" x14ac:dyDescent="0.2">
      <c r="A828">
        <v>1</v>
      </c>
      <c r="B828" t="s">
        <v>836</v>
      </c>
      <c r="D828" t="str">
        <f>G828 &amp; TEXT(COUNTIF($G$2:G828, G828), "0000")</f>
        <v>JUKI0722</v>
      </c>
      <c r="E828" t="s">
        <v>2876</v>
      </c>
      <c r="F828" t="s">
        <v>2936</v>
      </c>
      <c r="G828" t="s">
        <v>2832</v>
      </c>
      <c r="H828">
        <v>34724400</v>
      </c>
      <c r="I828" s="1">
        <v>43251</v>
      </c>
      <c r="L828" t="s">
        <v>2863</v>
      </c>
      <c r="O828" s="1"/>
      <c r="Q828" t="s">
        <v>2865</v>
      </c>
    </row>
    <row r="829" spans="1:17" x14ac:dyDescent="0.2">
      <c r="A829">
        <v>1</v>
      </c>
      <c r="B829" t="s">
        <v>837</v>
      </c>
      <c r="D829" t="str">
        <f>G829 &amp; TEXT(COUNTIF($G$2:G829, G829), "0000")</f>
        <v>JUKI0723</v>
      </c>
      <c r="E829" t="s">
        <v>2876</v>
      </c>
      <c r="F829" t="s">
        <v>2936</v>
      </c>
      <c r="G829" t="s">
        <v>2832</v>
      </c>
      <c r="H829">
        <v>34724400</v>
      </c>
      <c r="I829" s="1">
        <v>43251</v>
      </c>
      <c r="L829" t="s">
        <v>2863</v>
      </c>
      <c r="O829" s="1"/>
      <c r="Q829" t="s">
        <v>2865</v>
      </c>
    </row>
    <row r="830" spans="1:17" x14ac:dyDescent="0.2">
      <c r="A830">
        <v>1</v>
      </c>
      <c r="B830" t="s">
        <v>838</v>
      </c>
      <c r="D830" t="str">
        <f>G830 &amp; TEXT(COUNTIF($G$2:G830, G830), "0000")</f>
        <v>JUKI0724</v>
      </c>
      <c r="E830" t="s">
        <v>2876</v>
      </c>
      <c r="F830" t="s">
        <v>2936</v>
      </c>
      <c r="G830" t="s">
        <v>2832</v>
      </c>
      <c r="H830">
        <v>34724400</v>
      </c>
      <c r="I830" s="1">
        <v>43251</v>
      </c>
      <c r="L830" t="s">
        <v>2863</v>
      </c>
      <c r="O830" s="1"/>
      <c r="Q830" t="s">
        <v>2865</v>
      </c>
    </row>
    <row r="831" spans="1:17" x14ac:dyDescent="0.2">
      <c r="A831">
        <v>1</v>
      </c>
      <c r="B831" t="s">
        <v>839</v>
      </c>
      <c r="D831" t="str">
        <f>G831 &amp; TEXT(COUNTIF($G$2:G831, G831), "0000")</f>
        <v>JUKI0725</v>
      </c>
      <c r="E831" t="s">
        <v>2876</v>
      </c>
      <c r="F831" t="s">
        <v>2936</v>
      </c>
      <c r="G831" t="s">
        <v>2832</v>
      </c>
      <c r="H831">
        <v>34724400</v>
      </c>
      <c r="I831" s="1">
        <v>43251</v>
      </c>
      <c r="L831" t="s">
        <v>2863</v>
      </c>
      <c r="O831" s="1"/>
      <c r="Q831" t="s">
        <v>2865</v>
      </c>
    </row>
    <row r="832" spans="1:17" x14ac:dyDescent="0.2">
      <c r="A832">
        <v>1</v>
      </c>
      <c r="B832" t="s">
        <v>840</v>
      </c>
      <c r="D832" t="str">
        <f>G832 &amp; TEXT(COUNTIF($G$2:G832, G832), "0000")</f>
        <v>JUKI0726</v>
      </c>
      <c r="E832" t="s">
        <v>2876</v>
      </c>
      <c r="F832" t="s">
        <v>2936</v>
      </c>
      <c r="G832" t="s">
        <v>2832</v>
      </c>
      <c r="H832">
        <v>34724400</v>
      </c>
      <c r="I832" s="1">
        <v>43251</v>
      </c>
      <c r="L832" t="s">
        <v>2863</v>
      </c>
      <c r="O832" s="1"/>
      <c r="Q832" t="s">
        <v>2865</v>
      </c>
    </row>
    <row r="833" spans="1:17" x14ac:dyDescent="0.2">
      <c r="A833">
        <v>1</v>
      </c>
      <c r="B833" t="s">
        <v>841</v>
      </c>
      <c r="D833" t="str">
        <f>G833 &amp; TEXT(COUNTIF($G$2:G833, G833), "0000")</f>
        <v>JUKI0727</v>
      </c>
      <c r="E833" t="s">
        <v>2876</v>
      </c>
      <c r="F833" t="s">
        <v>2936</v>
      </c>
      <c r="G833" t="s">
        <v>2832</v>
      </c>
      <c r="H833">
        <v>34724400</v>
      </c>
      <c r="I833" s="1">
        <v>43251</v>
      </c>
      <c r="L833" t="s">
        <v>2863</v>
      </c>
      <c r="O833" s="1"/>
      <c r="Q833" t="s">
        <v>2865</v>
      </c>
    </row>
    <row r="834" spans="1:17" x14ac:dyDescent="0.2">
      <c r="A834">
        <v>1</v>
      </c>
      <c r="B834" t="s">
        <v>842</v>
      </c>
      <c r="D834" t="str">
        <f>G834 &amp; TEXT(COUNTIF($G$2:G834, G834), "0000")</f>
        <v>JUKI0728</v>
      </c>
      <c r="E834" t="s">
        <v>2876</v>
      </c>
      <c r="F834" t="s">
        <v>2936</v>
      </c>
      <c r="G834" t="s">
        <v>2832</v>
      </c>
      <c r="H834">
        <v>34724400</v>
      </c>
      <c r="I834" s="1">
        <v>43251</v>
      </c>
      <c r="L834" t="s">
        <v>2863</v>
      </c>
      <c r="O834" s="1"/>
      <c r="Q834" t="s">
        <v>2865</v>
      </c>
    </row>
    <row r="835" spans="1:17" x14ac:dyDescent="0.2">
      <c r="A835">
        <v>1</v>
      </c>
      <c r="B835" t="s">
        <v>843</v>
      </c>
      <c r="D835" t="str">
        <f>G835 &amp; TEXT(COUNTIF($G$2:G835, G835), "0000")</f>
        <v>JUKI0729</v>
      </c>
      <c r="E835" t="s">
        <v>2876</v>
      </c>
      <c r="F835" t="s">
        <v>2936</v>
      </c>
      <c r="G835" t="s">
        <v>2832</v>
      </c>
      <c r="H835">
        <v>34724400</v>
      </c>
      <c r="I835" s="1">
        <v>43251</v>
      </c>
      <c r="L835" t="s">
        <v>2863</v>
      </c>
      <c r="O835" s="1"/>
      <c r="Q835" t="s">
        <v>2865</v>
      </c>
    </row>
    <row r="836" spans="1:17" x14ac:dyDescent="0.2">
      <c r="A836">
        <v>1</v>
      </c>
      <c r="B836" t="s">
        <v>844</v>
      </c>
      <c r="D836" t="str">
        <f>G836 &amp; TEXT(COUNTIF($G$2:G836, G836), "0000")</f>
        <v>JUKI0730</v>
      </c>
      <c r="E836" t="s">
        <v>2876</v>
      </c>
      <c r="F836" t="s">
        <v>2936</v>
      </c>
      <c r="G836" t="s">
        <v>2832</v>
      </c>
      <c r="H836">
        <v>34724400</v>
      </c>
      <c r="I836" s="1">
        <v>43251</v>
      </c>
      <c r="L836" t="s">
        <v>2863</v>
      </c>
      <c r="O836" s="1"/>
      <c r="Q836" t="s">
        <v>2865</v>
      </c>
    </row>
    <row r="837" spans="1:17" x14ac:dyDescent="0.2">
      <c r="A837">
        <v>1</v>
      </c>
      <c r="B837" t="s">
        <v>845</v>
      </c>
      <c r="D837" t="str">
        <f>G837 &amp; TEXT(COUNTIF($G$2:G837, G837), "0000")</f>
        <v>JUKI0731</v>
      </c>
      <c r="E837" t="s">
        <v>2876</v>
      </c>
      <c r="F837" t="s">
        <v>2936</v>
      </c>
      <c r="G837" t="s">
        <v>2832</v>
      </c>
      <c r="H837">
        <v>34724400</v>
      </c>
      <c r="I837" s="1">
        <v>43251</v>
      </c>
      <c r="L837" t="s">
        <v>2863</v>
      </c>
      <c r="O837" s="1"/>
      <c r="Q837" t="s">
        <v>2865</v>
      </c>
    </row>
    <row r="838" spans="1:17" x14ac:dyDescent="0.2">
      <c r="A838">
        <v>1</v>
      </c>
      <c r="B838" t="s">
        <v>846</v>
      </c>
      <c r="D838" t="str">
        <f>G838 &amp; TEXT(COUNTIF($G$2:G838, G838), "0000")</f>
        <v>JUKI0732</v>
      </c>
      <c r="E838" t="s">
        <v>2876</v>
      </c>
      <c r="F838" t="s">
        <v>2936</v>
      </c>
      <c r="G838" t="s">
        <v>2832</v>
      </c>
      <c r="H838">
        <v>34724400</v>
      </c>
      <c r="I838" s="1">
        <v>43251</v>
      </c>
      <c r="L838" t="s">
        <v>2863</v>
      </c>
      <c r="O838" s="1"/>
      <c r="Q838" t="s">
        <v>2865</v>
      </c>
    </row>
    <row r="839" spans="1:17" x14ac:dyDescent="0.2">
      <c r="A839">
        <v>1</v>
      </c>
      <c r="B839" t="s">
        <v>847</v>
      </c>
      <c r="D839" t="str">
        <f>G839 &amp; TEXT(COUNTIF($G$2:G839, G839), "0000")</f>
        <v>JUKI0733</v>
      </c>
      <c r="E839" t="s">
        <v>2876</v>
      </c>
      <c r="F839" t="s">
        <v>2936</v>
      </c>
      <c r="G839" t="s">
        <v>2832</v>
      </c>
      <c r="H839">
        <v>34724400</v>
      </c>
      <c r="I839" s="1">
        <v>43251</v>
      </c>
      <c r="L839" t="s">
        <v>2863</v>
      </c>
      <c r="O839" s="1"/>
      <c r="Q839" t="s">
        <v>2865</v>
      </c>
    </row>
    <row r="840" spans="1:17" x14ac:dyDescent="0.2">
      <c r="A840">
        <v>1</v>
      </c>
      <c r="B840" t="s">
        <v>848</v>
      </c>
      <c r="D840" t="str">
        <f>G840 &amp; TEXT(COUNTIF($G$2:G840, G840), "0000")</f>
        <v>JUKI0734</v>
      </c>
      <c r="E840" t="s">
        <v>2876</v>
      </c>
      <c r="F840" t="s">
        <v>2936</v>
      </c>
      <c r="G840" t="s">
        <v>2832</v>
      </c>
      <c r="H840">
        <v>34724400</v>
      </c>
      <c r="I840" s="1">
        <v>43251</v>
      </c>
      <c r="L840" t="s">
        <v>2863</v>
      </c>
      <c r="O840" s="1"/>
      <c r="Q840" t="s">
        <v>2865</v>
      </c>
    </row>
    <row r="841" spans="1:17" x14ac:dyDescent="0.2">
      <c r="A841">
        <v>1</v>
      </c>
      <c r="B841" t="s">
        <v>849</v>
      </c>
      <c r="D841" t="str">
        <f>G841 &amp; TEXT(COUNTIF($G$2:G841, G841), "0000")</f>
        <v>JUKI0735</v>
      </c>
      <c r="E841" t="s">
        <v>2876</v>
      </c>
      <c r="F841" t="s">
        <v>2936</v>
      </c>
      <c r="G841" t="s">
        <v>2832</v>
      </c>
      <c r="H841">
        <v>34724400</v>
      </c>
      <c r="I841" s="1">
        <v>43251</v>
      </c>
      <c r="L841" t="s">
        <v>2863</v>
      </c>
      <c r="O841" s="1"/>
      <c r="Q841" t="s">
        <v>2865</v>
      </c>
    </row>
    <row r="842" spans="1:17" x14ac:dyDescent="0.2">
      <c r="A842">
        <v>1</v>
      </c>
      <c r="B842" t="s">
        <v>850</v>
      </c>
      <c r="D842" t="str">
        <f>G842 &amp; TEXT(COUNTIF($G$2:G842, G842), "0000")</f>
        <v>JUKI0736</v>
      </c>
      <c r="E842" t="s">
        <v>2876</v>
      </c>
      <c r="F842" t="s">
        <v>2936</v>
      </c>
      <c r="G842" t="s">
        <v>2832</v>
      </c>
      <c r="H842">
        <v>34724400</v>
      </c>
      <c r="I842" s="1">
        <v>43251</v>
      </c>
      <c r="L842" t="s">
        <v>2863</v>
      </c>
      <c r="O842" s="1"/>
      <c r="Q842" t="s">
        <v>2865</v>
      </c>
    </row>
    <row r="843" spans="1:17" x14ac:dyDescent="0.2">
      <c r="A843">
        <v>1</v>
      </c>
      <c r="B843" t="s">
        <v>851</v>
      </c>
      <c r="D843" t="str">
        <f>G843 &amp; TEXT(COUNTIF($G$2:G843, G843), "0000")</f>
        <v>JUKI0737</v>
      </c>
      <c r="E843" t="s">
        <v>2876</v>
      </c>
      <c r="F843" t="s">
        <v>2936</v>
      </c>
      <c r="G843" t="s">
        <v>2832</v>
      </c>
      <c r="H843">
        <v>34724400</v>
      </c>
      <c r="I843" s="1">
        <v>43251</v>
      </c>
      <c r="L843" t="s">
        <v>2863</v>
      </c>
      <c r="O843" s="1"/>
      <c r="Q843" t="s">
        <v>2865</v>
      </c>
    </row>
    <row r="844" spans="1:17" x14ac:dyDescent="0.2">
      <c r="A844">
        <v>1</v>
      </c>
      <c r="B844" t="s">
        <v>852</v>
      </c>
      <c r="D844" t="str">
        <f>G844 &amp; TEXT(COUNTIF($G$2:G844, G844), "0000")</f>
        <v>JUKI0738</v>
      </c>
      <c r="E844" t="s">
        <v>2876</v>
      </c>
      <c r="F844" t="s">
        <v>2936</v>
      </c>
      <c r="G844" t="s">
        <v>2832</v>
      </c>
      <c r="H844">
        <v>34724400</v>
      </c>
      <c r="I844" s="1">
        <v>43251</v>
      </c>
      <c r="L844" t="s">
        <v>2863</v>
      </c>
      <c r="O844" s="1"/>
      <c r="Q844" t="s">
        <v>2865</v>
      </c>
    </row>
    <row r="845" spans="1:17" x14ac:dyDescent="0.2">
      <c r="A845">
        <v>1</v>
      </c>
      <c r="B845" t="s">
        <v>853</v>
      </c>
      <c r="D845" t="str">
        <f>G845 &amp; TEXT(COUNTIF($G$2:G845, G845), "0000")</f>
        <v>JUKI0739</v>
      </c>
      <c r="E845" t="s">
        <v>2876</v>
      </c>
      <c r="F845" t="s">
        <v>2936</v>
      </c>
      <c r="G845" t="s">
        <v>2832</v>
      </c>
      <c r="H845">
        <v>34724400</v>
      </c>
      <c r="I845" s="1">
        <v>43251</v>
      </c>
      <c r="L845" t="s">
        <v>2863</v>
      </c>
      <c r="O845" s="1"/>
      <c r="Q845" t="s">
        <v>2865</v>
      </c>
    </row>
    <row r="846" spans="1:17" x14ac:dyDescent="0.2">
      <c r="A846">
        <v>1</v>
      </c>
      <c r="B846" t="s">
        <v>854</v>
      </c>
      <c r="D846" t="str">
        <f>G846 &amp; TEXT(COUNTIF($G$2:G846, G846), "0000")</f>
        <v>JUKI0740</v>
      </c>
      <c r="E846" t="s">
        <v>2876</v>
      </c>
      <c r="F846" t="s">
        <v>2936</v>
      </c>
      <c r="G846" t="s">
        <v>2832</v>
      </c>
      <c r="H846">
        <v>34724400</v>
      </c>
      <c r="I846" s="1">
        <v>43251</v>
      </c>
      <c r="L846" t="s">
        <v>2863</v>
      </c>
      <c r="O846" s="1"/>
      <c r="Q846" t="s">
        <v>2865</v>
      </c>
    </row>
    <row r="847" spans="1:17" x14ac:dyDescent="0.2">
      <c r="A847">
        <v>1</v>
      </c>
      <c r="B847" t="s">
        <v>855</v>
      </c>
      <c r="D847" t="str">
        <f>G847 &amp; TEXT(COUNTIF($G$2:G847, G847), "0000")</f>
        <v>JUKI0741</v>
      </c>
      <c r="E847" t="s">
        <v>2876</v>
      </c>
      <c r="F847" t="s">
        <v>2936</v>
      </c>
      <c r="G847" t="s">
        <v>2832</v>
      </c>
      <c r="H847">
        <v>34724400</v>
      </c>
      <c r="I847" s="1">
        <v>43251</v>
      </c>
      <c r="L847" t="s">
        <v>2863</v>
      </c>
      <c r="O847" s="1"/>
      <c r="Q847" t="s">
        <v>2865</v>
      </c>
    </row>
    <row r="848" spans="1:17" x14ac:dyDescent="0.2">
      <c r="A848">
        <v>1</v>
      </c>
      <c r="B848" t="s">
        <v>856</v>
      </c>
      <c r="D848" t="str">
        <f>G848 &amp; TEXT(COUNTIF($G$2:G848, G848), "0000")</f>
        <v>JUKI0742</v>
      </c>
      <c r="E848" t="s">
        <v>2876</v>
      </c>
      <c r="F848" t="s">
        <v>2936</v>
      </c>
      <c r="G848" t="s">
        <v>2832</v>
      </c>
      <c r="H848">
        <v>34724400</v>
      </c>
      <c r="I848" s="1">
        <v>43251</v>
      </c>
      <c r="L848" t="s">
        <v>2863</v>
      </c>
      <c r="O848" s="1"/>
      <c r="Q848" t="s">
        <v>2865</v>
      </c>
    </row>
    <row r="849" spans="1:17" x14ac:dyDescent="0.2">
      <c r="A849">
        <v>1</v>
      </c>
      <c r="B849" t="s">
        <v>857</v>
      </c>
      <c r="D849" t="str">
        <f>G849 &amp; TEXT(COUNTIF($G$2:G849, G849), "0000")</f>
        <v>JUKI0743</v>
      </c>
      <c r="E849" t="s">
        <v>2876</v>
      </c>
      <c r="F849" t="s">
        <v>2936</v>
      </c>
      <c r="G849" t="s">
        <v>2832</v>
      </c>
      <c r="H849">
        <v>34724400</v>
      </c>
      <c r="I849" s="1">
        <v>43251</v>
      </c>
      <c r="L849" t="s">
        <v>2863</v>
      </c>
      <c r="O849" s="1"/>
      <c r="Q849" t="s">
        <v>2865</v>
      </c>
    </row>
    <row r="850" spans="1:17" x14ac:dyDescent="0.2">
      <c r="A850">
        <v>1</v>
      </c>
      <c r="B850" t="s">
        <v>858</v>
      </c>
      <c r="D850" t="str">
        <f>G850 &amp; TEXT(COUNTIF($G$2:G850, G850), "0000")</f>
        <v>JUKI0744</v>
      </c>
      <c r="E850" t="s">
        <v>2876</v>
      </c>
      <c r="F850" t="s">
        <v>2936</v>
      </c>
      <c r="G850" t="s">
        <v>2832</v>
      </c>
      <c r="H850">
        <v>34724400</v>
      </c>
      <c r="I850" s="1">
        <v>43251</v>
      </c>
      <c r="L850" t="s">
        <v>2863</v>
      </c>
      <c r="O850" s="1"/>
      <c r="Q850" t="s">
        <v>2865</v>
      </c>
    </row>
    <row r="851" spans="1:17" x14ac:dyDescent="0.2">
      <c r="A851">
        <v>1</v>
      </c>
      <c r="B851" t="s">
        <v>859</v>
      </c>
      <c r="D851" t="str">
        <f>G851 &amp; TEXT(COUNTIF($G$2:G851, G851), "0000")</f>
        <v>JUKI0745</v>
      </c>
      <c r="E851" t="s">
        <v>2876</v>
      </c>
      <c r="F851" t="s">
        <v>2936</v>
      </c>
      <c r="G851" t="s">
        <v>2832</v>
      </c>
      <c r="H851">
        <v>34724400</v>
      </c>
      <c r="I851" s="1">
        <v>43251</v>
      </c>
      <c r="L851" t="s">
        <v>2863</v>
      </c>
      <c r="O851" s="1"/>
      <c r="Q851" t="s">
        <v>2865</v>
      </c>
    </row>
    <row r="852" spans="1:17" x14ac:dyDescent="0.2">
      <c r="A852">
        <v>1</v>
      </c>
      <c r="B852" t="s">
        <v>860</v>
      </c>
      <c r="D852" t="str">
        <f>G852 &amp; TEXT(COUNTIF($G$2:G852, G852), "0000")</f>
        <v>JUKI0746</v>
      </c>
      <c r="E852" t="s">
        <v>2876</v>
      </c>
      <c r="F852" t="s">
        <v>2936</v>
      </c>
      <c r="G852" t="s">
        <v>2832</v>
      </c>
      <c r="H852">
        <v>34724400</v>
      </c>
      <c r="I852" s="1">
        <v>43251</v>
      </c>
      <c r="L852" t="s">
        <v>2863</v>
      </c>
      <c r="O852" s="1"/>
      <c r="Q852" t="s">
        <v>2865</v>
      </c>
    </row>
    <row r="853" spans="1:17" x14ac:dyDescent="0.2">
      <c r="A853">
        <v>1</v>
      </c>
      <c r="B853" t="s">
        <v>861</v>
      </c>
      <c r="D853" t="str">
        <f>G853 &amp; TEXT(COUNTIF($G$2:G853, G853), "0000")</f>
        <v>JUKI0747</v>
      </c>
      <c r="E853" t="s">
        <v>2876</v>
      </c>
      <c r="F853" t="s">
        <v>2936</v>
      </c>
      <c r="G853" t="s">
        <v>2832</v>
      </c>
      <c r="H853">
        <v>34724400</v>
      </c>
      <c r="I853" s="1">
        <v>43251</v>
      </c>
      <c r="L853" t="s">
        <v>2863</v>
      </c>
      <c r="O853" s="1"/>
      <c r="Q853" t="s">
        <v>2865</v>
      </c>
    </row>
    <row r="854" spans="1:17" x14ac:dyDescent="0.2">
      <c r="A854">
        <v>1</v>
      </c>
      <c r="B854" t="s">
        <v>862</v>
      </c>
      <c r="D854" t="str">
        <f>G854 &amp; TEXT(COUNTIF($G$2:G854, G854), "0000")</f>
        <v>JUKI0748</v>
      </c>
      <c r="E854" t="s">
        <v>2876</v>
      </c>
      <c r="F854" t="s">
        <v>2936</v>
      </c>
      <c r="G854" t="s">
        <v>2832</v>
      </c>
      <c r="H854">
        <v>34724400</v>
      </c>
      <c r="I854" s="1">
        <v>43251</v>
      </c>
      <c r="L854" t="s">
        <v>2863</v>
      </c>
      <c r="O854" s="1"/>
      <c r="Q854" t="s">
        <v>2865</v>
      </c>
    </row>
    <row r="855" spans="1:17" x14ac:dyDescent="0.2">
      <c r="A855">
        <v>1</v>
      </c>
      <c r="B855" t="s">
        <v>863</v>
      </c>
      <c r="D855" t="str">
        <f>G855 &amp; TEXT(COUNTIF($G$2:G855, G855), "0000")</f>
        <v>JUKI0749</v>
      </c>
      <c r="E855" t="s">
        <v>2876</v>
      </c>
      <c r="F855" t="s">
        <v>2936</v>
      </c>
      <c r="G855" t="s">
        <v>2832</v>
      </c>
      <c r="H855">
        <v>34724400</v>
      </c>
      <c r="I855" s="1">
        <v>43251</v>
      </c>
      <c r="L855" t="s">
        <v>2863</v>
      </c>
      <c r="O855" s="1"/>
      <c r="Q855" t="s">
        <v>2865</v>
      </c>
    </row>
    <row r="856" spans="1:17" x14ac:dyDescent="0.2">
      <c r="A856">
        <v>1</v>
      </c>
      <c r="B856" t="s">
        <v>864</v>
      </c>
      <c r="D856" t="str">
        <f>G856 &amp; TEXT(COUNTIF($G$2:G856, G856), "0000")</f>
        <v>JUKI0750</v>
      </c>
      <c r="E856" t="s">
        <v>2876</v>
      </c>
      <c r="F856" t="s">
        <v>2936</v>
      </c>
      <c r="G856" t="s">
        <v>2832</v>
      </c>
      <c r="H856">
        <v>34724400</v>
      </c>
      <c r="I856" s="1">
        <v>43251</v>
      </c>
      <c r="L856" t="s">
        <v>2863</v>
      </c>
      <c r="O856" s="1"/>
      <c r="Q856" t="s">
        <v>2865</v>
      </c>
    </row>
    <row r="857" spans="1:17" x14ac:dyDescent="0.2">
      <c r="A857">
        <v>1</v>
      </c>
      <c r="B857" t="s">
        <v>865</v>
      </c>
      <c r="D857" t="str">
        <f>G857 &amp; TEXT(COUNTIF($G$2:G857, G857), "0000")</f>
        <v>JUKI0751</v>
      </c>
      <c r="E857" t="s">
        <v>2876</v>
      </c>
      <c r="F857" t="s">
        <v>2936</v>
      </c>
      <c r="G857" t="s">
        <v>2832</v>
      </c>
      <c r="H857">
        <v>34724400</v>
      </c>
      <c r="I857" s="1">
        <v>43251</v>
      </c>
      <c r="L857" t="s">
        <v>2863</v>
      </c>
      <c r="O857" s="1"/>
      <c r="Q857" t="s">
        <v>2865</v>
      </c>
    </row>
    <row r="858" spans="1:17" x14ac:dyDescent="0.2">
      <c r="A858">
        <v>1</v>
      </c>
      <c r="B858" t="s">
        <v>866</v>
      </c>
      <c r="D858" t="str">
        <f>G858 &amp; TEXT(COUNTIF($G$2:G858, G858), "0000")</f>
        <v>JUKI0752</v>
      </c>
      <c r="E858" t="s">
        <v>2876</v>
      </c>
      <c r="F858" t="s">
        <v>2936</v>
      </c>
      <c r="G858" t="s">
        <v>2832</v>
      </c>
      <c r="H858">
        <v>34724400</v>
      </c>
      <c r="I858" s="1">
        <v>43251</v>
      </c>
      <c r="L858" t="s">
        <v>2863</v>
      </c>
      <c r="O858" s="1"/>
      <c r="Q858" t="s">
        <v>2865</v>
      </c>
    </row>
    <row r="859" spans="1:17" x14ac:dyDescent="0.2">
      <c r="A859">
        <v>1</v>
      </c>
      <c r="B859" t="s">
        <v>867</v>
      </c>
      <c r="D859" t="str">
        <f>G859 &amp; TEXT(COUNTIF($G$2:G859, G859), "0000")</f>
        <v>JUKI0753</v>
      </c>
      <c r="E859" t="s">
        <v>2876</v>
      </c>
      <c r="F859" t="s">
        <v>2936</v>
      </c>
      <c r="G859" t="s">
        <v>2832</v>
      </c>
      <c r="H859">
        <v>34724400</v>
      </c>
      <c r="I859" s="1">
        <v>43251</v>
      </c>
      <c r="L859" t="s">
        <v>2863</v>
      </c>
      <c r="O859" s="1"/>
      <c r="Q859" t="s">
        <v>2865</v>
      </c>
    </row>
    <row r="860" spans="1:17" x14ac:dyDescent="0.2">
      <c r="A860">
        <v>1</v>
      </c>
      <c r="B860" t="s">
        <v>868</v>
      </c>
      <c r="D860" t="str">
        <f>G860 &amp; TEXT(COUNTIF($G$2:G860, G860), "0000")</f>
        <v>JUKI0754</v>
      </c>
      <c r="E860" t="s">
        <v>2876</v>
      </c>
      <c r="F860" t="s">
        <v>2936</v>
      </c>
      <c r="G860" t="s">
        <v>2832</v>
      </c>
      <c r="H860">
        <v>34724400</v>
      </c>
      <c r="I860" s="1">
        <v>43251</v>
      </c>
      <c r="L860" t="s">
        <v>2863</v>
      </c>
      <c r="O860" s="1"/>
      <c r="Q860" t="s">
        <v>2865</v>
      </c>
    </row>
    <row r="861" spans="1:17" x14ac:dyDescent="0.2">
      <c r="A861">
        <v>1</v>
      </c>
      <c r="B861" t="s">
        <v>869</v>
      </c>
      <c r="D861" t="str">
        <f>G861 &amp; TEXT(COUNTIF($G$2:G861, G861), "0000")</f>
        <v>JUKI0755</v>
      </c>
      <c r="E861" t="s">
        <v>2876</v>
      </c>
      <c r="F861" t="s">
        <v>2936</v>
      </c>
      <c r="G861" t="s">
        <v>2832</v>
      </c>
      <c r="H861">
        <v>34724400</v>
      </c>
      <c r="I861" s="1">
        <v>43251</v>
      </c>
      <c r="L861" t="s">
        <v>2863</v>
      </c>
      <c r="O861" s="1"/>
      <c r="Q861" t="s">
        <v>2865</v>
      </c>
    </row>
    <row r="862" spans="1:17" x14ac:dyDescent="0.2">
      <c r="A862">
        <v>1</v>
      </c>
      <c r="B862" t="s">
        <v>870</v>
      </c>
      <c r="D862" t="str">
        <f>G862 &amp; TEXT(COUNTIF($G$2:G862, G862), "0000")</f>
        <v>JUKI0756</v>
      </c>
      <c r="E862" t="s">
        <v>2876</v>
      </c>
      <c r="F862" t="s">
        <v>2936</v>
      </c>
      <c r="G862" t="s">
        <v>2832</v>
      </c>
      <c r="H862">
        <v>34724400</v>
      </c>
      <c r="I862" s="1">
        <v>43251</v>
      </c>
      <c r="L862" t="s">
        <v>2863</v>
      </c>
      <c r="O862" s="1"/>
      <c r="Q862" t="s">
        <v>2865</v>
      </c>
    </row>
    <row r="863" spans="1:17" x14ac:dyDescent="0.2">
      <c r="A863">
        <v>1</v>
      </c>
      <c r="B863" t="s">
        <v>871</v>
      </c>
      <c r="D863" t="str">
        <f>G863 &amp; TEXT(COUNTIF($G$2:G863, G863), "0000")</f>
        <v>JUKI0757</v>
      </c>
      <c r="E863" t="s">
        <v>2876</v>
      </c>
      <c r="F863" t="s">
        <v>2936</v>
      </c>
      <c r="G863" t="s">
        <v>2832</v>
      </c>
      <c r="H863">
        <v>34724400</v>
      </c>
      <c r="I863" s="1">
        <v>43251</v>
      </c>
      <c r="L863" t="s">
        <v>2863</v>
      </c>
      <c r="O863" s="1"/>
      <c r="Q863" t="s">
        <v>2865</v>
      </c>
    </row>
    <row r="864" spans="1:17" x14ac:dyDescent="0.2">
      <c r="A864">
        <v>1</v>
      </c>
      <c r="B864" t="s">
        <v>872</v>
      </c>
      <c r="D864" t="str">
        <f>G864 &amp; TEXT(COUNTIF($G$2:G864, G864), "0000")</f>
        <v>JUKI0758</v>
      </c>
      <c r="E864" t="s">
        <v>2876</v>
      </c>
      <c r="F864" t="s">
        <v>2936</v>
      </c>
      <c r="G864" t="s">
        <v>2832</v>
      </c>
      <c r="H864">
        <v>34724400</v>
      </c>
      <c r="I864" s="1">
        <v>43251</v>
      </c>
      <c r="L864" t="s">
        <v>2863</v>
      </c>
      <c r="O864" s="1"/>
      <c r="Q864" t="s">
        <v>2865</v>
      </c>
    </row>
    <row r="865" spans="1:17" x14ac:dyDescent="0.2">
      <c r="A865">
        <v>1</v>
      </c>
      <c r="B865" t="s">
        <v>873</v>
      </c>
      <c r="D865" t="str">
        <f>G865 &amp; TEXT(COUNTIF($G$2:G865, G865), "0000")</f>
        <v>JUKI0759</v>
      </c>
      <c r="E865" t="s">
        <v>2876</v>
      </c>
      <c r="F865" t="s">
        <v>2936</v>
      </c>
      <c r="G865" t="s">
        <v>2832</v>
      </c>
      <c r="H865">
        <v>34724400</v>
      </c>
      <c r="I865" s="1">
        <v>43251</v>
      </c>
      <c r="L865" t="s">
        <v>2863</v>
      </c>
      <c r="O865" s="1"/>
      <c r="Q865" t="s">
        <v>2865</v>
      </c>
    </row>
    <row r="866" spans="1:17" x14ac:dyDescent="0.2">
      <c r="A866">
        <v>1</v>
      </c>
      <c r="B866" t="s">
        <v>874</v>
      </c>
      <c r="D866" t="str">
        <f>G866 &amp; TEXT(COUNTIF($G$2:G866, G866), "0000")</f>
        <v>JUKI0760</v>
      </c>
      <c r="E866" t="s">
        <v>2876</v>
      </c>
      <c r="F866" t="s">
        <v>2936</v>
      </c>
      <c r="G866" t="s">
        <v>2832</v>
      </c>
      <c r="H866">
        <v>34724400</v>
      </c>
      <c r="I866" s="1">
        <v>43251</v>
      </c>
      <c r="L866" t="s">
        <v>2863</v>
      </c>
      <c r="O866" s="1"/>
      <c r="Q866" t="s">
        <v>2865</v>
      </c>
    </row>
    <row r="867" spans="1:17" x14ac:dyDescent="0.2">
      <c r="A867">
        <v>1</v>
      </c>
      <c r="B867" t="s">
        <v>875</v>
      </c>
      <c r="D867" t="str">
        <f>G867 &amp; TEXT(COUNTIF($G$2:G867, G867), "0000")</f>
        <v>JUKI0761</v>
      </c>
      <c r="E867" t="s">
        <v>2876</v>
      </c>
      <c r="F867" t="s">
        <v>2936</v>
      </c>
      <c r="G867" t="s">
        <v>2832</v>
      </c>
      <c r="H867">
        <v>34724400</v>
      </c>
      <c r="I867" s="1">
        <v>43251</v>
      </c>
      <c r="L867" t="s">
        <v>2863</v>
      </c>
      <c r="O867" s="1"/>
      <c r="Q867" t="s">
        <v>2865</v>
      </c>
    </row>
    <row r="868" spans="1:17" x14ac:dyDescent="0.2">
      <c r="A868">
        <v>1</v>
      </c>
      <c r="B868" t="s">
        <v>876</v>
      </c>
      <c r="D868" t="str">
        <f>G868 &amp; TEXT(COUNTIF($G$2:G868, G868), "0000")</f>
        <v>JUKI0762</v>
      </c>
      <c r="E868" t="s">
        <v>2876</v>
      </c>
      <c r="F868" t="s">
        <v>2936</v>
      </c>
      <c r="G868" t="s">
        <v>2832</v>
      </c>
      <c r="H868">
        <v>34724400</v>
      </c>
      <c r="I868" s="1">
        <v>43251</v>
      </c>
      <c r="L868" t="s">
        <v>2863</v>
      </c>
      <c r="O868" s="1"/>
      <c r="Q868" t="s">
        <v>2865</v>
      </c>
    </row>
    <row r="869" spans="1:17" x14ac:dyDescent="0.2">
      <c r="A869">
        <v>1</v>
      </c>
      <c r="B869" t="s">
        <v>877</v>
      </c>
      <c r="D869" t="str">
        <f>G869 &amp; TEXT(COUNTIF($G$2:G869, G869), "0000")</f>
        <v>JUKI0763</v>
      </c>
      <c r="E869" t="s">
        <v>2876</v>
      </c>
      <c r="F869" t="s">
        <v>2936</v>
      </c>
      <c r="G869" t="s">
        <v>2832</v>
      </c>
      <c r="H869">
        <v>34724400</v>
      </c>
      <c r="I869" s="1">
        <v>43251</v>
      </c>
      <c r="L869" t="s">
        <v>2863</v>
      </c>
      <c r="O869" s="1"/>
      <c r="Q869" t="s">
        <v>2865</v>
      </c>
    </row>
    <row r="870" spans="1:17" x14ac:dyDescent="0.2">
      <c r="A870">
        <v>1</v>
      </c>
      <c r="B870" t="s">
        <v>878</v>
      </c>
      <c r="D870" t="str">
        <f>G870 &amp; TEXT(COUNTIF($G$2:G870, G870), "0000")</f>
        <v>JUKI0764</v>
      </c>
      <c r="E870" t="s">
        <v>2876</v>
      </c>
      <c r="F870" t="s">
        <v>2936</v>
      </c>
      <c r="G870" t="s">
        <v>2832</v>
      </c>
      <c r="H870">
        <v>34724400</v>
      </c>
      <c r="I870" s="1">
        <v>43251</v>
      </c>
      <c r="L870" t="s">
        <v>2863</v>
      </c>
      <c r="O870" s="1"/>
      <c r="Q870" t="s">
        <v>2865</v>
      </c>
    </row>
    <row r="871" spans="1:17" x14ac:dyDescent="0.2">
      <c r="A871">
        <v>1</v>
      </c>
      <c r="B871" t="s">
        <v>879</v>
      </c>
      <c r="D871" t="str">
        <f>G871 &amp; TEXT(COUNTIF($G$2:G871, G871), "0000")</f>
        <v>JUKI0765</v>
      </c>
      <c r="E871" t="s">
        <v>2876</v>
      </c>
      <c r="F871" t="s">
        <v>2936</v>
      </c>
      <c r="G871" t="s">
        <v>2832</v>
      </c>
      <c r="H871">
        <v>34724400</v>
      </c>
      <c r="I871" s="1">
        <v>43251</v>
      </c>
      <c r="L871" t="s">
        <v>2863</v>
      </c>
      <c r="O871" s="1"/>
      <c r="Q871" t="s">
        <v>2865</v>
      </c>
    </row>
    <row r="872" spans="1:17" x14ac:dyDescent="0.2">
      <c r="A872">
        <v>1</v>
      </c>
      <c r="B872" t="s">
        <v>880</v>
      </c>
      <c r="D872" t="str">
        <f>G872 &amp; TEXT(COUNTIF($G$2:G872, G872), "0000")</f>
        <v>JUKI0766</v>
      </c>
      <c r="E872" t="s">
        <v>2876</v>
      </c>
      <c r="F872" t="s">
        <v>2936</v>
      </c>
      <c r="G872" t="s">
        <v>2832</v>
      </c>
      <c r="H872">
        <v>34724400</v>
      </c>
      <c r="I872" s="1">
        <v>43251</v>
      </c>
      <c r="L872" t="s">
        <v>2863</v>
      </c>
      <c r="O872" s="1"/>
      <c r="Q872" t="s">
        <v>2865</v>
      </c>
    </row>
    <row r="873" spans="1:17" x14ac:dyDescent="0.2">
      <c r="A873">
        <v>1</v>
      </c>
      <c r="B873" t="s">
        <v>881</v>
      </c>
      <c r="D873" t="str">
        <f>G873 &amp; TEXT(COUNTIF($G$2:G873, G873), "0000")</f>
        <v>JUKI0767</v>
      </c>
      <c r="E873" t="s">
        <v>2876</v>
      </c>
      <c r="F873" t="s">
        <v>2936</v>
      </c>
      <c r="G873" t="s">
        <v>2832</v>
      </c>
      <c r="H873">
        <v>34724400</v>
      </c>
      <c r="I873" s="1">
        <v>43251</v>
      </c>
      <c r="L873" t="s">
        <v>2863</v>
      </c>
      <c r="O873" s="1"/>
      <c r="Q873" t="s">
        <v>2865</v>
      </c>
    </row>
    <row r="874" spans="1:17" x14ac:dyDescent="0.2">
      <c r="A874">
        <v>1</v>
      </c>
      <c r="B874" t="s">
        <v>882</v>
      </c>
      <c r="D874" t="str">
        <f>G874 &amp; TEXT(COUNTIF($G$2:G874, G874), "0000")</f>
        <v>JUKI0768</v>
      </c>
      <c r="E874" t="s">
        <v>2876</v>
      </c>
      <c r="F874" t="s">
        <v>2936</v>
      </c>
      <c r="G874" t="s">
        <v>2832</v>
      </c>
      <c r="H874">
        <v>34724400</v>
      </c>
      <c r="I874" s="1">
        <v>43251</v>
      </c>
      <c r="L874" t="s">
        <v>2863</v>
      </c>
      <c r="O874" s="1"/>
      <c r="Q874" t="s">
        <v>2865</v>
      </c>
    </row>
    <row r="875" spans="1:17" x14ac:dyDescent="0.2">
      <c r="A875">
        <v>1</v>
      </c>
      <c r="B875" t="s">
        <v>883</v>
      </c>
      <c r="D875" t="str">
        <f>G875 &amp; TEXT(COUNTIF($G$2:G875, G875), "0000")</f>
        <v>JUKI0769</v>
      </c>
      <c r="E875" t="s">
        <v>2876</v>
      </c>
      <c r="F875" t="s">
        <v>2936</v>
      </c>
      <c r="G875" t="s">
        <v>2832</v>
      </c>
      <c r="H875">
        <v>34724400</v>
      </c>
      <c r="I875" s="1">
        <v>43251</v>
      </c>
      <c r="L875" t="s">
        <v>2863</v>
      </c>
      <c r="O875" s="1"/>
      <c r="Q875" t="s">
        <v>2865</v>
      </c>
    </row>
    <row r="876" spans="1:17" x14ac:dyDescent="0.2">
      <c r="A876">
        <v>1</v>
      </c>
      <c r="B876" t="s">
        <v>884</v>
      </c>
      <c r="D876" t="str">
        <f>G876 &amp; TEXT(COUNTIF($G$2:G876, G876), "0000")</f>
        <v>JUKI0770</v>
      </c>
      <c r="E876" t="s">
        <v>2876</v>
      </c>
      <c r="F876" t="s">
        <v>2936</v>
      </c>
      <c r="G876" t="s">
        <v>2832</v>
      </c>
      <c r="H876">
        <v>34724400</v>
      </c>
      <c r="I876" s="1">
        <v>43251</v>
      </c>
      <c r="L876" t="s">
        <v>2863</v>
      </c>
      <c r="O876" s="1"/>
      <c r="Q876" t="s">
        <v>2865</v>
      </c>
    </row>
    <row r="877" spans="1:17" x14ac:dyDescent="0.2">
      <c r="A877">
        <v>1</v>
      </c>
      <c r="B877" t="s">
        <v>885</v>
      </c>
      <c r="D877" t="str">
        <f>G877 &amp; TEXT(COUNTIF($G$2:G877, G877), "0000")</f>
        <v>JUKI0771</v>
      </c>
      <c r="E877" t="s">
        <v>2876</v>
      </c>
      <c r="F877" t="s">
        <v>2936</v>
      </c>
      <c r="G877" t="s">
        <v>2832</v>
      </c>
      <c r="H877">
        <v>34724400</v>
      </c>
      <c r="I877" s="1">
        <v>43251</v>
      </c>
      <c r="L877" t="s">
        <v>2863</v>
      </c>
      <c r="O877" s="1"/>
      <c r="Q877" t="s">
        <v>2865</v>
      </c>
    </row>
    <row r="878" spans="1:17" x14ac:dyDescent="0.2">
      <c r="A878">
        <v>1</v>
      </c>
      <c r="B878" t="s">
        <v>886</v>
      </c>
      <c r="D878" t="str">
        <f>G878 &amp; TEXT(COUNTIF($G$2:G878, G878), "0000")</f>
        <v>JUKI0772</v>
      </c>
      <c r="E878" t="s">
        <v>2876</v>
      </c>
      <c r="F878" t="s">
        <v>2936</v>
      </c>
      <c r="G878" t="s">
        <v>2832</v>
      </c>
      <c r="H878">
        <v>34724400</v>
      </c>
      <c r="I878" s="1">
        <v>43251</v>
      </c>
      <c r="L878" t="s">
        <v>2863</v>
      </c>
      <c r="O878" s="1"/>
      <c r="Q878" t="s">
        <v>2865</v>
      </c>
    </row>
    <row r="879" spans="1:17" x14ac:dyDescent="0.2">
      <c r="A879">
        <v>1</v>
      </c>
      <c r="B879" t="s">
        <v>887</v>
      </c>
      <c r="D879" t="str">
        <f>G879 &amp; TEXT(COUNTIF($G$2:G879, G879), "0000")</f>
        <v>JUKI0773</v>
      </c>
      <c r="E879" t="s">
        <v>2876</v>
      </c>
      <c r="F879" t="s">
        <v>2936</v>
      </c>
      <c r="G879" t="s">
        <v>2832</v>
      </c>
      <c r="H879">
        <v>34724400</v>
      </c>
      <c r="I879" s="1">
        <v>43251</v>
      </c>
      <c r="L879" t="s">
        <v>2863</v>
      </c>
      <c r="O879" s="1"/>
      <c r="Q879" t="s">
        <v>2865</v>
      </c>
    </row>
    <row r="880" spans="1:17" x14ac:dyDescent="0.2">
      <c r="A880">
        <v>1</v>
      </c>
      <c r="B880" t="s">
        <v>888</v>
      </c>
      <c r="D880" t="str">
        <f>G880 &amp; TEXT(COUNTIF($G$2:G880, G880), "0000")</f>
        <v>JUKI0774</v>
      </c>
      <c r="E880" t="s">
        <v>2876</v>
      </c>
      <c r="F880" t="s">
        <v>2936</v>
      </c>
      <c r="G880" t="s">
        <v>2832</v>
      </c>
      <c r="H880">
        <v>34724400</v>
      </c>
      <c r="I880" s="1">
        <v>43251</v>
      </c>
      <c r="L880" t="s">
        <v>2863</v>
      </c>
      <c r="O880" s="1"/>
      <c r="Q880" t="s">
        <v>2865</v>
      </c>
    </row>
    <row r="881" spans="1:17" x14ac:dyDescent="0.2">
      <c r="A881">
        <v>1</v>
      </c>
      <c r="B881" t="s">
        <v>889</v>
      </c>
      <c r="D881" t="str">
        <f>G881 &amp; TEXT(COUNTIF($G$2:G881, G881), "0000")</f>
        <v>JUKI0775</v>
      </c>
      <c r="E881" t="s">
        <v>2876</v>
      </c>
      <c r="F881" t="s">
        <v>2936</v>
      </c>
      <c r="G881" t="s">
        <v>2832</v>
      </c>
      <c r="H881">
        <v>34724400</v>
      </c>
      <c r="I881" s="1">
        <v>43251</v>
      </c>
      <c r="L881" t="s">
        <v>2863</v>
      </c>
      <c r="O881" s="1"/>
      <c r="Q881" t="s">
        <v>2865</v>
      </c>
    </row>
    <row r="882" spans="1:17" x14ac:dyDescent="0.2">
      <c r="A882">
        <v>1</v>
      </c>
      <c r="B882" t="s">
        <v>890</v>
      </c>
      <c r="D882" t="str">
        <f>G882 &amp; TEXT(COUNTIF($G$2:G882, G882), "0000")</f>
        <v>JUKI0776</v>
      </c>
      <c r="E882" t="s">
        <v>2876</v>
      </c>
      <c r="F882" t="s">
        <v>2936</v>
      </c>
      <c r="G882" t="s">
        <v>2832</v>
      </c>
      <c r="H882">
        <v>34724400</v>
      </c>
      <c r="I882" s="1">
        <v>43251</v>
      </c>
      <c r="L882" t="s">
        <v>2863</v>
      </c>
      <c r="O882" s="1"/>
      <c r="Q882" t="s">
        <v>2865</v>
      </c>
    </row>
    <row r="883" spans="1:17" x14ac:dyDescent="0.2">
      <c r="A883">
        <v>1</v>
      </c>
      <c r="B883" t="s">
        <v>891</v>
      </c>
      <c r="D883" t="str">
        <f>G883 &amp; TEXT(COUNTIF($G$2:G883, G883), "0000")</f>
        <v>JUKI0777</v>
      </c>
      <c r="E883" t="s">
        <v>2876</v>
      </c>
      <c r="F883" t="s">
        <v>2936</v>
      </c>
      <c r="G883" t="s">
        <v>2832</v>
      </c>
      <c r="H883">
        <v>34724400</v>
      </c>
      <c r="I883" s="1">
        <v>43251</v>
      </c>
      <c r="L883" t="s">
        <v>2863</v>
      </c>
      <c r="O883" s="1"/>
      <c r="Q883" t="s">
        <v>2865</v>
      </c>
    </row>
    <row r="884" spans="1:17" x14ac:dyDescent="0.2">
      <c r="A884">
        <v>1</v>
      </c>
      <c r="B884" t="s">
        <v>892</v>
      </c>
      <c r="D884" t="str">
        <f>G884 &amp; TEXT(COUNTIF($G$2:G884, G884), "0000")</f>
        <v>JUKI0778</v>
      </c>
      <c r="E884" t="s">
        <v>2876</v>
      </c>
      <c r="F884" t="s">
        <v>2936</v>
      </c>
      <c r="G884" t="s">
        <v>2832</v>
      </c>
      <c r="H884">
        <v>34724400</v>
      </c>
      <c r="I884" s="1">
        <v>43251</v>
      </c>
      <c r="L884" t="s">
        <v>2863</v>
      </c>
      <c r="O884" s="1"/>
      <c r="Q884" t="s">
        <v>2865</v>
      </c>
    </row>
    <row r="885" spans="1:17" x14ac:dyDescent="0.2">
      <c r="A885">
        <v>1</v>
      </c>
      <c r="B885" t="s">
        <v>893</v>
      </c>
      <c r="D885" t="str">
        <f>G885 &amp; TEXT(COUNTIF($G$2:G885, G885), "0000")</f>
        <v>JUKI0779</v>
      </c>
      <c r="E885" t="s">
        <v>2876</v>
      </c>
      <c r="F885" t="s">
        <v>2936</v>
      </c>
      <c r="G885" t="s">
        <v>2832</v>
      </c>
      <c r="H885">
        <v>34724400</v>
      </c>
      <c r="I885" s="1">
        <v>43251</v>
      </c>
      <c r="L885" t="s">
        <v>2863</v>
      </c>
      <c r="O885" s="1"/>
      <c r="Q885" t="s">
        <v>2865</v>
      </c>
    </row>
    <row r="886" spans="1:17" x14ac:dyDescent="0.2">
      <c r="A886">
        <v>1</v>
      </c>
      <c r="B886" t="s">
        <v>894</v>
      </c>
      <c r="D886" t="str">
        <f>G886 &amp; TEXT(COUNTIF($G$2:G886, G886), "0000")</f>
        <v>JUKI0780</v>
      </c>
      <c r="E886" t="s">
        <v>2876</v>
      </c>
      <c r="F886" t="s">
        <v>2936</v>
      </c>
      <c r="G886" t="s">
        <v>2832</v>
      </c>
      <c r="H886">
        <v>34724400</v>
      </c>
      <c r="I886" s="1">
        <v>43251</v>
      </c>
      <c r="L886" t="s">
        <v>2863</v>
      </c>
      <c r="O886" s="1"/>
      <c r="Q886" t="s">
        <v>2865</v>
      </c>
    </row>
    <row r="887" spans="1:17" x14ac:dyDescent="0.2">
      <c r="A887">
        <v>1</v>
      </c>
      <c r="B887" t="s">
        <v>895</v>
      </c>
      <c r="D887" t="str">
        <f>G887 &amp; TEXT(COUNTIF($G$2:G887, G887), "0000")</f>
        <v>JUKI0781</v>
      </c>
      <c r="E887" t="s">
        <v>2876</v>
      </c>
      <c r="F887" t="s">
        <v>2936</v>
      </c>
      <c r="G887" t="s">
        <v>2832</v>
      </c>
      <c r="H887">
        <v>34724400</v>
      </c>
      <c r="I887" s="1">
        <v>43251</v>
      </c>
      <c r="L887" t="s">
        <v>2863</v>
      </c>
      <c r="O887" s="1"/>
      <c r="Q887" t="s">
        <v>2865</v>
      </c>
    </row>
    <row r="888" spans="1:17" x14ac:dyDescent="0.2">
      <c r="A888">
        <v>1</v>
      </c>
      <c r="B888" t="s">
        <v>896</v>
      </c>
      <c r="D888" t="str">
        <f>G888 &amp; TEXT(COUNTIF($G$2:G888, G888), "0000")</f>
        <v>JUKI0782</v>
      </c>
      <c r="E888" t="s">
        <v>2876</v>
      </c>
      <c r="F888" t="s">
        <v>2936</v>
      </c>
      <c r="G888" t="s">
        <v>2832</v>
      </c>
      <c r="H888">
        <v>34724400</v>
      </c>
      <c r="I888" s="1">
        <v>43251</v>
      </c>
      <c r="L888" t="s">
        <v>2863</v>
      </c>
      <c r="O888" s="1"/>
      <c r="Q888" t="s">
        <v>2865</v>
      </c>
    </row>
    <row r="889" spans="1:17" x14ac:dyDescent="0.2">
      <c r="A889">
        <v>1</v>
      </c>
      <c r="B889" t="s">
        <v>897</v>
      </c>
      <c r="D889" t="str">
        <f>G889 &amp; TEXT(COUNTIF($G$2:G889, G889), "0000")</f>
        <v>JUKI0783</v>
      </c>
      <c r="E889" t="s">
        <v>2876</v>
      </c>
      <c r="F889" t="s">
        <v>2936</v>
      </c>
      <c r="G889" t="s">
        <v>2832</v>
      </c>
      <c r="H889">
        <v>34724400</v>
      </c>
      <c r="I889" s="1">
        <v>43251</v>
      </c>
      <c r="L889" t="s">
        <v>2863</v>
      </c>
      <c r="O889" s="1"/>
      <c r="Q889" t="s">
        <v>2865</v>
      </c>
    </row>
    <row r="890" spans="1:17" x14ac:dyDescent="0.2">
      <c r="A890">
        <v>1</v>
      </c>
      <c r="B890" t="s">
        <v>898</v>
      </c>
      <c r="D890" t="str">
        <f>G890 &amp; TEXT(COUNTIF($G$2:G890, G890), "0000")</f>
        <v>JUKI0784</v>
      </c>
      <c r="E890" t="s">
        <v>2876</v>
      </c>
      <c r="F890" t="s">
        <v>2936</v>
      </c>
      <c r="G890" t="s">
        <v>2832</v>
      </c>
      <c r="H890">
        <v>34724400</v>
      </c>
      <c r="I890" s="1">
        <v>43251</v>
      </c>
      <c r="L890" t="s">
        <v>2863</v>
      </c>
      <c r="O890" s="1"/>
      <c r="Q890" t="s">
        <v>2865</v>
      </c>
    </row>
    <row r="891" spans="1:17" x14ac:dyDescent="0.2">
      <c r="A891">
        <v>1</v>
      </c>
      <c r="B891" t="s">
        <v>899</v>
      </c>
      <c r="D891" t="str">
        <f>G891 &amp; TEXT(COUNTIF($G$2:G891, G891), "0000")</f>
        <v>JUKI0785</v>
      </c>
      <c r="E891" t="s">
        <v>2876</v>
      </c>
      <c r="F891" t="s">
        <v>2936</v>
      </c>
      <c r="G891" t="s">
        <v>2832</v>
      </c>
      <c r="H891">
        <v>34724400</v>
      </c>
      <c r="I891" s="1">
        <v>43251</v>
      </c>
      <c r="L891" t="s">
        <v>2863</v>
      </c>
      <c r="O891" s="1"/>
      <c r="Q891" t="s">
        <v>2865</v>
      </c>
    </row>
    <row r="892" spans="1:17" x14ac:dyDescent="0.2">
      <c r="A892">
        <v>1</v>
      </c>
      <c r="B892" t="s">
        <v>900</v>
      </c>
      <c r="D892" t="str">
        <f>G892 &amp; TEXT(COUNTIF($G$2:G892, G892), "0000")</f>
        <v>JUKI0786</v>
      </c>
      <c r="E892" t="s">
        <v>2876</v>
      </c>
      <c r="F892" t="s">
        <v>2936</v>
      </c>
      <c r="G892" t="s">
        <v>2832</v>
      </c>
      <c r="H892">
        <v>34724400</v>
      </c>
      <c r="I892" s="1">
        <v>43251</v>
      </c>
      <c r="L892" t="s">
        <v>2863</v>
      </c>
      <c r="O892" s="1"/>
      <c r="Q892" t="s">
        <v>2865</v>
      </c>
    </row>
    <row r="893" spans="1:17" x14ac:dyDescent="0.2">
      <c r="A893">
        <v>1</v>
      </c>
      <c r="B893" t="s">
        <v>901</v>
      </c>
      <c r="D893" t="str">
        <f>G893 &amp; TEXT(COUNTIF($G$2:G893, G893), "0000")</f>
        <v>JUKI0787</v>
      </c>
      <c r="E893" t="s">
        <v>2876</v>
      </c>
      <c r="F893" t="s">
        <v>2936</v>
      </c>
      <c r="G893" t="s">
        <v>2832</v>
      </c>
      <c r="H893">
        <v>34724400</v>
      </c>
      <c r="I893" s="1">
        <v>43251</v>
      </c>
      <c r="L893" t="s">
        <v>2863</v>
      </c>
      <c r="O893" s="1"/>
      <c r="Q893" t="s">
        <v>2865</v>
      </c>
    </row>
    <row r="894" spans="1:17" x14ac:dyDescent="0.2">
      <c r="A894">
        <v>1</v>
      </c>
      <c r="B894" t="s">
        <v>902</v>
      </c>
      <c r="D894" t="str">
        <f>G894 &amp; TEXT(COUNTIF($G$2:G894, G894), "0000")</f>
        <v>JUKI0788</v>
      </c>
      <c r="E894" t="s">
        <v>2876</v>
      </c>
      <c r="F894" t="s">
        <v>2936</v>
      </c>
      <c r="G894" t="s">
        <v>2832</v>
      </c>
      <c r="H894">
        <v>34724400</v>
      </c>
      <c r="I894" s="1">
        <v>43251</v>
      </c>
      <c r="L894" t="s">
        <v>2863</v>
      </c>
      <c r="O894" s="1"/>
      <c r="Q894" t="s">
        <v>2865</v>
      </c>
    </row>
    <row r="895" spans="1:17" x14ac:dyDescent="0.2">
      <c r="A895">
        <v>1</v>
      </c>
      <c r="B895" t="s">
        <v>903</v>
      </c>
      <c r="D895" t="str">
        <f>G895 &amp; TEXT(COUNTIF($G$2:G895, G895), "0000")</f>
        <v>JUKI0789</v>
      </c>
      <c r="E895" t="s">
        <v>2876</v>
      </c>
      <c r="F895" t="s">
        <v>2936</v>
      </c>
      <c r="G895" t="s">
        <v>2832</v>
      </c>
      <c r="H895">
        <v>34724400</v>
      </c>
      <c r="I895" s="1">
        <v>43251</v>
      </c>
      <c r="L895" t="s">
        <v>2863</v>
      </c>
      <c r="O895" s="1"/>
      <c r="Q895" t="s">
        <v>2865</v>
      </c>
    </row>
    <row r="896" spans="1:17" x14ac:dyDescent="0.2">
      <c r="A896">
        <v>1</v>
      </c>
      <c r="B896" t="s">
        <v>904</v>
      </c>
      <c r="D896" t="str">
        <f>G896 &amp; TEXT(COUNTIF($G$2:G896, G896), "0000")</f>
        <v>JUKI0790</v>
      </c>
      <c r="E896" t="s">
        <v>2876</v>
      </c>
      <c r="F896" t="s">
        <v>2936</v>
      </c>
      <c r="G896" t="s">
        <v>2832</v>
      </c>
      <c r="H896">
        <v>34724400</v>
      </c>
      <c r="I896" s="1">
        <v>43251</v>
      </c>
      <c r="L896" t="s">
        <v>2863</v>
      </c>
      <c r="O896" s="1"/>
      <c r="Q896" t="s">
        <v>2865</v>
      </c>
    </row>
    <row r="897" spans="1:17" x14ac:dyDescent="0.2">
      <c r="A897">
        <v>1</v>
      </c>
      <c r="B897" t="s">
        <v>905</v>
      </c>
      <c r="D897" t="str">
        <f>G897 &amp; TEXT(COUNTIF($G$2:G897, G897), "0000")</f>
        <v>JUKI0791</v>
      </c>
      <c r="E897" t="s">
        <v>2876</v>
      </c>
      <c r="F897" t="s">
        <v>2936</v>
      </c>
      <c r="G897" t="s">
        <v>2832</v>
      </c>
      <c r="H897">
        <v>34724400</v>
      </c>
      <c r="I897" s="1">
        <v>43251</v>
      </c>
      <c r="L897" t="s">
        <v>2863</v>
      </c>
      <c r="O897" s="1"/>
      <c r="Q897" t="s">
        <v>2865</v>
      </c>
    </row>
    <row r="898" spans="1:17" x14ac:dyDescent="0.2">
      <c r="A898">
        <v>1</v>
      </c>
      <c r="B898" t="s">
        <v>906</v>
      </c>
      <c r="D898" t="str">
        <f>G898 &amp; TEXT(COUNTIF($G$2:G898, G898), "0000")</f>
        <v>JUKI0792</v>
      </c>
      <c r="E898" t="s">
        <v>2876</v>
      </c>
      <c r="F898" t="s">
        <v>2936</v>
      </c>
      <c r="G898" t="s">
        <v>2832</v>
      </c>
      <c r="H898">
        <v>34724400</v>
      </c>
      <c r="I898" s="1">
        <v>43251</v>
      </c>
      <c r="L898" t="s">
        <v>2863</v>
      </c>
      <c r="O898" s="1"/>
      <c r="Q898" t="s">
        <v>2865</v>
      </c>
    </row>
    <row r="899" spans="1:17" x14ac:dyDescent="0.2">
      <c r="A899">
        <v>1</v>
      </c>
      <c r="B899" t="s">
        <v>907</v>
      </c>
      <c r="D899" t="str">
        <f>G899 &amp; TEXT(COUNTIF($G$2:G899, G899), "0000")</f>
        <v>JUKI0793</v>
      </c>
      <c r="E899" t="s">
        <v>2876</v>
      </c>
      <c r="F899" t="s">
        <v>2936</v>
      </c>
      <c r="G899" t="s">
        <v>2832</v>
      </c>
      <c r="H899">
        <v>34724400</v>
      </c>
      <c r="I899" s="1">
        <v>43251</v>
      </c>
      <c r="L899" t="s">
        <v>2863</v>
      </c>
      <c r="O899" s="1"/>
      <c r="Q899" t="s">
        <v>2865</v>
      </c>
    </row>
    <row r="900" spans="1:17" x14ac:dyDescent="0.2">
      <c r="A900">
        <v>1</v>
      </c>
      <c r="B900" t="s">
        <v>908</v>
      </c>
      <c r="D900" t="str">
        <f>G900 &amp; TEXT(COUNTIF($G$2:G900, G900), "0000")</f>
        <v>JUKI0794</v>
      </c>
      <c r="E900" t="s">
        <v>2876</v>
      </c>
      <c r="F900" t="s">
        <v>2936</v>
      </c>
      <c r="G900" t="s">
        <v>2832</v>
      </c>
      <c r="H900">
        <v>34724400</v>
      </c>
      <c r="I900" s="1">
        <v>43251</v>
      </c>
      <c r="L900" t="s">
        <v>2863</v>
      </c>
      <c r="O900" s="1"/>
      <c r="Q900" t="s">
        <v>2865</v>
      </c>
    </row>
    <row r="901" spans="1:17" x14ac:dyDescent="0.2">
      <c r="A901">
        <v>1</v>
      </c>
      <c r="B901" t="s">
        <v>909</v>
      </c>
      <c r="D901" t="str">
        <f>G901 &amp; TEXT(COUNTIF($G$2:G901, G901), "0000")</f>
        <v>JUKI0795</v>
      </c>
      <c r="E901" t="s">
        <v>2876</v>
      </c>
      <c r="F901" t="s">
        <v>2936</v>
      </c>
      <c r="G901" t="s">
        <v>2832</v>
      </c>
      <c r="H901">
        <v>34724400</v>
      </c>
      <c r="I901" s="1">
        <v>43251</v>
      </c>
      <c r="L901" t="s">
        <v>2863</v>
      </c>
      <c r="O901" s="1"/>
      <c r="Q901" t="s">
        <v>2865</v>
      </c>
    </row>
    <row r="902" spans="1:17" x14ac:dyDescent="0.2">
      <c r="A902">
        <v>1</v>
      </c>
      <c r="B902" t="s">
        <v>910</v>
      </c>
      <c r="D902" t="str">
        <f>G902 &amp; TEXT(COUNTIF($G$2:G902, G902), "0000")</f>
        <v>JUKI0796</v>
      </c>
      <c r="E902" t="s">
        <v>2876</v>
      </c>
      <c r="F902" t="s">
        <v>2936</v>
      </c>
      <c r="G902" t="s">
        <v>2832</v>
      </c>
      <c r="H902">
        <v>34724400</v>
      </c>
      <c r="I902" s="1">
        <v>43251</v>
      </c>
      <c r="L902" t="s">
        <v>2863</v>
      </c>
      <c r="O902" s="1"/>
      <c r="Q902" t="s">
        <v>2865</v>
      </c>
    </row>
    <row r="903" spans="1:17" x14ac:dyDescent="0.2">
      <c r="A903">
        <v>1</v>
      </c>
      <c r="B903" t="s">
        <v>911</v>
      </c>
      <c r="D903" t="str">
        <f>G903 &amp; TEXT(COUNTIF($G$2:G903, G903), "0000")</f>
        <v>JUKI0797</v>
      </c>
      <c r="E903" t="s">
        <v>2876</v>
      </c>
      <c r="F903" t="s">
        <v>2936</v>
      </c>
      <c r="G903" t="s">
        <v>2832</v>
      </c>
      <c r="H903">
        <v>34724400</v>
      </c>
      <c r="I903" s="1">
        <v>43251</v>
      </c>
      <c r="L903" t="s">
        <v>2863</v>
      </c>
      <c r="O903" s="1"/>
      <c r="Q903" t="s">
        <v>2865</v>
      </c>
    </row>
    <row r="904" spans="1:17" x14ac:dyDescent="0.2">
      <c r="A904">
        <v>1</v>
      </c>
      <c r="B904" t="s">
        <v>912</v>
      </c>
      <c r="D904" t="str">
        <f>G904 &amp; TEXT(COUNTIF($G$2:G904, G904), "0000")</f>
        <v>JUKI0798</v>
      </c>
      <c r="E904" t="s">
        <v>2876</v>
      </c>
      <c r="F904" t="s">
        <v>2936</v>
      </c>
      <c r="G904" t="s">
        <v>2832</v>
      </c>
      <c r="H904">
        <v>34724400</v>
      </c>
      <c r="I904" s="1">
        <v>43251</v>
      </c>
      <c r="L904" t="s">
        <v>2863</v>
      </c>
      <c r="O904" s="1"/>
      <c r="Q904" t="s">
        <v>2865</v>
      </c>
    </row>
    <row r="905" spans="1:17" x14ac:dyDescent="0.2">
      <c r="A905">
        <v>1</v>
      </c>
      <c r="B905" t="s">
        <v>913</v>
      </c>
      <c r="D905" t="str">
        <f>G905 &amp; TEXT(COUNTIF($G$2:G905, G905), "0000")</f>
        <v>JUKI0799</v>
      </c>
      <c r="E905" t="s">
        <v>2876</v>
      </c>
      <c r="F905" t="s">
        <v>2936</v>
      </c>
      <c r="G905" t="s">
        <v>2832</v>
      </c>
      <c r="H905">
        <v>34724400</v>
      </c>
      <c r="I905" s="1">
        <v>43251</v>
      </c>
      <c r="L905" t="s">
        <v>2863</v>
      </c>
      <c r="O905" s="1"/>
      <c r="Q905" t="s">
        <v>2865</v>
      </c>
    </row>
    <row r="906" spans="1:17" x14ac:dyDescent="0.2">
      <c r="A906">
        <v>1</v>
      </c>
      <c r="B906" t="s">
        <v>914</v>
      </c>
      <c r="D906" t="str">
        <f>G906 &amp; TEXT(COUNTIF($G$2:G906, G906), "0000")</f>
        <v>JUKI0800</v>
      </c>
      <c r="E906" t="s">
        <v>2876</v>
      </c>
      <c r="F906" t="s">
        <v>2936</v>
      </c>
      <c r="G906" t="s">
        <v>2832</v>
      </c>
      <c r="H906">
        <v>34724400</v>
      </c>
      <c r="I906" s="1">
        <v>43251</v>
      </c>
      <c r="L906" t="s">
        <v>2863</v>
      </c>
      <c r="O906" s="1"/>
      <c r="Q906" t="s">
        <v>2865</v>
      </c>
    </row>
    <row r="907" spans="1:17" x14ac:dyDescent="0.2">
      <c r="A907">
        <v>1</v>
      </c>
      <c r="B907" t="s">
        <v>915</v>
      </c>
      <c r="D907" t="str">
        <f>G907 &amp; TEXT(COUNTIF($G$2:G907, G907), "0000")</f>
        <v>JUKI0801</v>
      </c>
      <c r="E907" t="s">
        <v>2876</v>
      </c>
      <c r="F907" t="s">
        <v>2936</v>
      </c>
      <c r="G907" t="s">
        <v>2832</v>
      </c>
      <c r="H907">
        <v>34724400</v>
      </c>
      <c r="I907" s="1">
        <v>43251</v>
      </c>
      <c r="L907" t="s">
        <v>2863</v>
      </c>
      <c r="O907" s="1"/>
      <c r="Q907" t="s">
        <v>2865</v>
      </c>
    </row>
    <row r="908" spans="1:17" x14ac:dyDescent="0.2">
      <c r="A908">
        <v>1</v>
      </c>
      <c r="B908" t="s">
        <v>916</v>
      </c>
      <c r="D908" t="str">
        <f>G908 &amp; TEXT(COUNTIF($G$2:G908, G908), "0000")</f>
        <v>JUKI0802</v>
      </c>
      <c r="E908" t="s">
        <v>2876</v>
      </c>
      <c r="F908" t="s">
        <v>2936</v>
      </c>
      <c r="G908" t="s">
        <v>2832</v>
      </c>
      <c r="H908">
        <v>34724400</v>
      </c>
      <c r="I908" s="1">
        <v>43251</v>
      </c>
      <c r="L908" t="s">
        <v>2863</v>
      </c>
      <c r="O908" s="1"/>
      <c r="Q908" t="s">
        <v>2865</v>
      </c>
    </row>
    <row r="909" spans="1:17" x14ac:dyDescent="0.2">
      <c r="A909">
        <v>1</v>
      </c>
      <c r="B909" t="s">
        <v>917</v>
      </c>
      <c r="D909" t="str">
        <f>G909 &amp; TEXT(COUNTIF($G$2:G909, G909), "0000")</f>
        <v>JUKI0803</v>
      </c>
      <c r="E909" t="s">
        <v>2876</v>
      </c>
      <c r="F909" t="s">
        <v>2936</v>
      </c>
      <c r="G909" t="s">
        <v>2832</v>
      </c>
      <c r="H909">
        <v>34724400</v>
      </c>
      <c r="I909" s="1">
        <v>43251</v>
      </c>
      <c r="L909" t="s">
        <v>2863</v>
      </c>
      <c r="O909" s="1"/>
      <c r="Q909" t="s">
        <v>2865</v>
      </c>
    </row>
    <row r="910" spans="1:17" x14ac:dyDescent="0.2">
      <c r="A910">
        <v>1</v>
      </c>
      <c r="B910" t="s">
        <v>918</v>
      </c>
      <c r="D910" t="str">
        <f>G910 &amp; TEXT(COUNTIF($G$2:G910, G910), "0000")</f>
        <v>JUKI0804</v>
      </c>
      <c r="E910" t="s">
        <v>2876</v>
      </c>
      <c r="F910" t="s">
        <v>2936</v>
      </c>
      <c r="G910" t="s">
        <v>2832</v>
      </c>
      <c r="H910">
        <v>34724400</v>
      </c>
      <c r="I910" s="1">
        <v>43251</v>
      </c>
      <c r="L910" t="s">
        <v>2863</v>
      </c>
      <c r="O910" s="1"/>
      <c r="Q910" t="s">
        <v>2865</v>
      </c>
    </row>
    <row r="911" spans="1:17" x14ac:dyDescent="0.2">
      <c r="A911">
        <v>1</v>
      </c>
      <c r="B911" t="s">
        <v>919</v>
      </c>
      <c r="D911" t="str">
        <f>G911 &amp; TEXT(COUNTIF($G$2:G911, G911), "0000")</f>
        <v>JUKI0805</v>
      </c>
      <c r="E911" t="s">
        <v>2876</v>
      </c>
      <c r="F911" t="s">
        <v>2936</v>
      </c>
      <c r="G911" t="s">
        <v>2832</v>
      </c>
      <c r="H911">
        <v>34724400</v>
      </c>
      <c r="I911" s="1">
        <v>43251</v>
      </c>
      <c r="L911" t="s">
        <v>2863</v>
      </c>
      <c r="O911" s="1"/>
      <c r="Q911" t="s">
        <v>2865</v>
      </c>
    </row>
    <row r="912" spans="1:17" x14ac:dyDescent="0.2">
      <c r="A912">
        <v>1</v>
      </c>
      <c r="B912" t="s">
        <v>920</v>
      </c>
      <c r="D912" t="str">
        <f>G912 &amp; TEXT(COUNTIF($G$2:G912, G912), "0000")</f>
        <v>JUKI0806</v>
      </c>
      <c r="E912" t="s">
        <v>2876</v>
      </c>
      <c r="F912" t="s">
        <v>2936</v>
      </c>
      <c r="G912" t="s">
        <v>2832</v>
      </c>
      <c r="H912">
        <v>34724400</v>
      </c>
      <c r="I912" s="1">
        <v>43251</v>
      </c>
      <c r="L912" t="s">
        <v>2863</v>
      </c>
      <c r="O912" s="1"/>
      <c r="Q912" t="s">
        <v>2865</v>
      </c>
    </row>
    <row r="913" spans="1:17" x14ac:dyDescent="0.2">
      <c r="A913">
        <v>1</v>
      </c>
      <c r="B913" t="s">
        <v>921</v>
      </c>
      <c r="D913" t="str">
        <f>G913 &amp; TEXT(COUNTIF($G$2:G913, G913), "0000")</f>
        <v>JUKI0807</v>
      </c>
      <c r="E913" t="s">
        <v>2876</v>
      </c>
      <c r="F913" t="s">
        <v>2936</v>
      </c>
      <c r="G913" t="s">
        <v>2832</v>
      </c>
      <c r="H913">
        <v>34724400</v>
      </c>
      <c r="I913" s="1">
        <v>43251</v>
      </c>
      <c r="L913" t="s">
        <v>2863</v>
      </c>
      <c r="O913" s="1"/>
      <c r="Q913" t="s">
        <v>2865</v>
      </c>
    </row>
    <row r="914" spans="1:17" x14ac:dyDescent="0.2">
      <c r="A914">
        <v>1</v>
      </c>
      <c r="B914" t="s">
        <v>922</v>
      </c>
      <c r="D914" t="str">
        <f>G914 &amp; TEXT(COUNTIF($G$2:G914, G914), "0000")</f>
        <v>JUKI0808</v>
      </c>
      <c r="E914" t="s">
        <v>2876</v>
      </c>
      <c r="F914" t="s">
        <v>2936</v>
      </c>
      <c r="G914" t="s">
        <v>2832</v>
      </c>
      <c r="H914">
        <v>34724400</v>
      </c>
      <c r="I914" s="1">
        <v>43251</v>
      </c>
      <c r="L914" t="s">
        <v>2863</v>
      </c>
      <c r="O914" s="1"/>
      <c r="Q914" t="s">
        <v>2865</v>
      </c>
    </row>
    <row r="915" spans="1:17" x14ac:dyDescent="0.2">
      <c r="A915">
        <v>1</v>
      </c>
      <c r="B915" t="s">
        <v>923</v>
      </c>
      <c r="D915" t="str">
        <f>G915 &amp; TEXT(COUNTIF($G$2:G915, G915), "0000")</f>
        <v>JUKI0809</v>
      </c>
      <c r="E915" t="s">
        <v>2876</v>
      </c>
      <c r="F915" t="s">
        <v>2936</v>
      </c>
      <c r="G915" t="s">
        <v>2832</v>
      </c>
      <c r="H915">
        <v>34724400</v>
      </c>
      <c r="I915" s="1">
        <v>43251</v>
      </c>
      <c r="L915" t="s">
        <v>2863</v>
      </c>
      <c r="O915" s="1"/>
      <c r="Q915" t="s">
        <v>2865</v>
      </c>
    </row>
    <row r="916" spans="1:17" x14ac:dyDescent="0.2">
      <c r="A916">
        <v>1</v>
      </c>
      <c r="B916" t="s">
        <v>924</v>
      </c>
      <c r="D916" t="str">
        <f>G916 &amp; TEXT(COUNTIF($G$2:G916, G916), "0000")</f>
        <v>JUKI0810</v>
      </c>
      <c r="E916" t="s">
        <v>2876</v>
      </c>
      <c r="F916" t="s">
        <v>2936</v>
      </c>
      <c r="G916" t="s">
        <v>2832</v>
      </c>
      <c r="H916">
        <v>34724400</v>
      </c>
      <c r="I916" s="1">
        <v>43251</v>
      </c>
      <c r="L916" t="s">
        <v>2863</v>
      </c>
      <c r="O916" s="1"/>
      <c r="Q916" t="s">
        <v>2865</v>
      </c>
    </row>
    <row r="917" spans="1:17" x14ac:dyDescent="0.2">
      <c r="A917">
        <v>1</v>
      </c>
      <c r="B917" t="s">
        <v>925</v>
      </c>
      <c r="D917" t="str">
        <f>G917 &amp; TEXT(COUNTIF($G$2:G917, G917), "0000")</f>
        <v>JUKI0811</v>
      </c>
      <c r="E917" t="s">
        <v>2876</v>
      </c>
      <c r="F917" t="s">
        <v>2936</v>
      </c>
      <c r="G917" t="s">
        <v>2832</v>
      </c>
      <c r="H917">
        <v>34724400</v>
      </c>
      <c r="I917" s="1">
        <v>43251</v>
      </c>
      <c r="L917" t="s">
        <v>2863</v>
      </c>
      <c r="O917" s="1"/>
      <c r="Q917" t="s">
        <v>2865</v>
      </c>
    </row>
    <row r="918" spans="1:17" x14ac:dyDescent="0.2">
      <c r="A918">
        <v>1</v>
      </c>
      <c r="B918" t="s">
        <v>926</v>
      </c>
      <c r="D918" t="str">
        <f>G918 &amp; TEXT(COUNTIF($G$2:G918, G918), "0000")</f>
        <v>JUKI0812</v>
      </c>
      <c r="E918" t="s">
        <v>2876</v>
      </c>
      <c r="F918" t="s">
        <v>2936</v>
      </c>
      <c r="G918" t="s">
        <v>2832</v>
      </c>
      <c r="H918">
        <v>34724400</v>
      </c>
      <c r="I918" s="1">
        <v>43251</v>
      </c>
      <c r="L918" t="s">
        <v>2863</v>
      </c>
      <c r="O918" s="1"/>
      <c r="Q918" t="s">
        <v>2865</v>
      </c>
    </row>
    <row r="919" spans="1:17" x14ac:dyDescent="0.2">
      <c r="A919">
        <v>1</v>
      </c>
      <c r="B919" t="s">
        <v>927</v>
      </c>
      <c r="D919" t="str">
        <f>G919 &amp; TEXT(COUNTIF($G$2:G919, G919), "0000")</f>
        <v>JUKI0813</v>
      </c>
      <c r="E919" t="s">
        <v>2876</v>
      </c>
      <c r="F919" t="s">
        <v>2936</v>
      </c>
      <c r="G919" t="s">
        <v>2832</v>
      </c>
      <c r="H919">
        <v>34724400</v>
      </c>
      <c r="I919" s="1">
        <v>43251</v>
      </c>
      <c r="L919" t="s">
        <v>2863</v>
      </c>
      <c r="O919" s="1"/>
      <c r="Q919" t="s">
        <v>2865</v>
      </c>
    </row>
    <row r="920" spans="1:17" x14ac:dyDescent="0.2">
      <c r="A920">
        <v>1</v>
      </c>
      <c r="B920" t="s">
        <v>928</v>
      </c>
      <c r="D920" t="str">
        <f>G920 &amp; TEXT(COUNTIF($G$2:G920, G920), "0000")</f>
        <v>JUKI0814</v>
      </c>
      <c r="E920" t="s">
        <v>2876</v>
      </c>
      <c r="F920" t="s">
        <v>2936</v>
      </c>
      <c r="G920" t="s">
        <v>2832</v>
      </c>
      <c r="H920">
        <v>34724400</v>
      </c>
      <c r="I920" s="1">
        <v>43251</v>
      </c>
      <c r="L920" t="s">
        <v>2863</v>
      </c>
      <c r="O920" s="1"/>
      <c r="Q920" t="s">
        <v>2865</v>
      </c>
    </row>
    <row r="921" spans="1:17" x14ac:dyDescent="0.2">
      <c r="A921">
        <v>1</v>
      </c>
      <c r="B921" t="s">
        <v>929</v>
      </c>
      <c r="D921" t="str">
        <f>G921 &amp; TEXT(COUNTIF($G$2:G921, G921), "0000")</f>
        <v>JUKI0815</v>
      </c>
      <c r="E921" t="s">
        <v>2876</v>
      </c>
      <c r="F921" t="s">
        <v>2936</v>
      </c>
      <c r="G921" t="s">
        <v>2832</v>
      </c>
      <c r="H921">
        <v>34724400</v>
      </c>
      <c r="I921" s="1">
        <v>43251</v>
      </c>
      <c r="L921" t="s">
        <v>2863</v>
      </c>
      <c r="O921" s="1"/>
      <c r="Q921" t="s">
        <v>2865</v>
      </c>
    </row>
    <row r="922" spans="1:17" x14ac:dyDescent="0.2">
      <c r="A922">
        <v>1</v>
      </c>
      <c r="B922" t="s">
        <v>930</v>
      </c>
      <c r="D922" t="str">
        <f>G922 &amp; TEXT(COUNTIF($G$2:G922, G922), "0000")</f>
        <v>JUKI0816</v>
      </c>
      <c r="E922" t="s">
        <v>2876</v>
      </c>
      <c r="F922" t="s">
        <v>2936</v>
      </c>
      <c r="G922" t="s">
        <v>2832</v>
      </c>
      <c r="H922">
        <v>34724400</v>
      </c>
      <c r="I922" s="1">
        <v>43251</v>
      </c>
      <c r="L922" t="s">
        <v>2863</v>
      </c>
      <c r="O922" s="1"/>
      <c r="Q922" t="s">
        <v>2865</v>
      </c>
    </row>
    <row r="923" spans="1:17" x14ac:dyDescent="0.2">
      <c r="A923">
        <v>1</v>
      </c>
      <c r="B923" t="s">
        <v>931</v>
      </c>
      <c r="D923" t="str">
        <f>G923 &amp; TEXT(COUNTIF($G$2:G923, G923), "0000")</f>
        <v>JUKI0817</v>
      </c>
      <c r="E923" t="s">
        <v>2876</v>
      </c>
      <c r="F923" t="s">
        <v>2936</v>
      </c>
      <c r="G923" t="s">
        <v>2832</v>
      </c>
      <c r="H923">
        <v>34724400</v>
      </c>
      <c r="I923" s="1">
        <v>43251</v>
      </c>
      <c r="L923" t="s">
        <v>2863</v>
      </c>
      <c r="O923" s="1"/>
      <c r="Q923" t="s">
        <v>2865</v>
      </c>
    </row>
    <row r="924" spans="1:17" x14ac:dyDescent="0.2">
      <c r="A924">
        <v>1</v>
      </c>
      <c r="B924" t="s">
        <v>932</v>
      </c>
      <c r="D924" t="str">
        <f>G924 &amp; TEXT(COUNTIF($G$2:G924, G924), "0000")</f>
        <v>JUKI0818</v>
      </c>
      <c r="E924" t="s">
        <v>2876</v>
      </c>
      <c r="F924" t="s">
        <v>2936</v>
      </c>
      <c r="G924" t="s">
        <v>2832</v>
      </c>
      <c r="H924">
        <v>34724400</v>
      </c>
      <c r="I924" s="1">
        <v>43251</v>
      </c>
      <c r="L924" t="s">
        <v>2863</v>
      </c>
      <c r="O924" s="1"/>
      <c r="Q924" t="s">
        <v>2865</v>
      </c>
    </row>
    <row r="925" spans="1:17" x14ac:dyDescent="0.2">
      <c r="A925">
        <v>1</v>
      </c>
      <c r="B925" t="s">
        <v>933</v>
      </c>
      <c r="D925" t="str">
        <f>G925 &amp; TEXT(COUNTIF($G$2:G925, G925), "0000")</f>
        <v>JUKI0819</v>
      </c>
      <c r="E925" t="s">
        <v>2876</v>
      </c>
      <c r="F925" t="s">
        <v>2936</v>
      </c>
      <c r="G925" t="s">
        <v>2832</v>
      </c>
      <c r="H925">
        <v>34724400</v>
      </c>
      <c r="I925" s="1">
        <v>43251</v>
      </c>
      <c r="L925" t="s">
        <v>2863</v>
      </c>
      <c r="O925" s="1"/>
      <c r="Q925" t="s">
        <v>2865</v>
      </c>
    </row>
    <row r="926" spans="1:17" x14ac:dyDescent="0.2">
      <c r="A926">
        <v>1</v>
      </c>
      <c r="B926" t="s">
        <v>934</v>
      </c>
      <c r="D926" t="str">
        <f>G926 &amp; TEXT(COUNTIF($G$2:G926, G926), "0000")</f>
        <v>JUKI0820</v>
      </c>
      <c r="E926" t="s">
        <v>2876</v>
      </c>
      <c r="F926" t="s">
        <v>2936</v>
      </c>
      <c r="G926" t="s">
        <v>2832</v>
      </c>
      <c r="H926">
        <v>34724400</v>
      </c>
      <c r="I926" s="1">
        <v>43251</v>
      </c>
      <c r="L926" t="s">
        <v>2863</v>
      </c>
      <c r="O926" s="1"/>
      <c r="Q926" t="s">
        <v>2865</v>
      </c>
    </row>
    <row r="927" spans="1:17" x14ac:dyDescent="0.2">
      <c r="A927">
        <v>1</v>
      </c>
      <c r="B927" t="s">
        <v>935</v>
      </c>
      <c r="D927" t="str">
        <f>G927 &amp; TEXT(COUNTIF($G$2:G927, G927), "0000")</f>
        <v>JUKI0821</v>
      </c>
      <c r="E927" t="s">
        <v>2876</v>
      </c>
      <c r="F927" t="s">
        <v>2936</v>
      </c>
      <c r="G927" t="s">
        <v>2832</v>
      </c>
      <c r="H927">
        <v>34724400</v>
      </c>
      <c r="I927" s="1">
        <v>43251</v>
      </c>
      <c r="L927" t="s">
        <v>2863</v>
      </c>
      <c r="O927" s="1"/>
      <c r="Q927" t="s">
        <v>2865</v>
      </c>
    </row>
    <row r="928" spans="1:17" x14ac:dyDescent="0.2">
      <c r="A928">
        <v>1</v>
      </c>
      <c r="B928" t="s">
        <v>936</v>
      </c>
      <c r="D928" t="str">
        <f>G928 &amp; TEXT(COUNTIF($G$2:G928, G928), "0000")</f>
        <v>JUKI0822</v>
      </c>
      <c r="E928" t="s">
        <v>2876</v>
      </c>
      <c r="F928" t="s">
        <v>2936</v>
      </c>
      <c r="G928" t="s">
        <v>2832</v>
      </c>
      <c r="H928">
        <v>34724400</v>
      </c>
      <c r="I928" s="1">
        <v>43251</v>
      </c>
      <c r="L928" t="s">
        <v>2863</v>
      </c>
      <c r="O928" s="1"/>
      <c r="Q928" t="s">
        <v>2865</v>
      </c>
    </row>
    <row r="929" spans="1:17" x14ac:dyDescent="0.2">
      <c r="A929">
        <v>1</v>
      </c>
      <c r="B929" t="s">
        <v>937</v>
      </c>
      <c r="D929" t="str">
        <f>G929 &amp; TEXT(COUNTIF($G$2:G929, G929), "0000")</f>
        <v>JUKI0823</v>
      </c>
      <c r="E929" t="s">
        <v>2876</v>
      </c>
      <c r="F929" t="s">
        <v>2936</v>
      </c>
      <c r="G929" t="s">
        <v>2832</v>
      </c>
      <c r="H929">
        <v>34724400</v>
      </c>
      <c r="I929" s="1">
        <v>43251</v>
      </c>
      <c r="L929" t="s">
        <v>2863</v>
      </c>
      <c r="O929" s="1"/>
      <c r="Q929" t="s">
        <v>2865</v>
      </c>
    </row>
    <row r="930" spans="1:17" x14ac:dyDescent="0.2">
      <c r="A930">
        <v>1</v>
      </c>
      <c r="B930" t="s">
        <v>938</v>
      </c>
      <c r="D930" t="str">
        <f>G930 &amp; TEXT(COUNTIF($G$2:G930, G930), "0000")</f>
        <v>JUKI0824</v>
      </c>
      <c r="E930" t="s">
        <v>2876</v>
      </c>
      <c r="F930" t="s">
        <v>2936</v>
      </c>
      <c r="G930" t="s">
        <v>2832</v>
      </c>
      <c r="H930">
        <v>34724400</v>
      </c>
      <c r="I930" s="1">
        <v>43251</v>
      </c>
      <c r="L930" t="s">
        <v>2863</v>
      </c>
      <c r="O930" s="1"/>
      <c r="Q930" t="s">
        <v>2865</v>
      </c>
    </row>
    <row r="931" spans="1:17" x14ac:dyDescent="0.2">
      <c r="A931">
        <v>1</v>
      </c>
      <c r="B931" t="s">
        <v>939</v>
      </c>
      <c r="D931" t="str">
        <f>G931 &amp; TEXT(COUNTIF($G$2:G931, G931), "0000")</f>
        <v>JUKI0825</v>
      </c>
      <c r="E931" t="s">
        <v>2876</v>
      </c>
      <c r="F931" t="s">
        <v>2936</v>
      </c>
      <c r="G931" t="s">
        <v>2832</v>
      </c>
      <c r="H931">
        <v>34724400</v>
      </c>
      <c r="I931" s="1">
        <v>43251</v>
      </c>
      <c r="L931" t="s">
        <v>2863</v>
      </c>
      <c r="O931" s="1"/>
      <c r="Q931" t="s">
        <v>2865</v>
      </c>
    </row>
    <row r="932" spans="1:17" x14ac:dyDescent="0.2">
      <c r="A932">
        <v>1</v>
      </c>
      <c r="B932" t="s">
        <v>940</v>
      </c>
      <c r="D932" t="str">
        <f>G932 &amp; TEXT(COUNTIF($G$2:G932, G932), "0000")</f>
        <v>JUKI0826</v>
      </c>
      <c r="E932" t="s">
        <v>2876</v>
      </c>
      <c r="F932" t="s">
        <v>2936</v>
      </c>
      <c r="G932" t="s">
        <v>2832</v>
      </c>
      <c r="H932">
        <v>34724400</v>
      </c>
      <c r="I932" s="1">
        <v>43251</v>
      </c>
      <c r="L932" t="s">
        <v>2863</v>
      </c>
      <c r="O932" s="1"/>
      <c r="Q932" t="s">
        <v>2865</v>
      </c>
    </row>
    <row r="933" spans="1:17" x14ac:dyDescent="0.2">
      <c r="A933">
        <v>1</v>
      </c>
      <c r="B933" t="s">
        <v>941</v>
      </c>
      <c r="D933" t="str">
        <f>G933 &amp; TEXT(COUNTIF($G$2:G933, G933), "0000")</f>
        <v>JUKI0827</v>
      </c>
      <c r="E933" t="s">
        <v>2876</v>
      </c>
      <c r="F933" t="s">
        <v>2936</v>
      </c>
      <c r="G933" t="s">
        <v>2832</v>
      </c>
      <c r="H933">
        <v>34724400</v>
      </c>
      <c r="I933" s="1">
        <v>43251</v>
      </c>
      <c r="L933" t="s">
        <v>2863</v>
      </c>
      <c r="O933" s="1"/>
      <c r="Q933" t="s">
        <v>2865</v>
      </c>
    </row>
    <row r="934" spans="1:17" x14ac:dyDescent="0.2">
      <c r="A934">
        <v>1</v>
      </c>
      <c r="B934" t="s">
        <v>942</v>
      </c>
      <c r="D934" t="str">
        <f>G934 &amp; TEXT(COUNTIF($G$2:G934, G934), "0000")</f>
        <v>JUKI0828</v>
      </c>
      <c r="E934" t="s">
        <v>2876</v>
      </c>
      <c r="F934" t="s">
        <v>2936</v>
      </c>
      <c r="G934" t="s">
        <v>2832</v>
      </c>
      <c r="H934">
        <v>34724400</v>
      </c>
      <c r="I934" s="1">
        <v>43251</v>
      </c>
      <c r="L934" t="s">
        <v>2863</v>
      </c>
      <c r="O934" s="1"/>
      <c r="Q934" t="s">
        <v>2865</v>
      </c>
    </row>
    <row r="935" spans="1:17" x14ac:dyDescent="0.2">
      <c r="A935">
        <v>1</v>
      </c>
      <c r="B935" t="s">
        <v>943</v>
      </c>
      <c r="D935" t="str">
        <f>G935 &amp; TEXT(COUNTIF($G$2:G935, G935), "0000")</f>
        <v>JUKI0829</v>
      </c>
      <c r="E935" t="s">
        <v>2876</v>
      </c>
      <c r="F935" t="s">
        <v>2936</v>
      </c>
      <c r="G935" t="s">
        <v>2832</v>
      </c>
      <c r="H935">
        <v>34724400</v>
      </c>
      <c r="I935" s="1">
        <v>43251</v>
      </c>
      <c r="L935" t="s">
        <v>2863</v>
      </c>
      <c r="O935" s="1"/>
      <c r="Q935" t="s">
        <v>2865</v>
      </c>
    </row>
    <row r="936" spans="1:17" x14ac:dyDescent="0.2">
      <c r="A936">
        <v>1</v>
      </c>
      <c r="B936" t="s">
        <v>944</v>
      </c>
      <c r="D936" t="str">
        <f>G936 &amp; TEXT(COUNTIF($G$2:G936, G936), "0000")</f>
        <v>JUKI0830</v>
      </c>
      <c r="E936" t="s">
        <v>2876</v>
      </c>
      <c r="F936" t="s">
        <v>2936</v>
      </c>
      <c r="G936" t="s">
        <v>2832</v>
      </c>
      <c r="H936">
        <v>34724400</v>
      </c>
      <c r="I936" s="1">
        <v>43251</v>
      </c>
      <c r="L936" t="s">
        <v>2863</v>
      </c>
      <c r="O936" s="1"/>
      <c r="Q936" t="s">
        <v>2865</v>
      </c>
    </row>
    <row r="937" spans="1:17" x14ac:dyDescent="0.2">
      <c r="A937">
        <v>1</v>
      </c>
      <c r="B937" t="s">
        <v>945</v>
      </c>
      <c r="D937" t="str">
        <f>G937 &amp; TEXT(COUNTIF($G$2:G937, G937), "0000")</f>
        <v>JUKI0831</v>
      </c>
      <c r="E937" t="s">
        <v>2876</v>
      </c>
      <c r="F937" t="s">
        <v>2936</v>
      </c>
      <c r="G937" t="s">
        <v>2832</v>
      </c>
      <c r="H937">
        <v>34724400</v>
      </c>
      <c r="I937" s="1">
        <v>43251</v>
      </c>
      <c r="L937" t="s">
        <v>2863</v>
      </c>
      <c r="O937" s="1"/>
      <c r="Q937" t="s">
        <v>2865</v>
      </c>
    </row>
    <row r="938" spans="1:17" x14ac:dyDescent="0.2">
      <c r="A938">
        <v>1</v>
      </c>
      <c r="B938" t="s">
        <v>946</v>
      </c>
      <c r="D938" t="str">
        <f>G938 &amp; TEXT(COUNTIF($G$2:G938, G938), "0000")</f>
        <v>JUKI0832</v>
      </c>
      <c r="E938" t="s">
        <v>2876</v>
      </c>
      <c r="F938" t="s">
        <v>2936</v>
      </c>
      <c r="G938" t="s">
        <v>2832</v>
      </c>
      <c r="H938">
        <v>34724400</v>
      </c>
      <c r="I938" s="1">
        <v>43251</v>
      </c>
      <c r="L938" t="s">
        <v>2863</v>
      </c>
      <c r="O938" s="1"/>
      <c r="Q938" t="s">
        <v>2865</v>
      </c>
    </row>
    <row r="939" spans="1:17" x14ac:dyDescent="0.2">
      <c r="A939">
        <v>1</v>
      </c>
      <c r="B939" t="s">
        <v>947</v>
      </c>
      <c r="D939" t="str">
        <f>G939 &amp; TEXT(COUNTIF($G$2:G939, G939), "0000")</f>
        <v>JUKI0833</v>
      </c>
      <c r="E939" t="s">
        <v>2876</v>
      </c>
      <c r="F939" t="s">
        <v>2936</v>
      </c>
      <c r="G939" t="s">
        <v>2832</v>
      </c>
      <c r="H939">
        <v>34724400</v>
      </c>
      <c r="I939" s="1">
        <v>43251</v>
      </c>
      <c r="L939" t="s">
        <v>2863</v>
      </c>
      <c r="O939" s="1"/>
      <c r="Q939" t="s">
        <v>2865</v>
      </c>
    </row>
    <row r="940" spans="1:17" x14ac:dyDescent="0.2">
      <c r="A940">
        <v>1</v>
      </c>
      <c r="B940" t="s">
        <v>948</v>
      </c>
      <c r="D940" t="str">
        <f>G940 &amp; TEXT(COUNTIF($G$2:G940, G940), "0000")</f>
        <v>JUKI0834</v>
      </c>
      <c r="E940" t="s">
        <v>2876</v>
      </c>
      <c r="F940" t="s">
        <v>2936</v>
      </c>
      <c r="G940" t="s">
        <v>2832</v>
      </c>
      <c r="H940">
        <v>34724400</v>
      </c>
      <c r="I940" s="1">
        <v>43251</v>
      </c>
      <c r="L940" t="s">
        <v>2863</v>
      </c>
      <c r="O940" s="1"/>
      <c r="Q940" t="s">
        <v>2865</v>
      </c>
    </row>
    <row r="941" spans="1:17" x14ac:dyDescent="0.2">
      <c r="A941">
        <v>1</v>
      </c>
      <c r="B941" t="s">
        <v>949</v>
      </c>
      <c r="D941" t="str">
        <f>G941 &amp; TEXT(COUNTIF($G$2:G941, G941), "0000")</f>
        <v>JUKI0835</v>
      </c>
      <c r="E941" t="s">
        <v>2876</v>
      </c>
      <c r="F941" t="s">
        <v>2936</v>
      </c>
      <c r="G941" t="s">
        <v>2832</v>
      </c>
      <c r="H941">
        <v>34724400</v>
      </c>
      <c r="I941" s="1">
        <v>43251</v>
      </c>
      <c r="L941" t="s">
        <v>2863</v>
      </c>
      <c r="O941" s="1"/>
      <c r="Q941" t="s">
        <v>2865</v>
      </c>
    </row>
    <row r="942" spans="1:17" x14ac:dyDescent="0.2">
      <c r="A942">
        <v>1</v>
      </c>
      <c r="B942" t="s">
        <v>950</v>
      </c>
      <c r="D942" t="str">
        <f>G942 &amp; TEXT(COUNTIF($G$2:G942, G942), "0000")</f>
        <v>JUKI0836</v>
      </c>
      <c r="E942" t="s">
        <v>2876</v>
      </c>
      <c r="F942" t="s">
        <v>2936</v>
      </c>
      <c r="G942" t="s">
        <v>2832</v>
      </c>
      <c r="H942">
        <v>34724400</v>
      </c>
      <c r="I942" s="1">
        <v>43251</v>
      </c>
      <c r="L942" t="s">
        <v>2863</v>
      </c>
      <c r="O942" s="1"/>
      <c r="Q942" t="s">
        <v>2865</v>
      </c>
    </row>
    <row r="943" spans="1:17" x14ac:dyDescent="0.2">
      <c r="A943">
        <v>1</v>
      </c>
      <c r="B943" t="s">
        <v>951</v>
      </c>
      <c r="D943" t="str">
        <f>G943 &amp; TEXT(COUNTIF($G$2:G943, G943), "0000")</f>
        <v>JUKI0837</v>
      </c>
      <c r="E943" t="s">
        <v>2876</v>
      </c>
      <c r="F943" t="s">
        <v>2936</v>
      </c>
      <c r="G943" t="s">
        <v>2832</v>
      </c>
      <c r="H943">
        <v>34724400</v>
      </c>
      <c r="I943" s="1">
        <v>43251</v>
      </c>
      <c r="L943" t="s">
        <v>2863</v>
      </c>
      <c r="O943" s="1"/>
      <c r="Q943" t="s">
        <v>2865</v>
      </c>
    </row>
    <row r="944" spans="1:17" x14ac:dyDescent="0.2">
      <c r="A944">
        <v>1</v>
      </c>
      <c r="B944" t="s">
        <v>952</v>
      </c>
      <c r="D944" t="str">
        <f>G944 &amp; TEXT(COUNTIF($G$2:G944, G944), "0000")</f>
        <v>JUKI0838</v>
      </c>
      <c r="E944" t="s">
        <v>2876</v>
      </c>
      <c r="F944" t="s">
        <v>2936</v>
      </c>
      <c r="G944" t="s">
        <v>2832</v>
      </c>
      <c r="H944">
        <v>34724400</v>
      </c>
      <c r="I944" s="1">
        <v>43251</v>
      </c>
      <c r="L944" t="s">
        <v>2863</v>
      </c>
      <c r="O944" s="1"/>
      <c r="Q944" t="s">
        <v>2865</v>
      </c>
    </row>
    <row r="945" spans="1:17" x14ac:dyDescent="0.2">
      <c r="A945">
        <v>1</v>
      </c>
      <c r="B945" t="s">
        <v>953</v>
      </c>
      <c r="D945" t="str">
        <f>G945 &amp; TEXT(COUNTIF($G$2:G945, G945), "0000")</f>
        <v>JUKI0839</v>
      </c>
      <c r="E945" t="s">
        <v>2876</v>
      </c>
      <c r="F945" t="s">
        <v>2936</v>
      </c>
      <c r="G945" t="s">
        <v>2832</v>
      </c>
      <c r="H945">
        <v>34724400</v>
      </c>
      <c r="I945" s="1">
        <v>43251</v>
      </c>
      <c r="L945" t="s">
        <v>2863</v>
      </c>
      <c r="O945" s="1"/>
      <c r="Q945" t="s">
        <v>2865</v>
      </c>
    </row>
    <row r="946" spans="1:17" x14ac:dyDescent="0.2">
      <c r="A946">
        <v>1</v>
      </c>
      <c r="B946" t="s">
        <v>954</v>
      </c>
      <c r="D946" t="str">
        <f>G946 &amp; TEXT(COUNTIF($G$2:G946, G946), "0000")</f>
        <v>JUKI0840</v>
      </c>
      <c r="E946" t="s">
        <v>2876</v>
      </c>
      <c r="F946" t="s">
        <v>2936</v>
      </c>
      <c r="G946" t="s">
        <v>2832</v>
      </c>
      <c r="H946">
        <v>34724400</v>
      </c>
      <c r="I946" s="1">
        <v>43251</v>
      </c>
      <c r="L946" t="s">
        <v>2863</v>
      </c>
      <c r="O946" s="1"/>
      <c r="Q946" t="s">
        <v>2865</v>
      </c>
    </row>
    <row r="947" spans="1:17" x14ac:dyDescent="0.2">
      <c r="A947">
        <v>1</v>
      </c>
      <c r="B947" t="s">
        <v>955</v>
      </c>
      <c r="D947" t="str">
        <f>G947 &amp; TEXT(COUNTIF($G$2:G947, G947), "0000")</f>
        <v>JUKI0841</v>
      </c>
      <c r="E947" t="s">
        <v>2876</v>
      </c>
      <c r="F947" t="s">
        <v>2936</v>
      </c>
      <c r="G947" t="s">
        <v>2832</v>
      </c>
      <c r="H947">
        <v>34724400</v>
      </c>
      <c r="I947" s="1">
        <v>43251</v>
      </c>
      <c r="L947" t="s">
        <v>2863</v>
      </c>
      <c r="O947" s="1"/>
      <c r="Q947" t="s">
        <v>2865</v>
      </c>
    </row>
    <row r="948" spans="1:17" x14ac:dyDescent="0.2">
      <c r="A948">
        <v>1</v>
      </c>
      <c r="B948" t="s">
        <v>956</v>
      </c>
      <c r="D948" t="str">
        <f>G948 &amp; TEXT(COUNTIF($G$2:G948, G948), "0000")</f>
        <v>JUKI0842</v>
      </c>
      <c r="E948" t="s">
        <v>2876</v>
      </c>
      <c r="F948" t="s">
        <v>2936</v>
      </c>
      <c r="G948" t="s">
        <v>2832</v>
      </c>
      <c r="H948">
        <v>34724400</v>
      </c>
      <c r="I948" s="1">
        <v>43251</v>
      </c>
      <c r="L948" t="s">
        <v>2863</v>
      </c>
      <c r="O948" s="1"/>
      <c r="Q948" t="s">
        <v>2865</v>
      </c>
    </row>
    <row r="949" spans="1:17" x14ac:dyDescent="0.2">
      <c r="A949">
        <v>1</v>
      </c>
      <c r="B949" t="s">
        <v>957</v>
      </c>
      <c r="D949" t="str">
        <f>G949 &amp; TEXT(COUNTIF($G$2:G949, G949), "0000")</f>
        <v>JUKI0843</v>
      </c>
      <c r="E949" t="s">
        <v>2876</v>
      </c>
      <c r="F949" t="s">
        <v>2936</v>
      </c>
      <c r="G949" t="s">
        <v>2832</v>
      </c>
      <c r="H949">
        <v>34724400</v>
      </c>
      <c r="I949" s="1">
        <v>43251</v>
      </c>
      <c r="L949" t="s">
        <v>2863</v>
      </c>
      <c r="O949" s="1"/>
      <c r="Q949" t="s">
        <v>2865</v>
      </c>
    </row>
    <row r="950" spans="1:17" x14ac:dyDescent="0.2">
      <c r="A950">
        <v>1</v>
      </c>
      <c r="B950" t="s">
        <v>958</v>
      </c>
      <c r="D950" t="str">
        <f>G950 &amp; TEXT(COUNTIF($G$2:G950, G950), "0000")</f>
        <v>JUKI0844</v>
      </c>
      <c r="E950" t="s">
        <v>2876</v>
      </c>
      <c r="F950" t="s">
        <v>2936</v>
      </c>
      <c r="G950" t="s">
        <v>2832</v>
      </c>
      <c r="H950">
        <v>34724400</v>
      </c>
      <c r="I950" s="1">
        <v>43251</v>
      </c>
      <c r="L950" t="s">
        <v>2863</v>
      </c>
      <c r="O950" s="1"/>
      <c r="Q950" t="s">
        <v>2865</v>
      </c>
    </row>
    <row r="951" spans="1:17" x14ac:dyDescent="0.2">
      <c r="A951">
        <v>1</v>
      </c>
      <c r="B951" t="s">
        <v>959</v>
      </c>
      <c r="D951" t="str">
        <f>G951 &amp; TEXT(COUNTIF($G$2:G951, G951), "0000")</f>
        <v>JUKI0845</v>
      </c>
      <c r="E951" t="s">
        <v>2876</v>
      </c>
      <c r="F951" t="s">
        <v>2936</v>
      </c>
      <c r="G951" t="s">
        <v>2832</v>
      </c>
      <c r="H951">
        <v>34724400</v>
      </c>
      <c r="I951" s="1">
        <v>43251</v>
      </c>
      <c r="L951" t="s">
        <v>2863</v>
      </c>
      <c r="O951" s="1"/>
      <c r="Q951" t="s">
        <v>2865</v>
      </c>
    </row>
    <row r="952" spans="1:17" x14ac:dyDescent="0.2">
      <c r="A952">
        <v>1</v>
      </c>
      <c r="B952" t="s">
        <v>960</v>
      </c>
      <c r="D952" t="str">
        <f>G952 &amp; TEXT(COUNTIF($G$2:G952, G952), "0000")</f>
        <v>JUKI0846</v>
      </c>
      <c r="E952" t="s">
        <v>2876</v>
      </c>
      <c r="F952" t="s">
        <v>2936</v>
      </c>
      <c r="G952" t="s">
        <v>2832</v>
      </c>
      <c r="H952">
        <v>34724400</v>
      </c>
      <c r="I952" s="1">
        <v>43251</v>
      </c>
      <c r="L952" t="s">
        <v>2863</v>
      </c>
      <c r="O952" s="1"/>
      <c r="Q952" t="s">
        <v>2865</v>
      </c>
    </row>
    <row r="953" spans="1:17" x14ac:dyDescent="0.2">
      <c r="A953">
        <v>1</v>
      </c>
      <c r="B953" t="s">
        <v>961</v>
      </c>
      <c r="D953" t="str">
        <f>G953 &amp; TEXT(COUNTIF($G$2:G953, G953), "0000")</f>
        <v>JUKI0847</v>
      </c>
      <c r="E953" t="s">
        <v>2876</v>
      </c>
      <c r="F953" t="s">
        <v>2936</v>
      </c>
      <c r="G953" t="s">
        <v>2832</v>
      </c>
      <c r="H953">
        <v>34724400</v>
      </c>
      <c r="I953" s="1">
        <v>43251</v>
      </c>
      <c r="L953" t="s">
        <v>2863</v>
      </c>
      <c r="O953" s="1"/>
      <c r="Q953" t="s">
        <v>2865</v>
      </c>
    </row>
    <row r="954" spans="1:17" x14ac:dyDescent="0.2">
      <c r="A954">
        <v>1</v>
      </c>
      <c r="B954" t="s">
        <v>962</v>
      </c>
      <c r="D954" t="str">
        <f>G954 &amp; TEXT(COUNTIF($G$2:G954, G954), "0000")</f>
        <v>JUKI0848</v>
      </c>
      <c r="E954" t="s">
        <v>2876</v>
      </c>
      <c r="F954" t="s">
        <v>2936</v>
      </c>
      <c r="G954" t="s">
        <v>2832</v>
      </c>
      <c r="H954">
        <v>34724400</v>
      </c>
      <c r="I954" s="1">
        <v>43251</v>
      </c>
      <c r="L954" t="s">
        <v>2863</v>
      </c>
      <c r="O954" s="1"/>
      <c r="Q954" t="s">
        <v>2865</v>
      </c>
    </row>
    <row r="955" spans="1:17" x14ac:dyDescent="0.2">
      <c r="A955">
        <v>1</v>
      </c>
      <c r="B955" t="s">
        <v>963</v>
      </c>
      <c r="D955" t="str">
        <f>G955 &amp; TEXT(COUNTIF($G$2:G955, G955), "0000")</f>
        <v>JUKI0849</v>
      </c>
      <c r="E955" t="s">
        <v>2876</v>
      </c>
      <c r="F955" t="s">
        <v>2936</v>
      </c>
      <c r="G955" t="s">
        <v>2832</v>
      </c>
      <c r="H955">
        <v>34724400</v>
      </c>
      <c r="I955" s="1">
        <v>43251</v>
      </c>
      <c r="L955" t="s">
        <v>2863</v>
      </c>
      <c r="O955" s="1"/>
      <c r="Q955" t="s">
        <v>2865</v>
      </c>
    </row>
    <row r="956" spans="1:17" x14ac:dyDescent="0.2">
      <c r="A956">
        <v>1</v>
      </c>
      <c r="B956" t="s">
        <v>964</v>
      </c>
      <c r="D956" t="str">
        <f>G956 &amp; TEXT(COUNTIF($G$2:G956, G956), "0000")</f>
        <v>JUKI0850</v>
      </c>
      <c r="E956" t="s">
        <v>2876</v>
      </c>
      <c r="F956" t="s">
        <v>2936</v>
      </c>
      <c r="G956" t="s">
        <v>2832</v>
      </c>
      <c r="H956">
        <v>34724400</v>
      </c>
      <c r="I956" s="1">
        <v>43251</v>
      </c>
      <c r="L956" t="s">
        <v>2863</v>
      </c>
      <c r="O956" s="1"/>
      <c r="Q956" t="s">
        <v>2865</v>
      </c>
    </row>
    <row r="957" spans="1:17" x14ac:dyDescent="0.2">
      <c r="A957">
        <v>1</v>
      </c>
      <c r="B957" t="s">
        <v>965</v>
      </c>
      <c r="D957" t="str">
        <f>G957 &amp; TEXT(COUNTIF($G$2:G957, G957), "0000")</f>
        <v>JUKI0851</v>
      </c>
      <c r="E957" t="s">
        <v>2876</v>
      </c>
      <c r="F957" t="s">
        <v>2936</v>
      </c>
      <c r="G957" t="s">
        <v>2832</v>
      </c>
      <c r="H957">
        <v>34724400</v>
      </c>
      <c r="I957" s="1">
        <v>43251</v>
      </c>
      <c r="L957" t="s">
        <v>2863</v>
      </c>
      <c r="O957" s="1"/>
      <c r="Q957" t="s">
        <v>2865</v>
      </c>
    </row>
    <row r="958" spans="1:17" x14ac:dyDescent="0.2">
      <c r="A958">
        <v>1</v>
      </c>
      <c r="B958" t="s">
        <v>966</v>
      </c>
      <c r="D958" t="str">
        <f>G958 &amp; TEXT(COUNTIF($G$2:G958, G958), "0000")</f>
        <v>JUKI0852</v>
      </c>
      <c r="E958" t="s">
        <v>2876</v>
      </c>
      <c r="F958" t="s">
        <v>2936</v>
      </c>
      <c r="G958" t="s">
        <v>2832</v>
      </c>
      <c r="H958">
        <v>34724400</v>
      </c>
      <c r="I958" s="1">
        <v>43251</v>
      </c>
      <c r="L958" t="s">
        <v>2863</v>
      </c>
      <c r="O958" s="1"/>
      <c r="Q958" t="s">
        <v>2865</v>
      </c>
    </row>
    <row r="959" spans="1:17" x14ac:dyDescent="0.2">
      <c r="A959">
        <v>1</v>
      </c>
      <c r="B959" t="s">
        <v>967</v>
      </c>
      <c r="D959" t="str">
        <f>G959 &amp; TEXT(COUNTIF($G$2:G959, G959), "0000")</f>
        <v>JUKI0853</v>
      </c>
      <c r="E959" t="s">
        <v>2876</v>
      </c>
      <c r="F959" t="s">
        <v>2936</v>
      </c>
      <c r="G959" t="s">
        <v>2832</v>
      </c>
      <c r="H959">
        <v>34724400</v>
      </c>
      <c r="I959" s="1">
        <v>43251</v>
      </c>
      <c r="L959" t="s">
        <v>2863</v>
      </c>
      <c r="O959" s="1"/>
      <c r="Q959" t="s">
        <v>2865</v>
      </c>
    </row>
    <row r="960" spans="1:17" x14ac:dyDescent="0.2">
      <c r="A960">
        <v>1</v>
      </c>
      <c r="B960" t="s">
        <v>968</v>
      </c>
      <c r="D960" t="str">
        <f>G960 &amp; TEXT(COUNTIF($G$2:G960, G960), "0000")</f>
        <v>JUKI0854</v>
      </c>
      <c r="E960" t="s">
        <v>2876</v>
      </c>
      <c r="F960" t="s">
        <v>2936</v>
      </c>
      <c r="G960" t="s">
        <v>2832</v>
      </c>
      <c r="H960">
        <v>34724400</v>
      </c>
      <c r="I960" s="1">
        <v>43251</v>
      </c>
      <c r="L960" t="s">
        <v>2863</v>
      </c>
      <c r="O960" s="1"/>
      <c r="Q960" t="s">
        <v>2865</v>
      </c>
    </row>
    <row r="961" spans="1:17" x14ac:dyDescent="0.2">
      <c r="A961">
        <v>1</v>
      </c>
      <c r="B961" t="s">
        <v>969</v>
      </c>
      <c r="D961" t="str">
        <f>G961 &amp; TEXT(COUNTIF($G$2:G961, G961), "0000")</f>
        <v>JUKI0855</v>
      </c>
      <c r="E961" t="s">
        <v>2876</v>
      </c>
      <c r="F961" t="s">
        <v>2936</v>
      </c>
      <c r="G961" t="s">
        <v>2832</v>
      </c>
      <c r="H961">
        <v>34724400</v>
      </c>
      <c r="I961" s="1">
        <v>43251</v>
      </c>
      <c r="L961" t="s">
        <v>2863</v>
      </c>
      <c r="O961" s="1"/>
      <c r="Q961" t="s">
        <v>2865</v>
      </c>
    </row>
    <row r="962" spans="1:17" x14ac:dyDescent="0.2">
      <c r="A962">
        <v>1</v>
      </c>
      <c r="B962" t="s">
        <v>970</v>
      </c>
      <c r="D962" t="str">
        <f>G962 &amp; TEXT(COUNTIF($G$2:G962, G962), "0000")</f>
        <v>JUKI0856</v>
      </c>
      <c r="E962" t="s">
        <v>2876</v>
      </c>
      <c r="F962" t="s">
        <v>2936</v>
      </c>
      <c r="G962" t="s">
        <v>2832</v>
      </c>
      <c r="H962">
        <v>34724400</v>
      </c>
      <c r="I962" s="1">
        <v>43251</v>
      </c>
      <c r="L962" t="s">
        <v>2863</v>
      </c>
      <c r="O962" s="1"/>
      <c r="Q962" t="s">
        <v>2865</v>
      </c>
    </row>
    <row r="963" spans="1:17" x14ac:dyDescent="0.2">
      <c r="A963">
        <v>1</v>
      </c>
      <c r="B963" t="s">
        <v>971</v>
      </c>
      <c r="D963" t="str">
        <f>G963 &amp; TEXT(COUNTIF($G$2:G963, G963), "0000")</f>
        <v>JUKI0857</v>
      </c>
      <c r="E963" t="s">
        <v>2876</v>
      </c>
      <c r="F963" t="s">
        <v>2936</v>
      </c>
      <c r="G963" t="s">
        <v>2832</v>
      </c>
      <c r="H963">
        <v>34724400</v>
      </c>
      <c r="I963" s="1">
        <v>43251</v>
      </c>
      <c r="L963" t="s">
        <v>2863</v>
      </c>
      <c r="O963" s="1"/>
      <c r="Q963" t="s">
        <v>2865</v>
      </c>
    </row>
    <row r="964" spans="1:17" x14ac:dyDescent="0.2">
      <c r="A964">
        <v>1</v>
      </c>
      <c r="B964" t="s">
        <v>972</v>
      </c>
      <c r="D964" t="str">
        <f>G964 &amp; TEXT(COUNTIF($G$2:G964, G964), "0000")</f>
        <v>JUKI0858</v>
      </c>
      <c r="E964" t="s">
        <v>2876</v>
      </c>
      <c r="F964" t="s">
        <v>2936</v>
      </c>
      <c r="G964" t="s">
        <v>2832</v>
      </c>
      <c r="H964">
        <v>34724400</v>
      </c>
      <c r="I964" s="1">
        <v>43251</v>
      </c>
      <c r="L964" t="s">
        <v>2863</v>
      </c>
      <c r="O964" s="1"/>
      <c r="Q964" t="s">
        <v>2865</v>
      </c>
    </row>
    <row r="965" spans="1:17" x14ac:dyDescent="0.2">
      <c r="A965">
        <v>1</v>
      </c>
      <c r="B965" t="s">
        <v>973</v>
      </c>
      <c r="D965" t="str">
        <f>G965 &amp; TEXT(COUNTIF($G$2:G965, G965), "0000")</f>
        <v>JUKI0859</v>
      </c>
      <c r="E965" t="s">
        <v>2876</v>
      </c>
      <c r="F965" t="s">
        <v>2936</v>
      </c>
      <c r="G965" t="s">
        <v>2832</v>
      </c>
      <c r="H965">
        <v>34724400</v>
      </c>
      <c r="I965" s="1">
        <v>43251</v>
      </c>
      <c r="L965" t="s">
        <v>2863</v>
      </c>
      <c r="O965" s="1"/>
      <c r="Q965" t="s">
        <v>2865</v>
      </c>
    </row>
    <row r="966" spans="1:17" x14ac:dyDescent="0.2">
      <c r="A966">
        <v>1</v>
      </c>
      <c r="B966" t="s">
        <v>974</v>
      </c>
      <c r="D966" t="str">
        <f>G966 &amp; TEXT(COUNTIF($G$2:G966, G966), "0000")</f>
        <v>JUKI0860</v>
      </c>
      <c r="E966" t="s">
        <v>2876</v>
      </c>
      <c r="F966" t="s">
        <v>2936</v>
      </c>
      <c r="G966" t="s">
        <v>2832</v>
      </c>
      <c r="H966">
        <v>34724400</v>
      </c>
      <c r="I966" s="1">
        <v>43251</v>
      </c>
      <c r="L966" t="s">
        <v>2863</v>
      </c>
      <c r="O966" s="1"/>
      <c r="Q966" t="s">
        <v>2865</v>
      </c>
    </row>
    <row r="967" spans="1:17" x14ac:dyDescent="0.2">
      <c r="A967">
        <v>1</v>
      </c>
      <c r="B967" t="s">
        <v>975</v>
      </c>
      <c r="D967" t="str">
        <f>G967 &amp; TEXT(COUNTIF($G$2:G967, G967), "0000")</f>
        <v>JUKI0861</v>
      </c>
      <c r="E967" t="s">
        <v>2876</v>
      </c>
      <c r="F967" t="s">
        <v>2936</v>
      </c>
      <c r="G967" t="s">
        <v>2832</v>
      </c>
      <c r="H967">
        <v>34724400</v>
      </c>
      <c r="I967" s="1">
        <v>43251</v>
      </c>
      <c r="L967" t="s">
        <v>2863</v>
      </c>
      <c r="O967" s="1"/>
      <c r="Q967" t="s">
        <v>2865</v>
      </c>
    </row>
    <row r="968" spans="1:17" x14ac:dyDescent="0.2">
      <c r="A968">
        <v>1</v>
      </c>
      <c r="B968" t="s">
        <v>976</v>
      </c>
      <c r="D968" t="str">
        <f>G968 &amp; TEXT(COUNTIF($G$2:G968, G968), "0000")</f>
        <v>JUKI0862</v>
      </c>
      <c r="E968" t="s">
        <v>2876</v>
      </c>
      <c r="F968" t="s">
        <v>2936</v>
      </c>
      <c r="G968" t="s">
        <v>2832</v>
      </c>
      <c r="H968">
        <v>34724400</v>
      </c>
      <c r="I968" s="1">
        <v>43251</v>
      </c>
      <c r="L968" t="s">
        <v>2863</v>
      </c>
      <c r="O968" s="1"/>
      <c r="Q968" t="s">
        <v>2865</v>
      </c>
    </row>
    <row r="969" spans="1:17" x14ac:dyDescent="0.2">
      <c r="A969">
        <v>1</v>
      </c>
      <c r="B969" t="s">
        <v>977</v>
      </c>
      <c r="D969" t="str">
        <f>G969 &amp; TEXT(COUNTIF($G$2:G969, G969), "0000")</f>
        <v>JUKI0863</v>
      </c>
      <c r="E969" t="s">
        <v>2876</v>
      </c>
      <c r="F969" t="s">
        <v>2936</v>
      </c>
      <c r="G969" t="s">
        <v>2832</v>
      </c>
      <c r="H969">
        <v>34724400</v>
      </c>
      <c r="I969" s="1">
        <v>43251</v>
      </c>
      <c r="L969" t="s">
        <v>3034</v>
      </c>
      <c r="M969" t="s">
        <v>3033</v>
      </c>
      <c r="N969" t="s">
        <v>3029</v>
      </c>
      <c r="O969" s="1">
        <v>45764</v>
      </c>
      <c r="Q969" t="s">
        <v>2865</v>
      </c>
    </row>
    <row r="970" spans="1:17" x14ac:dyDescent="0.2">
      <c r="A970">
        <v>1</v>
      </c>
      <c r="B970" t="s">
        <v>978</v>
      </c>
      <c r="D970" t="str">
        <f>G970 &amp; TEXT(COUNTIF($G$2:G970, G970), "0000")</f>
        <v>JUKI0864</v>
      </c>
      <c r="E970" t="s">
        <v>2876</v>
      </c>
      <c r="F970" t="s">
        <v>2936</v>
      </c>
      <c r="G970" t="s">
        <v>2832</v>
      </c>
      <c r="H970">
        <v>34724400</v>
      </c>
      <c r="I970" s="1">
        <v>43251</v>
      </c>
      <c r="L970" t="s">
        <v>2863</v>
      </c>
      <c r="O970" s="1"/>
      <c r="Q970" t="s">
        <v>2865</v>
      </c>
    </row>
    <row r="971" spans="1:17" x14ac:dyDescent="0.2">
      <c r="A971">
        <v>1</v>
      </c>
      <c r="B971" t="s">
        <v>979</v>
      </c>
      <c r="D971" t="str">
        <f>G971 &amp; TEXT(COUNTIF($G$2:G971, G971), "0000")</f>
        <v>JUKI0865</v>
      </c>
      <c r="E971" t="s">
        <v>2876</v>
      </c>
      <c r="F971" t="s">
        <v>2936</v>
      </c>
      <c r="G971" t="s">
        <v>2832</v>
      </c>
      <c r="H971">
        <v>34724400</v>
      </c>
      <c r="I971" s="1">
        <v>43251</v>
      </c>
      <c r="L971" t="s">
        <v>3034</v>
      </c>
      <c r="M971" t="s">
        <v>3033</v>
      </c>
      <c r="N971" t="s">
        <v>3029</v>
      </c>
      <c r="O971" s="1">
        <v>45740</v>
      </c>
      <c r="Q971" t="s">
        <v>2865</v>
      </c>
    </row>
    <row r="972" spans="1:17" x14ac:dyDescent="0.2">
      <c r="A972">
        <v>1</v>
      </c>
      <c r="B972" t="s">
        <v>980</v>
      </c>
      <c r="D972" t="str">
        <f>G972 &amp; TEXT(COUNTIF($G$2:G972, G972), "0000")</f>
        <v>JUKI0866</v>
      </c>
      <c r="E972" t="s">
        <v>2876</v>
      </c>
      <c r="F972" t="s">
        <v>2936</v>
      </c>
      <c r="G972" t="s">
        <v>2832</v>
      </c>
      <c r="H972">
        <v>34724400</v>
      </c>
      <c r="I972" s="1">
        <v>43251</v>
      </c>
      <c r="L972" t="s">
        <v>2863</v>
      </c>
      <c r="O972" s="1"/>
      <c r="Q972" t="s">
        <v>2865</v>
      </c>
    </row>
    <row r="973" spans="1:17" x14ac:dyDescent="0.2">
      <c r="A973">
        <v>1</v>
      </c>
      <c r="B973" t="s">
        <v>981</v>
      </c>
      <c r="D973" t="str">
        <f>G973 &amp; TEXT(COUNTIF($G$2:G973, G973), "0000")</f>
        <v>JUKI0867</v>
      </c>
      <c r="E973" t="s">
        <v>2876</v>
      </c>
      <c r="F973" t="s">
        <v>2936</v>
      </c>
      <c r="G973" t="s">
        <v>2832</v>
      </c>
      <c r="H973">
        <v>34724400</v>
      </c>
      <c r="I973" s="1">
        <v>43251</v>
      </c>
      <c r="L973" t="s">
        <v>2863</v>
      </c>
      <c r="O973" s="1"/>
      <c r="Q973" t="s">
        <v>2865</v>
      </c>
    </row>
    <row r="974" spans="1:17" x14ac:dyDescent="0.2">
      <c r="A974">
        <v>1</v>
      </c>
      <c r="B974" t="s">
        <v>982</v>
      </c>
      <c r="D974" t="str">
        <f>G974 &amp; TEXT(COUNTIF($G$2:G974, G974), "0000")</f>
        <v>JUKI0868</v>
      </c>
      <c r="E974" t="s">
        <v>2876</v>
      </c>
      <c r="F974" t="s">
        <v>2936</v>
      </c>
      <c r="G974" t="s">
        <v>2832</v>
      </c>
      <c r="H974">
        <v>34724400</v>
      </c>
      <c r="I974" s="1">
        <v>43251</v>
      </c>
      <c r="L974" t="s">
        <v>2863</v>
      </c>
      <c r="O974" s="1"/>
      <c r="Q974" t="s">
        <v>2865</v>
      </c>
    </row>
    <row r="975" spans="1:17" x14ac:dyDescent="0.2">
      <c r="A975">
        <v>1</v>
      </c>
      <c r="B975" t="s">
        <v>983</v>
      </c>
      <c r="D975" t="str">
        <f>G975 &amp; TEXT(COUNTIF($G$2:G975, G975), "0000")</f>
        <v>JUKI0869</v>
      </c>
      <c r="E975" t="s">
        <v>2876</v>
      </c>
      <c r="F975" t="s">
        <v>2936</v>
      </c>
      <c r="G975" t="s">
        <v>2832</v>
      </c>
      <c r="H975">
        <v>34724400</v>
      </c>
      <c r="I975" s="1">
        <v>43251</v>
      </c>
      <c r="L975" t="s">
        <v>2863</v>
      </c>
      <c r="O975" s="1"/>
      <c r="Q975" t="s">
        <v>2865</v>
      </c>
    </row>
    <row r="976" spans="1:17" x14ac:dyDescent="0.2">
      <c r="A976">
        <v>1</v>
      </c>
      <c r="B976" t="s">
        <v>984</v>
      </c>
      <c r="D976" t="str">
        <f>G976 &amp; TEXT(COUNTIF($G$2:G976, G976), "0000")</f>
        <v>JUKI0870</v>
      </c>
      <c r="E976" t="s">
        <v>2876</v>
      </c>
      <c r="F976" t="s">
        <v>2936</v>
      </c>
      <c r="G976" t="s">
        <v>2832</v>
      </c>
      <c r="H976">
        <v>34724400</v>
      </c>
      <c r="I976" s="1">
        <v>43251</v>
      </c>
      <c r="L976" t="s">
        <v>2863</v>
      </c>
      <c r="O976" s="1"/>
      <c r="Q976" t="s">
        <v>2865</v>
      </c>
    </row>
    <row r="977" spans="1:17" x14ac:dyDescent="0.2">
      <c r="A977">
        <v>1</v>
      </c>
      <c r="B977" t="s">
        <v>985</v>
      </c>
      <c r="D977" t="str">
        <f>G977 &amp; TEXT(COUNTIF($G$2:G977, G977), "0000")</f>
        <v>JUKI0871</v>
      </c>
      <c r="E977" t="s">
        <v>2876</v>
      </c>
      <c r="F977" t="s">
        <v>2936</v>
      </c>
      <c r="G977" t="s">
        <v>2832</v>
      </c>
      <c r="H977">
        <v>34724400</v>
      </c>
      <c r="I977" s="1">
        <v>43251</v>
      </c>
      <c r="L977" t="s">
        <v>2863</v>
      </c>
      <c r="O977" s="1"/>
      <c r="Q977" t="s">
        <v>2865</v>
      </c>
    </row>
    <row r="978" spans="1:17" x14ac:dyDescent="0.2">
      <c r="A978">
        <v>1</v>
      </c>
      <c r="B978" t="s">
        <v>986</v>
      </c>
      <c r="D978" t="str">
        <f>G978 &amp; TEXT(COUNTIF($G$2:G978, G978), "0000")</f>
        <v>JUKI0872</v>
      </c>
      <c r="E978" t="s">
        <v>2876</v>
      </c>
      <c r="F978" t="s">
        <v>2936</v>
      </c>
      <c r="G978" t="s">
        <v>2832</v>
      </c>
      <c r="H978">
        <v>34724400</v>
      </c>
      <c r="I978" s="1">
        <v>43251</v>
      </c>
      <c r="L978" t="s">
        <v>2863</v>
      </c>
      <c r="O978" s="1"/>
      <c r="Q978" t="s">
        <v>2865</v>
      </c>
    </row>
    <row r="979" spans="1:17" x14ac:dyDescent="0.2">
      <c r="A979">
        <v>1</v>
      </c>
      <c r="B979" t="s">
        <v>987</v>
      </c>
      <c r="D979" t="str">
        <f>G979 &amp; TEXT(COUNTIF($G$2:G979, G979), "0000")</f>
        <v>JUKI0873</v>
      </c>
      <c r="E979" t="s">
        <v>2876</v>
      </c>
      <c r="F979" t="s">
        <v>2936</v>
      </c>
      <c r="G979" t="s">
        <v>2832</v>
      </c>
      <c r="H979">
        <v>34724400</v>
      </c>
      <c r="I979" s="1">
        <v>43251</v>
      </c>
      <c r="L979" t="s">
        <v>2863</v>
      </c>
      <c r="O979" s="1"/>
      <c r="Q979" t="s">
        <v>2865</v>
      </c>
    </row>
    <row r="980" spans="1:17" x14ac:dyDescent="0.2">
      <c r="A980">
        <v>1</v>
      </c>
      <c r="B980" t="s">
        <v>988</v>
      </c>
      <c r="D980" t="str">
        <f>G980 &amp; TEXT(COUNTIF($G$2:G980, G980), "0000")</f>
        <v>JUKI0874</v>
      </c>
      <c r="E980" t="s">
        <v>2876</v>
      </c>
      <c r="F980" t="s">
        <v>2936</v>
      </c>
      <c r="G980" t="s">
        <v>2832</v>
      </c>
      <c r="H980">
        <v>34724400</v>
      </c>
      <c r="I980" s="1">
        <v>43251</v>
      </c>
      <c r="L980" t="s">
        <v>2863</v>
      </c>
      <c r="O980" s="1"/>
      <c r="Q980" t="s">
        <v>2865</v>
      </c>
    </row>
    <row r="981" spans="1:17" x14ac:dyDescent="0.2">
      <c r="A981">
        <v>1</v>
      </c>
      <c r="B981" t="s">
        <v>989</v>
      </c>
      <c r="D981" t="str">
        <f>G981 &amp; TEXT(COUNTIF($G$2:G981, G981), "0000")</f>
        <v>JUKI0875</v>
      </c>
      <c r="E981" t="s">
        <v>2876</v>
      </c>
      <c r="F981" t="s">
        <v>2936</v>
      </c>
      <c r="G981" t="s">
        <v>2832</v>
      </c>
      <c r="H981">
        <v>34724400</v>
      </c>
      <c r="I981" s="1">
        <v>43251</v>
      </c>
      <c r="L981" t="s">
        <v>2863</v>
      </c>
      <c r="O981" s="1"/>
      <c r="Q981" t="s">
        <v>2865</v>
      </c>
    </row>
    <row r="982" spans="1:17" x14ac:dyDescent="0.2">
      <c r="A982">
        <v>1</v>
      </c>
      <c r="B982" t="s">
        <v>990</v>
      </c>
      <c r="D982" t="str">
        <f>G982 &amp; TEXT(COUNTIF($G$2:G982, G982), "0000")</f>
        <v>JUKI0876</v>
      </c>
      <c r="E982" t="s">
        <v>2876</v>
      </c>
      <c r="F982" t="s">
        <v>2936</v>
      </c>
      <c r="G982" t="s">
        <v>2832</v>
      </c>
      <c r="H982">
        <v>34724400</v>
      </c>
      <c r="I982" s="1">
        <v>43251</v>
      </c>
      <c r="L982" t="s">
        <v>2863</v>
      </c>
      <c r="O982" s="1"/>
      <c r="Q982" t="s">
        <v>2865</v>
      </c>
    </row>
    <row r="983" spans="1:17" x14ac:dyDescent="0.2">
      <c r="A983">
        <v>1</v>
      </c>
      <c r="B983" t="s">
        <v>991</v>
      </c>
      <c r="D983" t="str">
        <f>G983 &amp; TEXT(COUNTIF($G$2:G983, G983), "0000")</f>
        <v>JUKI0877</v>
      </c>
      <c r="E983" t="s">
        <v>2876</v>
      </c>
      <c r="F983" t="s">
        <v>2936</v>
      </c>
      <c r="G983" t="s">
        <v>2832</v>
      </c>
      <c r="H983">
        <v>34724400</v>
      </c>
      <c r="I983" s="1">
        <v>43251</v>
      </c>
      <c r="L983" t="s">
        <v>2863</v>
      </c>
      <c r="O983" s="1"/>
      <c r="Q983" t="s">
        <v>2865</v>
      </c>
    </row>
    <row r="984" spans="1:17" x14ac:dyDescent="0.2">
      <c r="A984">
        <v>1</v>
      </c>
      <c r="B984" t="s">
        <v>992</v>
      </c>
      <c r="D984" t="str">
        <f>G984 &amp; TEXT(COUNTIF($G$2:G984, G984), "0000")</f>
        <v>JUKI0878</v>
      </c>
      <c r="E984" t="s">
        <v>2876</v>
      </c>
      <c r="F984" t="s">
        <v>2936</v>
      </c>
      <c r="G984" t="s">
        <v>2832</v>
      </c>
      <c r="H984">
        <v>34724400</v>
      </c>
      <c r="I984" s="1">
        <v>43251</v>
      </c>
      <c r="L984" t="s">
        <v>2863</v>
      </c>
      <c r="O984" s="1"/>
      <c r="Q984" t="s">
        <v>2865</v>
      </c>
    </row>
    <row r="985" spans="1:17" x14ac:dyDescent="0.2">
      <c r="A985">
        <v>1</v>
      </c>
      <c r="B985" t="s">
        <v>993</v>
      </c>
      <c r="D985" t="str">
        <f>G985 &amp; TEXT(COUNTIF($G$2:G985, G985), "0000")</f>
        <v>JUKI0879</v>
      </c>
      <c r="E985" t="s">
        <v>2876</v>
      </c>
      <c r="F985" t="s">
        <v>2936</v>
      </c>
      <c r="G985" t="s">
        <v>2832</v>
      </c>
      <c r="H985">
        <v>34724400</v>
      </c>
      <c r="I985" s="1">
        <v>43251</v>
      </c>
      <c r="L985" t="s">
        <v>2863</v>
      </c>
      <c r="O985" s="1"/>
      <c r="Q985" t="s">
        <v>2865</v>
      </c>
    </row>
    <row r="986" spans="1:17" x14ac:dyDescent="0.2">
      <c r="A986">
        <v>1</v>
      </c>
      <c r="B986" t="s">
        <v>994</v>
      </c>
      <c r="D986" t="str">
        <f>G986 &amp; TEXT(COUNTIF($G$2:G986, G986), "0000")</f>
        <v>JUKI0880</v>
      </c>
      <c r="E986" t="s">
        <v>2876</v>
      </c>
      <c r="F986" t="s">
        <v>2936</v>
      </c>
      <c r="G986" t="s">
        <v>2832</v>
      </c>
      <c r="H986">
        <v>34724400</v>
      </c>
      <c r="I986" s="1">
        <v>43251</v>
      </c>
      <c r="L986" t="s">
        <v>2863</v>
      </c>
      <c r="O986" s="1"/>
      <c r="Q986" t="s">
        <v>2865</v>
      </c>
    </row>
    <row r="987" spans="1:17" x14ac:dyDescent="0.2">
      <c r="A987">
        <v>1</v>
      </c>
      <c r="B987" t="s">
        <v>995</v>
      </c>
      <c r="D987" t="str">
        <f>G987 &amp; TEXT(COUNTIF($G$2:G987, G987), "0000")</f>
        <v>JUKI0881</v>
      </c>
      <c r="E987" t="s">
        <v>2876</v>
      </c>
      <c r="F987" t="s">
        <v>2936</v>
      </c>
      <c r="G987" t="s">
        <v>2832</v>
      </c>
      <c r="H987">
        <v>34724400</v>
      </c>
      <c r="I987" s="1">
        <v>43251</v>
      </c>
      <c r="L987" t="s">
        <v>2863</v>
      </c>
      <c r="O987" s="1"/>
      <c r="Q987" t="s">
        <v>2865</v>
      </c>
    </row>
    <row r="988" spans="1:17" x14ac:dyDescent="0.2">
      <c r="A988">
        <v>1</v>
      </c>
      <c r="B988" t="s">
        <v>996</v>
      </c>
      <c r="D988" t="str">
        <f>G988 &amp; TEXT(COUNTIF($G$2:G988, G988), "0000")</f>
        <v>JUKI0882</v>
      </c>
      <c r="E988" t="s">
        <v>2876</v>
      </c>
      <c r="F988" t="s">
        <v>2936</v>
      </c>
      <c r="G988" t="s">
        <v>2832</v>
      </c>
      <c r="H988">
        <v>34724400</v>
      </c>
      <c r="I988" s="1">
        <v>43251</v>
      </c>
      <c r="L988" t="s">
        <v>2863</v>
      </c>
      <c r="O988" s="1"/>
      <c r="Q988" t="s">
        <v>2865</v>
      </c>
    </row>
    <row r="989" spans="1:17" x14ac:dyDescent="0.2">
      <c r="A989">
        <v>1</v>
      </c>
      <c r="B989" t="s">
        <v>997</v>
      </c>
      <c r="D989" t="str">
        <f>G989 &amp; TEXT(COUNTIF($G$2:G989, G989), "0000")</f>
        <v>JUKI0883</v>
      </c>
      <c r="E989" t="s">
        <v>2876</v>
      </c>
      <c r="F989" t="s">
        <v>2936</v>
      </c>
      <c r="G989" t="s">
        <v>2832</v>
      </c>
      <c r="H989">
        <v>34724400</v>
      </c>
      <c r="I989" s="1">
        <v>43251</v>
      </c>
      <c r="L989" t="s">
        <v>2863</v>
      </c>
      <c r="O989" s="1"/>
      <c r="Q989" t="s">
        <v>2865</v>
      </c>
    </row>
    <row r="990" spans="1:17" x14ac:dyDescent="0.2">
      <c r="A990">
        <v>1</v>
      </c>
      <c r="B990" t="s">
        <v>998</v>
      </c>
      <c r="D990" t="str">
        <f>G990 &amp; TEXT(COUNTIF($G$2:G990, G990), "0000")</f>
        <v>JUKI0884</v>
      </c>
      <c r="E990" t="s">
        <v>2876</v>
      </c>
      <c r="F990" t="s">
        <v>2936</v>
      </c>
      <c r="G990" t="s">
        <v>2832</v>
      </c>
      <c r="H990">
        <v>34724400</v>
      </c>
      <c r="I990" s="1">
        <v>43251</v>
      </c>
      <c r="L990" t="s">
        <v>2863</v>
      </c>
      <c r="O990" s="1"/>
      <c r="Q990" t="s">
        <v>2865</v>
      </c>
    </row>
    <row r="991" spans="1:17" x14ac:dyDescent="0.2">
      <c r="A991">
        <v>1</v>
      </c>
      <c r="B991" t="s">
        <v>999</v>
      </c>
      <c r="D991" t="str">
        <f>G991 &amp; TEXT(COUNTIF($G$2:G991, G991), "0000")</f>
        <v>JUKI0885</v>
      </c>
      <c r="E991" t="s">
        <v>2876</v>
      </c>
      <c r="F991" t="s">
        <v>2936</v>
      </c>
      <c r="G991" t="s">
        <v>2832</v>
      </c>
      <c r="H991">
        <v>34724400</v>
      </c>
      <c r="I991" s="1">
        <v>43251</v>
      </c>
      <c r="L991" t="s">
        <v>2863</v>
      </c>
      <c r="O991" s="1"/>
      <c r="Q991" t="s">
        <v>2865</v>
      </c>
    </row>
    <row r="992" spans="1:17" x14ac:dyDescent="0.2">
      <c r="A992">
        <v>1</v>
      </c>
      <c r="B992" t="s">
        <v>1000</v>
      </c>
      <c r="D992" t="str">
        <f>G992 &amp; TEXT(COUNTIF($G$2:G992, G992), "0000")</f>
        <v>JUKI0886</v>
      </c>
      <c r="E992" t="s">
        <v>2876</v>
      </c>
      <c r="F992" t="s">
        <v>2936</v>
      </c>
      <c r="G992" t="s">
        <v>2832</v>
      </c>
      <c r="H992">
        <v>34724400</v>
      </c>
      <c r="I992" s="1">
        <v>43251</v>
      </c>
      <c r="L992" t="s">
        <v>2863</v>
      </c>
      <c r="O992" s="1"/>
      <c r="Q992" t="s">
        <v>2865</v>
      </c>
    </row>
    <row r="993" spans="1:17" x14ac:dyDescent="0.2">
      <c r="A993">
        <v>1</v>
      </c>
      <c r="B993" t="s">
        <v>1001</v>
      </c>
      <c r="D993" t="str">
        <f>G993 &amp; TEXT(COUNTIF($G$2:G993, G993), "0000")</f>
        <v>JUKI0887</v>
      </c>
      <c r="E993" t="s">
        <v>2876</v>
      </c>
      <c r="F993" t="s">
        <v>2936</v>
      </c>
      <c r="G993" t="s">
        <v>2832</v>
      </c>
      <c r="H993">
        <v>34724400</v>
      </c>
      <c r="I993" s="1">
        <v>43251</v>
      </c>
      <c r="L993" t="s">
        <v>2863</v>
      </c>
      <c r="O993" s="1"/>
      <c r="Q993" t="s">
        <v>2865</v>
      </c>
    </row>
    <row r="994" spans="1:17" x14ac:dyDescent="0.2">
      <c r="A994">
        <v>1</v>
      </c>
      <c r="B994" t="s">
        <v>1002</v>
      </c>
      <c r="D994" t="str">
        <f>G994 &amp; TEXT(COUNTIF($G$2:G994, G994), "0000")</f>
        <v>JUKI0888</v>
      </c>
      <c r="E994" t="s">
        <v>2876</v>
      </c>
      <c r="F994" t="s">
        <v>2936</v>
      </c>
      <c r="G994" t="s">
        <v>2832</v>
      </c>
      <c r="H994">
        <v>34724400</v>
      </c>
      <c r="I994" s="1">
        <v>43251</v>
      </c>
      <c r="L994" t="s">
        <v>2863</v>
      </c>
      <c r="O994" s="1"/>
      <c r="Q994" t="s">
        <v>2865</v>
      </c>
    </row>
    <row r="995" spans="1:17" x14ac:dyDescent="0.2">
      <c r="A995">
        <v>1</v>
      </c>
      <c r="B995" t="s">
        <v>1003</v>
      </c>
      <c r="D995" t="str">
        <f>G995 &amp; TEXT(COUNTIF($G$2:G995, G995), "0000")</f>
        <v>JUKI0889</v>
      </c>
      <c r="E995" t="s">
        <v>2876</v>
      </c>
      <c r="F995" t="s">
        <v>2936</v>
      </c>
      <c r="G995" t="s">
        <v>2832</v>
      </c>
      <c r="H995">
        <v>34724400</v>
      </c>
      <c r="I995" s="1">
        <v>43251</v>
      </c>
      <c r="L995" t="s">
        <v>2863</v>
      </c>
      <c r="O995" s="1"/>
      <c r="Q995" t="s">
        <v>2865</v>
      </c>
    </row>
    <row r="996" spans="1:17" x14ac:dyDescent="0.2">
      <c r="A996">
        <v>1</v>
      </c>
      <c r="B996" t="s">
        <v>1004</v>
      </c>
      <c r="D996" t="str">
        <f>G996 &amp; TEXT(COUNTIF($G$2:G996, G996), "0000")</f>
        <v>JUKI0890</v>
      </c>
      <c r="E996" t="s">
        <v>2876</v>
      </c>
      <c r="F996" t="s">
        <v>2936</v>
      </c>
      <c r="G996" t="s">
        <v>2832</v>
      </c>
      <c r="H996">
        <v>34724400</v>
      </c>
      <c r="I996" s="1">
        <v>43251</v>
      </c>
      <c r="L996" t="s">
        <v>2863</v>
      </c>
      <c r="O996" s="1"/>
      <c r="Q996" t="s">
        <v>2865</v>
      </c>
    </row>
    <row r="997" spans="1:17" x14ac:dyDescent="0.2">
      <c r="A997">
        <v>1</v>
      </c>
      <c r="B997" t="s">
        <v>1005</v>
      </c>
      <c r="D997" t="str">
        <f>G997 &amp; TEXT(COUNTIF($G$2:G997, G997), "0000")</f>
        <v>JUKI0891</v>
      </c>
      <c r="E997" t="s">
        <v>2876</v>
      </c>
      <c r="F997" t="s">
        <v>2936</v>
      </c>
      <c r="G997" t="s">
        <v>2832</v>
      </c>
      <c r="H997">
        <v>34724400</v>
      </c>
      <c r="I997" s="1">
        <v>43251</v>
      </c>
      <c r="L997" t="s">
        <v>2863</v>
      </c>
      <c r="O997" s="1"/>
      <c r="Q997" t="s">
        <v>2865</v>
      </c>
    </row>
    <row r="998" spans="1:17" x14ac:dyDescent="0.2">
      <c r="A998">
        <v>1</v>
      </c>
      <c r="B998" t="s">
        <v>1006</v>
      </c>
      <c r="D998" t="str">
        <f>G998 &amp; TEXT(COUNTIF($G$2:G998, G998), "0000")</f>
        <v>JUKI0892</v>
      </c>
      <c r="E998" t="s">
        <v>2876</v>
      </c>
      <c r="F998" t="s">
        <v>2936</v>
      </c>
      <c r="G998" t="s">
        <v>2832</v>
      </c>
      <c r="H998">
        <v>34724400</v>
      </c>
      <c r="I998" s="1">
        <v>43251</v>
      </c>
      <c r="L998" t="s">
        <v>2863</v>
      </c>
      <c r="O998" s="1"/>
      <c r="Q998" t="s">
        <v>2865</v>
      </c>
    </row>
    <row r="999" spans="1:17" x14ac:dyDescent="0.2">
      <c r="A999">
        <v>1</v>
      </c>
      <c r="B999" t="s">
        <v>1007</v>
      </c>
      <c r="D999" t="str">
        <f>G999 &amp; TEXT(COUNTIF($G$2:G999, G999), "0000")</f>
        <v>JUKI0893</v>
      </c>
      <c r="E999" t="s">
        <v>2876</v>
      </c>
      <c r="F999" t="s">
        <v>2936</v>
      </c>
      <c r="G999" t="s">
        <v>2832</v>
      </c>
      <c r="H999">
        <v>34724400</v>
      </c>
      <c r="I999" s="1">
        <v>43251</v>
      </c>
      <c r="L999" t="s">
        <v>2863</v>
      </c>
      <c r="O999" s="1"/>
      <c r="Q999" t="s">
        <v>2865</v>
      </c>
    </row>
    <row r="1000" spans="1:17" x14ac:dyDescent="0.2">
      <c r="A1000">
        <v>1</v>
      </c>
      <c r="B1000" t="s">
        <v>1008</v>
      </c>
      <c r="D1000" t="str">
        <f>G1000 &amp; TEXT(COUNTIF($G$2:G1000, G1000), "0000")</f>
        <v>JUKI0894</v>
      </c>
      <c r="E1000" t="s">
        <v>2876</v>
      </c>
      <c r="F1000" t="s">
        <v>2936</v>
      </c>
      <c r="G1000" t="s">
        <v>2832</v>
      </c>
      <c r="H1000">
        <v>34724400</v>
      </c>
      <c r="I1000" s="1">
        <v>43251</v>
      </c>
      <c r="L1000" t="s">
        <v>2863</v>
      </c>
      <c r="O1000" s="1"/>
      <c r="Q1000" t="s">
        <v>2865</v>
      </c>
    </row>
    <row r="1001" spans="1:17" x14ac:dyDescent="0.2">
      <c r="A1001">
        <v>1</v>
      </c>
      <c r="B1001" t="s">
        <v>1009</v>
      </c>
      <c r="D1001" t="str">
        <f>G1001 &amp; TEXT(COUNTIF($G$2:G1001, G1001), "0000")</f>
        <v>JUKI0895</v>
      </c>
      <c r="E1001" t="s">
        <v>2876</v>
      </c>
      <c r="F1001" t="s">
        <v>2936</v>
      </c>
      <c r="G1001" t="s">
        <v>2832</v>
      </c>
      <c r="H1001">
        <v>34724400</v>
      </c>
      <c r="I1001" s="1">
        <v>43251</v>
      </c>
      <c r="L1001" t="s">
        <v>2863</v>
      </c>
      <c r="O1001" s="1"/>
      <c r="Q1001" t="s">
        <v>2865</v>
      </c>
    </row>
    <row r="1002" spans="1:17" x14ac:dyDescent="0.2">
      <c r="A1002">
        <v>1</v>
      </c>
      <c r="B1002" t="s">
        <v>1010</v>
      </c>
      <c r="D1002" t="str">
        <f>G1002 &amp; TEXT(COUNTIF($G$2:G1002, G1002), "0000")</f>
        <v>JUKI0896</v>
      </c>
      <c r="E1002" t="s">
        <v>2876</v>
      </c>
      <c r="F1002" t="s">
        <v>2936</v>
      </c>
      <c r="G1002" t="s">
        <v>2832</v>
      </c>
      <c r="H1002">
        <v>34724400</v>
      </c>
      <c r="I1002" s="1">
        <v>43251</v>
      </c>
      <c r="L1002" t="s">
        <v>2863</v>
      </c>
      <c r="O1002" s="1"/>
      <c r="Q1002" t="s">
        <v>2865</v>
      </c>
    </row>
    <row r="1003" spans="1:17" x14ac:dyDescent="0.2">
      <c r="A1003">
        <v>1</v>
      </c>
      <c r="B1003" t="s">
        <v>1011</v>
      </c>
      <c r="D1003" t="str">
        <f>G1003 &amp; TEXT(COUNTIF($G$2:G1003, G1003), "0000")</f>
        <v>JUKI0897</v>
      </c>
      <c r="E1003" t="s">
        <v>2876</v>
      </c>
      <c r="F1003" t="s">
        <v>2936</v>
      </c>
      <c r="G1003" t="s">
        <v>2832</v>
      </c>
      <c r="H1003">
        <v>34724400</v>
      </c>
      <c r="I1003" s="1">
        <v>43251</v>
      </c>
      <c r="L1003" t="s">
        <v>2863</v>
      </c>
      <c r="O1003" s="1"/>
      <c r="Q1003" t="s">
        <v>2865</v>
      </c>
    </row>
    <row r="1004" spans="1:17" x14ac:dyDescent="0.2">
      <c r="A1004">
        <v>1</v>
      </c>
      <c r="B1004" t="s">
        <v>1012</v>
      </c>
      <c r="D1004" t="str">
        <f>G1004 &amp; TEXT(COUNTIF($G$2:G1004, G1004), "0000")</f>
        <v>JUKI0898</v>
      </c>
      <c r="E1004" t="s">
        <v>2876</v>
      </c>
      <c r="F1004" t="s">
        <v>2936</v>
      </c>
      <c r="G1004" t="s">
        <v>2832</v>
      </c>
      <c r="H1004">
        <v>34724400</v>
      </c>
      <c r="I1004" s="1">
        <v>43251</v>
      </c>
      <c r="L1004" t="s">
        <v>2863</v>
      </c>
      <c r="O1004" s="1"/>
      <c r="Q1004" t="s">
        <v>2865</v>
      </c>
    </row>
    <row r="1005" spans="1:17" x14ac:dyDescent="0.2">
      <c r="A1005">
        <v>1</v>
      </c>
      <c r="B1005" t="s">
        <v>1013</v>
      </c>
      <c r="D1005" t="str">
        <f>G1005 &amp; TEXT(COUNTIF($G$2:G1005, G1005), "0000")</f>
        <v>JUKI0899</v>
      </c>
      <c r="E1005" t="s">
        <v>2876</v>
      </c>
      <c r="F1005" t="s">
        <v>2936</v>
      </c>
      <c r="G1005" t="s">
        <v>2832</v>
      </c>
      <c r="H1005">
        <v>34724400</v>
      </c>
      <c r="I1005" s="1">
        <v>43251</v>
      </c>
      <c r="L1005" t="s">
        <v>2863</v>
      </c>
      <c r="O1005" s="1"/>
      <c r="Q1005" t="s">
        <v>2865</v>
      </c>
    </row>
    <row r="1006" spans="1:17" x14ac:dyDescent="0.2">
      <c r="A1006">
        <v>1</v>
      </c>
      <c r="B1006" t="s">
        <v>1014</v>
      </c>
      <c r="D1006" t="str">
        <f>G1006 &amp; TEXT(COUNTIF($G$2:G1006, G1006), "0000")</f>
        <v>JUKI0900</v>
      </c>
      <c r="E1006" t="s">
        <v>2876</v>
      </c>
      <c r="F1006" t="s">
        <v>2936</v>
      </c>
      <c r="G1006" t="s">
        <v>2832</v>
      </c>
      <c r="H1006">
        <v>34724400</v>
      </c>
      <c r="I1006" s="1">
        <v>43251</v>
      </c>
      <c r="L1006" t="s">
        <v>2863</v>
      </c>
      <c r="O1006" s="1"/>
      <c r="Q1006" t="s">
        <v>2865</v>
      </c>
    </row>
    <row r="1007" spans="1:17" x14ac:dyDescent="0.2">
      <c r="A1007">
        <v>1</v>
      </c>
      <c r="B1007" t="s">
        <v>1015</v>
      </c>
      <c r="D1007" t="str">
        <f>G1007 &amp; TEXT(COUNTIF($G$2:G1007, G1007), "0000")</f>
        <v>JUKI0901</v>
      </c>
      <c r="E1007" t="s">
        <v>2876</v>
      </c>
      <c r="F1007" t="s">
        <v>2936</v>
      </c>
      <c r="G1007" t="s">
        <v>2832</v>
      </c>
      <c r="H1007">
        <v>34724400</v>
      </c>
      <c r="I1007" s="1">
        <v>43251</v>
      </c>
      <c r="L1007" t="s">
        <v>2863</v>
      </c>
      <c r="O1007" s="1"/>
      <c r="Q1007" t="s">
        <v>2865</v>
      </c>
    </row>
    <row r="1008" spans="1:17" x14ac:dyDescent="0.2">
      <c r="A1008">
        <v>1</v>
      </c>
      <c r="B1008" t="s">
        <v>1016</v>
      </c>
      <c r="D1008" t="str">
        <f>G1008 &amp; TEXT(COUNTIF($G$2:G1008, G1008), "0000")</f>
        <v>JUKI0902</v>
      </c>
      <c r="E1008" t="s">
        <v>2876</v>
      </c>
      <c r="F1008" t="s">
        <v>2936</v>
      </c>
      <c r="G1008" t="s">
        <v>2832</v>
      </c>
      <c r="H1008">
        <v>34724400</v>
      </c>
      <c r="I1008" s="1">
        <v>43251</v>
      </c>
      <c r="L1008" t="s">
        <v>2863</v>
      </c>
      <c r="O1008" s="1"/>
      <c r="Q1008" t="s">
        <v>2865</v>
      </c>
    </row>
    <row r="1009" spans="1:17" x14ac:dyDescent="0.2">
      <c r="A1009">
        <v>1</v>
      </c>
      <c r="B1009" t="s">
        <v>1017</v>
      </c>
      <c r="D1009" t="str">
        <f>G1009 &amp; TEXT(COUNTIF($G$2:G1009, G1009), "0000")</f>
        <v>JUKI0903</v>
      </c>
      <c r="E1009" t="s">
        <v>2876</v>
      </c>
      <c r="F1009" t="s">
        <v>2936</v>
      </c>
      <c r="G1009" t="s">
        <v>2832</v>
      </c>
      <c r="H1009">
        <v>34724400</v>
      </c>
      <c r="I1009" s="1">
        <v>43251</v>
      </c>
      <c r="L1009" t="s">
        <v>2863</v>
      </c>
      <c r="O1009" s="1"/>
      <c r="Q1009" t="s">
        <v>2865</v>
      </c>
    </row>
    <row r="1010" spans="1:17" x14ac:dyDescent="0.2">
      <c r="A1010">
        <v>1</v>
      </c>
      <c r="B1010" t="s">
        <v>1018</v>
      </c>
      <c r="D1010" t="str">
        <f>G1010 &amp; TEXT(COUNTIF($G$2:G1010, G1010), "0000")</f>
        <v>JUKI0904</v>
      </c>
      <c r="E1010" t="s">
        <v>2876</v>
      </c>
      <c r="F1010" t="s">
        <v>2936</v>
      </c>
      <c r="G1010" t="s">
        <v>2832</v>
      </c>
      <c r="H1010">
        <v>34724400</v>
      </c>
      <c r="I1010" s="1">
        <v>43251</v>
      </c>
      <c r="L1010" t="s">
        <v>2863</v>
      </c>
      <c r="O1010" s="1"/>
      <c r="Q1010" t="s">
        <v>2865</v>
      </c>
    </row>
    <row r="1011" spans="1:17" x14ac:dyDescent="0.2">
      <c r="A1011">
        <v>1</v>
      </c>
      <c r="B1011" t="s">
        <v>1019</v>
      </c>
      <c r="D1011" t="str">
        <f>G1011 &amp; TEXT(COUNTIF($G$2:G1011, G1011), "0000")</f>
        <v>JUKI0905</v>
      </c>
      <c r="E1011" t="s">
        <v>2876</v>
      </c>
      <c r="F1011" t="s">
        <v>2936</v>
      </c>
      <c r="G1011" t="s">
        <v>2832</v>
      </c>
      <c r="H1011">
        <v>34724400</v>
      </c>
      <c r="I1011" s="1">
        <v>43251</v>
      </c>
      <c r="L1011" t="s">
        <v>2863</v>
      </c>
      <c r="O1011" s="1"/>
      <c r="Q1011" t="s">
        <v>2865</v>
      </c>
    </row>
    <row r="1012" spans="1:17" x14ac:dyDescent="0.2">
      <c r="A1012">
        <v>1</v>
      </c>
      <c r="B1012" t="s">
        <v>1020</v>
      </c>
      <c r="D1012" t="str">
        <f>G1012 &amp; TEXT(COUNTIF($G$2:G1012, G1012), "0000")</f>
        <v>JUKI0906</v>
      </c>
      <c r="E1012" t="s">
        <v>2876</v>
      </c>
      <c r="F1012" t="s">
        <v>2936</v>
      </c>
      <c r="G1012" t="s">
        <v>2832</v>
      </c>
      <c r="H1012">
        <v>34724400</v>
      </c>
      <c r="I1012" s="1">
        <v>43251</v>
      </c>
      <c r="L1012" t="s">
        <v>2863</v>
      </c>
      <c r="O1012" s="1"/>
      <c r="Q1012" t="s">
        <v>2865</v>
      </c>
    </row>
    <row r="1013" spans="1:17" x14ac:dyDescent="0.2">
      <c r="A1013">
        <v>1</v>
      </c>
      <c r="B1013" t="s">
        <v>1021</v>
      </c>
      <c r="D1013" t="str">
        <f>G1013 &amp; TEXT(COUNTIF($G$2:G1013, G1013), "0000")</f>
        <v>JUKI0907</v>
      </c>
      <c r="E1013" t="s">
        <v>2876</v>
      </c>
      <c r="F1013" t="s">
        <v>2936</v>
      </c>
      <c r="G1013" t="s">
        <v>2832</v>
      </c>
      <c r="H1013">
        <v>34724400</v>
      </c>
      <c r="I1013" s="1">
        <v>43251</v>
      </c>
      <c r="L1013" t="s">
        <v>2863</v>
      </c>
      <c r="O1013" s="1"/>
      <c r="Q1013" t="s">
        <v>2865</v>
      </c>
    </row>
    <row r="1014" spans="1:17" x14ac:dyDescent="0.2">
      <c r="A1014">
        <v>1</v>
      </c>
      <c r="B1014" t="s">
        <v>1022</v>
      </c>
      <c r="D1014" t="str">
        <f>G1014 &amp; TEXT(COUNTIF($G$2:G1014, G1014), "0000")</f>
        <v>JUKI0908</v>
      </c>
      <c r="E1014" t="s">
        <v>2876</v>
      </c>
      <c r="F1014" t="s">
        <v>2936</v>
      </c>
      <c r="G1014" t="s">
        <v>2832</v>
      </c>
      <c r="H1014">
        <v>34724400</v>
      </c>
      <c r="I1014" s="1">
        <v>43251</v>
      </c>
      <c r="L1014" t="s">
        <v>2863</v>
      </c>
      <c r="O1014" s="1"/>
      <c r="Q1014" t="s">
        <v>2865</v>
      </c>
    </row>
    <row r="1015" spans="1:17" x14ac:dyDescent="0.2">
      <c r="A1015">
        <v>1</v>
      </c>
      <c r="B1015" t="s">
        <v>1023</v>
      </c>
      <c r="D1015" t="str">
        <f>G1015 &amp; TEXT(COUNTIF($G$2:G1015, G1015), "0000")</f>
        <v>JUKI0909</v>
      </c>
      <c r="E1015" t="s">
        <v>2876</v>
      </c>
      <c r="F1015" t="s">
        <v>2936</v>
      </c>
      <c r="G1015" t="s">
        <v>2832</v>
      </c>
      <c r="H1015">
        <v>34724400</v>
      </c>
      <c r="I1015" s="1">
        <v>43251</v>
      </c>
      <c r="L1015" t="s">
        <v>2863</v>
      </c>
      <c r="O1015" s="1"/>
      <c r="Q1015" t="s">
        <v>2865</v>
      </c>
    </row>
    <row r="1016" spans="1:17" x14ac:dyDescent="0.2">
      <c r="A1016">
        <v>1</v>
      </c>
      <c r="B1016" t="s">
        <v>1024</v>
      </c>
      <c r="D1016" t="str">
        <f>G1016 &amp; TEXT(COUNTIF($G$2:G1016, G1016), "0000")</f>
        <v>JUKI0910</v>
      </c>
      <c r="E1016" t="s">
        <v>2876</v>
      </c>
      <c r="F1016" t="s">
        <v>2936</v>
      </c>
      <c r="G1016" t="s">
        <v>2832</v>
      </c>
      <c r="H1016">
        <v>34724400</v>
      </c>
      <c r="I1016" s="1">
        <v>43251</v>
      </c>
      <c r="L1016" t="s">
        <v>2863</v>
      </c>
      <c r="O1016" s="1"/>
      <c r="Q1016" t="s">
        <v>2865</v>
      </c>
    </row>
    <row r="1017" spans="1:17" x14ac:dyDescent="0.2">
      <c r="A1017">
        <v>1</v>
      </c>
      <c r="B1017" t="s">
        <v>1025</v>
      </c>
      <c r="D1017" t="str">
        <f>G1017 &amp; TEXT(COUNTIF($G$2:G1017, G1017), "0000")</f>
        <v>JUKI0911</v>
      </c>
      <c r="E1017" t="s">
        <v>2876</v>
      </c>
      <c r="F1017" t="s">
        <v>2936</v>
      </c>
      <c r="G1017" t="s">
        <v>2832</v>
      </c>
      <c r="H1017">
        <v>34724400</v>
      </c>
      <c r="I1017" s="1">
        <v>43251</v>
      </c>
      <c r="L1017" t="s">
        <v>2863</v>
      </c>
      <c r="O1017" s="1"/>
      <c r="Q1017" t="s">
        <v>2865</v>
      </c>
    </row>
    <row r="1018" spans="1:17" x14ac:dyDescent="0.2">
      <c r="A1018">
        <v>1</v>
      </c>
      <c r="B1018" t="s">
        <v>1026</v>
      </c>
      <c r="D1018" t="str">
        <f>G1018 &amp; TEXT(COUNTIF($G$2:G1018, G1018), "0000")</f>
        <v>JUKI0912</v>
      </c>
      <c r="E1018" t="s">
        <v>2876</v>
      </c>
      <c r="F1018" t="s">
        <v>2936</v>
      </c>
      <c r="G1018" t="s">
        <v>2832</v>
      </c>
      <c r="H1018">
        <v>34724400</v>
      </c>
      <c r="I1018" s="1">
        <v>43251</v>
      </c>
      <c r="L1018" t="s">
        <v>2863</v>
      </c>
      <c r="O1018" s="1"/>
      <c r="Q1018" t="s">
        <v>2865</v>
      </c>
    </row>
    <row r="1019" spans="1:17" x14ac:dyDescent="0.2">
      <c r="A1019">
        <v>1</v>
      </c>
      <c r="B1019" t="s">
        <v>1027</v>
      </c>
      <c r="D1019" t="str">
        <f>G1019 &amp; TEXT(COUNTIF($G$2:G1019, G1019), "0000")</f>
        <v>JUKI0913</v>
      </c>
      <c r="E1019" t="s">
        <v>2876</v>
      </c>
      <c r="F1019" t="s">
        <v>2936</v>
      </c>
      <c r="G1019" t="s">
        <v>2832</v>
      </c>
      <c r="H1019">
        <v>34724400</v>
      </c>
      <c r="I1019" s="1">
        <v>43251</v>
      </c>
      <c r="L1019" t="s">
        <v>2863</v>
      </c>
      <c r="O1019" s="1"/>
      <c r="Q1019" t="s">
        <v>2865</v>
      </c>
    </row>
    <row r="1020" spans="1:17" x14ac:dyDescent="0.2">
      <c r="A1020">
        <v>1</v>
      </c>
      <c r="B1020" t="s">
        <v>1028</v>
      </c>
      <c r="D1020" t="str">
        <f>G1020 &amp; TEXT(COUNTIF($G$2:G1020, G1020), "0000")</f>
        <v>JUKI0914</v>
      </c>
      <c r="E1020" t="s">
        <v>2876</v>
      </c>
      <c r="F1020" t="s">
        <v>2936</v>
      </c>
      <c r="G1020" t="s">
        <v>2832</v>
      </c>
      <c r="H1020">
        <v>34724400</v>
      </c>
      <c r="I1020" s="1">
        <v>43251</v>
      </c>
      <c r="L1020" t="s">
        <v>2863</v>
      </c>
      <c r="O1020" s="1"/>
      <c r="Q1020" t="s">
        <v>2865</v>
      </c>
    </row>
    <row r="1021" spans="1:17" x14ac:dyDescent="0.2">
      <c r="A1021">
        <v>1</v>
      </c>
      <c r="B1021" t="s">
        <v>1029</v>
      </c>
      <c r="D1021" t="str">
        <f>G1021 &amp; TEXT(COUNTIF($G$2:G1021, G1021), "0000")</f>
        <v>JUKI0915</v>
      </c>
      <c r="E1021" t="s">
        <v>2876</v>
      </c>
      <c r="F1021" t="s">
        <v>2936</v>
      </c>
      <c r="G1021" t="s">
        <v>2832</v>
      </c>
      <c r="H1021">
        <v>34724400</v>
      </c>
      <c r="I1021" s="1">
        <v>43251</v>
      </c>
      <c r="L1021" t="s">
        <v>2863</v>
      </c>
      <c r="O1021" s="1"/>
      <c r="Q1021" t="s">
        <v>2865</v>
      </c>
    </row>
    <row r="1022" spans="1:17" x14ac:dyDescent="0.2">
      <c r="A1022">
        <v>1</v>
      </c>
      <c r="B1022" t="s">
        <v>1030</v>
      </c>
      <c r="D1022" t="str">
        <f>G1022 &amp; TEXT(COUNTIF($G$2:G1022, G1022), "0000")</f>
        <v>JUKI0916</v>
      </c>
      <c r="E1022" t="s">
        <v>2876</v>
      </c>
      <c r="F1022" t="s">
        <v>2936</v>
      </c>
      <c r="G1022" t="s">
        <v>2832</v>
      </c>
      <c r="H1022">
        <v>34724400</v>
      </c>
      <c r="I1022" s="1">
        <v>43251</v>
      </c>
      <c r="L1022" t="s">
        <v>2863</v>
      </c>
      <c r="O1022" s="1"/>
      <c r="Q1022" t="s">
        <v>2865</v>
      </c>
    </row>
    <row r="1023" spans="1:17" x14ac:dyDescent="0.2">
      <c r="A1023">
        <v>1</v>
      </c>
      <c r="B1023" t="s">
        <v>1031</v>
      </c>
      <c r="D1023" t="str">
        <f>G1023 &amp; TEXT(COUNTIF($G$2:G1023, G1023), "0000")</f>
        <v>JUKI0917</v>
      </c>
      <c r="E1023" t="s">
        <v>2876</v>
      </c>
      <c r="F1023" t="s">
        <v>2936</v>
      </c>
      <c r="G1023" t="s">
        <v>2832</v>
      </c>
      <c r="H1023">
        <v>34724400</v>
      </c>
      <c r="I1023" s="1">
        <v>43251</v>
      </c>
      <c r="L1023" t="s">
        <v>2863</v>
      </c>
      <c r="O1023" s="1"/>
      <c r="Q1023" t="s">
        <v>2865</v>
      </c>
    </row>
    <row r="1024" spans="1:17" x14ac:dyDescent="0.2">
      <c r="A1024">
        <v>1</v>
      </c>
      <c r="B1024" t="s">
        <v>1032</v>
      </c>
      <c r="D1024" t="str">
        <f>G1024 &amp; TEXT(COUNTIF($G$2:G1024, G1024), "0000")</f>
        <v>JUKI0918</v>
      </c>
      <c r="E1024" t="s">
        <v>2876</v>
      </c>
      <c r="F1024" t="s">
        <v>2936</v>
      </c>
      <c r="G1024" t="s">
        <v>2832</v>
      </c>
      <c r="H1024">
        <v>34724400</v>
      </c>
      <c r="I1024" s="1">
        <v>43251</v>
      </c>
      <c r="L1024" t="s">
        <v>2863</v>
      </c>
      <c r="O1024" s="1"/>
      <c r="Q1024" t="s">
        <v>2865</v>
      </c>
    </row>
    <row r="1025" spans="1:17" x14ac:dyDescent="0.2">
      <c r="A1025">
        <v>1</v>
      </c>
      <c r="B1025" t="s">
        <v>1033</v>
      </c>
      <c r="D1025" t="str">
        <f>G1025 &amp; TEXT(COUNTIF($G$2:G1025, G1025), "0000")</f>
        <v>JUKI0919</v>
      </c>
      <c r="E1025" t="s">
        <v>2876</v>
      </c>
      <c r="F1025" t="s">
        <v>2936</v>
      </c>
      <c r="G1025" t="s">
        <v>2832</v>
      </c>
      <c r="H1025">
        <v>34724400</v>
      </c>
      <c r="I1025" s="1">
        <v>43251</v>
      </c>
      <c r="L1025" t="s">
        <v>2863</v>
      </c>
      <c r="O1025" s="1"/>
      <c r="Q1025" t="s">
        <v>2865</v>
      </c>
    </row>
    <row r="1026" spans="1:17" x14ac:dyDescent="0.2">
      <c r="A1026">
        <v>1</v>
      </c>
      <c r="B1026" t="s">
        <v>1034</v>
      </c>
      <c r="D1026" t="str">
        <f>G1026 &amp; TEXT(COUNTIF($G$2:G1026, G1026), "0000")</f>
        <v>JUKI0920</v>
      </c>
      <c r="E1026" t="s">
        <v>2876</v>
      </c>
      <c r="F1026" t="s">
        <v>2936</v>
      </c>
      <c r="G1026" t="s">
        <v>2832</v>
      </c>
      <c r="H1026">
        <v>34724400</v>
      </c>
      <c r="I1026" s="1">
        <v>43251</v>
      </c>
      <c r="L1026" t="s">
        <v>2863</v>
      </c>
      <c r="O1026" s="1"/>
      <c r="Q1026" t="s">
        <v>2865</v>
      </c>
    </row>
    <row r="1027" spans="1:17" x14ac:dyDescent="0.2">
      <c r="A1027">
        <v>1</v>
      </c>
      <c r="B1027" t="s">
        <v>1035</v>
      </c>
      <c r="D1027" t="str">
        <f>G1027 &amp; TEXT(COUNTIF($G$2:G1027, G1027), "0000")</f>
        <v>JUKI0921</v>
      </c>
      <c r="E1027" t="s">
        <v>2876</v>
      </c>
      <c r="F1027" t="s">
        <v>2936</v>
      </c>
      <c r="G1027" t="s">
        <v>2832</v>
      </c>
      <c r="H1027">
        <v>34724400</v>
      </c>
      <c r="I1027" s="1">
        <v>43251</v>
      </c>
      <c r="L1027" t="s">
        <v>2863</v>
      </c>
      <c r="O1027" s="1"/>
      <c r="Q1027" t="s">
        <v>2865</v>
      </c>
    </row>
    <row r="1028" spans="1:17" x14ac:dyDescent="0.2">
      <c r="A1028">
        <v>1</v>
      </c>
      <c r="B1028" t="s">
        <v>1036</v>
      </c>
      <c r="D1028" t="str">
        <f>G1028 &amp; TEXT(COUNTIF($G$2:G1028, G1028), "0000")</f>
        <v>JUKI0922</v>
      </c>
      <c r="E1028" t="s">
        <v>2876</v>
      </c>
      <c r="F1028" t="s">
        <v>2936</v>
      </c>
      <c r="G1028" t="s">
        <v>2832</v>
      </c>
      <c r="H1028">
        <v>34724400</v>
      </c>
      <c r="I1028" s="1">
        <v>43251</v>
      </c>
      <c r="L1028" t="s">
        <v>2863</v>
      </c>
      <c r="O1028" s="1"/>
      <c r="Q1028" t="s">
        <v>2865</v>
      </c>
    </row>
    <row r="1029" spans="1:17" x14ac:dyDescent="0.2">
      <c r="A1029">
        <v>1</v>
      </c>
      <c r="B1029" t="s">
        <v>1037</v>
      </c>
      <c r="D1029" t="str">
        <f>G1029 &amp; TEXT(COUNTIF($G$2:G1029, G1029), "0000")</f>
        <v>JUKI0923</v>
      </c>
      <c r="E1029" t="s">
        <v>2876</v>
      </c>
      <c r="F1029" t="s">
        <v>2936</v>
      </c>
      <c r="G1029" t="s">
        <v>2832</v>
      </c>
      <c r="H1029">
        <v>34724400</v>
      </c>
      <c r="I1029" s="1">
        <v>43251</v>
      </c>
      <c r="L1029" t="s">
        <v>2863</v>
      </c>
      <c r="O1029" s="1"/>
      <c r="Q1029" t="s">
        <v>2865</v>
      </c>
    </row>
    <row r="1030" spans="1:17" x14ac:dyDescent="0.2">
      <c r="A1030">
        <v>1</v>
      </c>
      <c r="B1030" t="s">
        <v>1038</v>
      </c>
      <c r="D1030" t="str">
        <f>G1030 &amp; TEXT(COUNTIF($G$2:G1030, G1030), "0000")</f>
        <v>JUKI0924</v>
      </c>
      <c r="E1030" t="s">
        <v>2876</v>
      </c>
      <c r="F1030" t="s">
        <v>2936</v>
      </c>
      <c r="G1030" t="s">
        <v>2832</v>
      </c>
      <c r="H1030">
        <v>34724400</v>
      </c>
      <c r="I1030" s="1">
        <v>43251</v>
      </c>
      <c r="L1030" t="s">
        <v>2863</v>
      </c>
      <c r="O1030" s="1"/>
      <c r="Q1030" t="s">
        <v>2865</v>
      </c>
    </row>
    <row r="1031" spans="1:17" x14ac:dyDescent="0.2">
      <c r="A1031">
        <v>1</v>
      </c>
      <c r="B1031" t="s">
        <v>1039</v>
      </c>
      <c r="D1031" t="str">
        <f>G1031 &amp; TEXT(COUNTIF($G$2:G1031, G1031), "0000")</f>
        <v>JUKI0925</v>
      </c>
      <c r="E1031" t="s">
        <v>2876</v>
      </c>
      <c r="F1031" t="s">
        <v>2936</v>
      </c>
      <c r="G1031" t="s">
        <v>2832</v>
      </c>
      <c r="H1031">
        <v>34724400</v>
      </c>
      <c r="I1031" s="1">
        <v>43251</v>
      </c>
      <c r="L1031" t="s">
        <v>2863</v>
      </c>
      <c r="O1031" s="1"/>
      <c r="Q1031" t="s">
        <v>2865</v>
      </c>
    </row>
    <row r="1032" spans="1:17" x14ac:dyDescent="0.2">
      <c r="A1032">
        <v>1</v>
      </c>
      <c r="B1032" t="s">
        <v>1040</v>
      </c>
      <c r="D1032" t="str">
        <f>G1032 &amp; TEXT(COUNTIF($G$2:G1032, G1032), "0000")</f>
        <v>JUKI0926</v>
      </c>
      <c r="E1032" t="s">
        <v>2876</v>
      </c>
      <c r="F1032" t="s">
        <v>2936</v>
      </c>
      <c r="G1032" t="s">
        <v>2832</v>
      </c>
      <c r="H1032">
        <v>34724400</v>
      </c>
      <c r="I1032" s="1">
        <v>43251</v>
      </c>
      <c r="L1032" t="s">
        <v>2863</v>
      </c>
      <c r="O1032" s="1"/>
      <c r="Q1032" t="s">
        <v>2865</v>
      </c>
    </row>
    <row r="1033" spans="1:17" x14ac:dyDescent="0.2">
      <c r="A1033">
        <v>1</v>
      </c>
      <c r="B1033" t="s">
        <v>1041</v>
      </c>
      <c r="D1033" t="str">
        <f>G1033 &amp; TEXT(COUNTIF($G$2:G1033, G1033), "0000")</f>
        <v>JUKI0927</v>
      </c>
      <c r="E1033" t="s">
        <v>2876</v>
      </c>
      <c r="F1033" t="s">
        <v>2936</v>
      </c>
      <c r="G1033" t="s">
        <v>2832</v>
      </c>
      <c r="H1033">
        <v>34724400</v>
      </c>
      <c r="I1033" s="1">
        <v>43251</v>
      </c>
      <c r="L1033" t="s">
        <v>2863</v>
      </c>
      <c r="O1033" s="1"/>
      <c r="Q1033" t="s">
        <v>2865</v>
      </c>
    </row>
    <row r="1034" spans="1:17" x14ac:dyDescent="0.2">
      <c r="A1034">
        <v>1</v>
      </c>
      <c r="B1034" t="s">
        <v>1042</v>
      </c>
      <c r="D1034" t="str">
        <f>G1034 &amp; TEXT(COUNTIF($G$2:G1034, G1034), "0000")</f>
        <v>JUKI0928</v>
      </c>
      <c r="E1034" t="s">
        <v>2876</v>
      </c>
      <c r="F1034" t="s">
        <v>2936</v>
      </c>
      <c r="G1034" t="s">
        <v>2832</v>
      </c>
      <c r="H1034">
        <v>34724400</v>
      </c>
      <c r="I1034" s="1">
        <v>43251</v>
      </c>
      <c r="L1034" t="s">
        <v>2863</v>
      </c>
      <c r="O1034" s="1"/>
      <c r="Q1034" t="s">
        <v>2865</v>
      </c>
    </row>
    <row r="1035" spans="1:17" x14ac:dyDescent="0.2">
      <c r="A1035">
        <v>1</v>
      </c>
      <c r="B1035" t="s">
        <v>1043</v>
      </c>
      <c r="D1035" t="str">
        <f>G1035 &amp; TEXT(COUNTIF($G$2:G1035, G1035), "0000")</f>
        <v>JUKI0929</v>
      </c>
      <c r="E1035" t="s">
        <v>2876</v>
      </c>
      <c r="F1035" t="s">
        <v>2936</v>
      </c>
      <c r="G1035" t="s">
        <v>2832</v>
      </c>
      <c r="H1035">
        <v>34724400</v>
      </c>
      <c r="I1035" s="1">
        <v>43251</v>
      </c>
      <c r="L1035" t="s">
        <v>2863</v>
      </c>
      <c r="O1035" s="1"/>
      <c r="Q1035" t="s">
        <v>2865</v>
      </c>
    </row>
    <row r="1036" spans="1:17" x14ac:dyDescent="0.2">
      <c r="A1036">
        <v>1</v>
      </c>
      <c r="B1036" t="s">
        <v>1044</v>
      </c>
      <c r="D1036" t="str">
        <f>G1036 &amp; TEXT(COUNTIF($G$2:G1036, G1036), "0000")</f>
        <v>JUKI0930</v>
      </c>
      <c r="E1036" t="s">
        <v>2876</v>
      </c>
      <c r="F1036" t="s">
        <v>2936</v>
      </c>
      <c r="G1036" t="s">
        <v>2832</v>
      </c>
      <c r="H1036">
        <v>34724400</v>
      </c>
      <c r="I1036" s="1">
        <v>43251</v>
      </c>
      <c r="L1036" t="s">
        <v>2863</v>
      </c>
      <c r="O1036" s="1"/>
      <c r="Q1036" t="s">
        <v>2865</v>
      </c>
    </row>
    <row r="1037" spans="1:17" x14ac:dyDescent="0.2">
      <c r="A1037">
        <v>1</v>
      </c>
      <c r="B1037" t="s">
        <v>1045</v>
      </c>
      <c r="D1037" t="str">
        <f>G1037 &amp; TEXT(COUNTIF($G$2:G1037, G1037), "0000")</f>
        <v>JUKI0931</v>
      </c>
      <c r="E1037" t="s">
        <v>2876</v>
      </c>
      <c r="F1037" t="s">
        <v>2936</v>
      </c>
      <c r="G1037" t="s">
        <v>2832</v>
      </c>
      <c r="H1037">
        <v>34724400</v>
      </c>
      <c r="I1037" s="1">
        <v>43251</v>
      </c>
      <c r="L1037" t="s">
        <v>2863</v>
      </c>
      <c r="O1037" s="1"/>
      <c r="Q1037" t="s">
        <v>2865</v>
      </c>
    </row>
    <row r="1038" spans="1:17" x14ac:dyDescent="0.2">
      <c r="A1038">
        <v>1</v>
      </c>
      <c r="B1038" t="s">
        <v>1046</v>
      </c>
      <c r="D1038" t="str">
        <f>G1038 &amp; TEXT(COUNTIF($G$2:G1038, G1038), "0000")</f>
        <v>JUKI0932</v>
      </c>
      <c r="E1038" t="s">
        <v>2876</v>
      </c>
      <c r="F1038" t="s">
        <v>2936</v>
      </c>
      <c r="G1038" t="s">
        <v>2832</v>
      </c>
      <c r="H1038">
        <v>34724400</v>
      </c>
      <c r="I1038" s="1">
        <v>43251</v>
      </c>
      <c r="L1038" t="s">
        <v>2863</v>
      </c>
      <c r="O1038" s="1"/>
      <c r="Q1038" t="s">
        <v>2865</v>
      </c>
    </row>
    <row r="1039" spans="1:17" x14ac:dyDescent="0.2">
      <c r="A1039">
        <v>1</v>
      </c>
      <c r="B1039" t="s">
        <v>1047</v>
      </c>
      <c r="D1039" t="str">
        <f>G1039 &amp; TEXT(COUNTIF($G$2:G1039, G1039), "0000")</f>
        <v>JUKI0933</v>
      </c>
      <c r="E1039" t="s">
        <v>2876</v>
      </c>
      <c r="F1039" t="s">
        <v>2936</v>
      </c>
      <c r="G1039" t="s">
        <v>2832</v>
      </c>
      <c r="H1039">
        <v>34724400</v>
      </c>
      <c r="I1039" s="1">
        <v>43251</v>
      </c>
      <c r="L1039" t="s">
        <v>2863</v>
      </c>
      <c r="O1039" s="1"/>
      <c r="Q1039" t="s">
        <v>2865</v>
      </c>
    </row>
    <row r="1040" spans="1:17" x14ac:dyDescent="0.2">
      <c r="A1040">
        <v>1</v>
      </c>
      <c r="B1040" t="s">
        <v>1048</v>
      </c>
      <c r="D1040" t="str">
        <f>G1040 &amp; TEXT(COUNTIF($G$2:G1040, G1040), "0000")</f>
        <v>JUKI0934</v>
      </c>
      <c r="E1040" t="s">
        <v>2876</v>
      </c>
      <c r="F1040" t="s">
        <v>2936</v>
      </c>
      <c r="G1040" t="s">
        <v>2832</v>
      </c>
      <c r="H1040">
        <v>34724400</v>
      </c>
      <c r="I1040" s="1">
        <v>43251</v>
      </c>
      <c r="L1040" t="s">
        <v>2863</v>
      </c>
      <c r="O1040" s="1"/>
      <c r="Q1040" t="s">
        <v>2865</v>
      </c>
    </row>
    <row r="1041" spans="1:17" x14ac:dyDescent="0.2">
      <c r="A1041">
        <v>1</v>
      </c>
      <c r="B1041" t="s">
        <v>1049</v>
      </c>
      <c r="D1041" t="str">
        <f>G1041 &amp; TEXT(COUNTIF($G$2:G1041, G1041), "0000")</f>
        <v>JUKI0935</v>
      </c>
      <c r="E1041" t="s">
        <v>2876</v>
      </c>
      <c r="F1041" t="s">
        <v>2936</v>
      </c>
      <c r="G1041" t="s">
        <v>2832</v>
      </c>
      <c r="H1041">
        <v>34724400</v>
      </c>
      <c r="I1041" s="1">
        <v>43251</v>
      </c>
      <c r="L1041" t="s">
        <v>2863</v>
      </c>
      <c r="O1041" s="1"/>
      <c r="Q1041" t="s">
        <v>2865</v>
      </c>
    </row>
    <row r="1042" spans="1:17" x14ac:dyDescent="0.2">
      <c r="A1042">
        <v>1</v>
      </c>
      <c r="B1042" t="s">
        <v>1050</v>
      </c>
      <c r="D1042" t="str">
        <f>G1042 &amp; TEXT(COUNTIF($G$2:G1042, G1042), "0000")</f>
        <v>JUKI0936</v>
      </c>
      <c r="E1042" t="s">
        <v>2876</v>
      </c>
      <c r="F1042" t="s">
        <v>2936</v>
      </c>
      <c r="G1042" t="s">
        <v>2832</v>
      </c>
      <c r="H1042">
        <v>34724400</v>
      </c>
      <c r="I1042" s="1">
        <v>43251</v>
      </c>
      <c r="L1042" t="s">
        <v>2863</v>
      </c>
      <c r="O1042" s="1"/>
      <c r="Q1042" t="s">
        <v>2865</v>
      </c>
    </row>
    <row r="1043" spans="1:17" x14ac:dyDescent="0.2">
      <c r="A1043">
        <v>1</v>
      </c>
      <c r="B1043" t="s">
        <v>1051</v>
      </c>
      <c r="D1043" t="str">
        <f>G1043 &amp; TEXT(COUNTIF($G$2:G1043, G1043), "0000")</f>
        <v>JUKI0937</v>
      </c>
      <c r="E1043" t="s">
        <v>2876</v>
      </c>
      <c r="F1043" t="s">
        <v>2936</v>
      </c>
      <c r="G1043" t="s">
        <v>2832</v>
      </c>
      <c r="H1043">
        <v>34724400</v>
      </c>
      <c r="I1043" s="1">
        <v>43251</v>
      </c>
      <c r="L1043" t="s">
        <v>2863</v>
      </c>
      <c r="O1043" s="1"/>
      <c r="Q1043" t="s">
        <v>2865</v>
      </c>
    </row>
    <row r="1044" spans="1:17" x14ac:dyDescent="0.2">
      <c r="A1044">
        <v>1</v>
      </c>
      <c r="B1044" t="s">
        <v>1052</v>
      </c>
      <c r="D1044" t="str">
        <f>G1044 &amp; TEXT(COUNTIF($G$2:G1044, G1044), "0000")</f>
        <v>JUKI0938</v>
      </c>
      <c r="E1044" t="s">
        <v>2876</v>
      </c>
      <c r="F1044" t="s">
        <v>2936</v>
      </c>
      <c r="G1044" t="s">
        <v>2832</v>
      </c>
      <c r="H1044">
        <v>34724400</v>
      </c>
      <c r="I1044" s="1">
        <v>43251</v>
      </c>
      <c r="L1044" t="s">
        <v>2863</v>
      </c>
      <c r="O1044" s="1"/>
      <c r="Q1044" t="s">
        <v>2865</v>
      </c>
    </row>
    <row r="1045" spans="1:17" x14ac:dyDescent="0.2">
      <c r="A1045">
        <v>1</v>
      </c>
      <c r="B1045" t="s">
        <v>1053</v>
      </c>
      <c r="D1045" t="str">
        <f>G1045 &amp; TEXT(COUNTIF($G$2:G1045, G1045), "0000")</f>
        <v>JUKI0939</v>
      </c>
      <c r="E1045" t="s">
        <v>2876</v>
      </c>
      <c r="F1045" t="s">
        <v>2936</v>
      </c>
      <c r="G1045" t="s">
        <v>2832</v>
      </c>
      <c r="H1045">
        <v>34724400</v>
      </c>
      <c r="I1045" s="1">
        <v>43251</v>
      </c>
      <c r="L1045" t="s">
        <v>2863</v>
      </c>
      <c r="O1045" s="1"/>
      <c r="Q1045" t="s">
        <v>2865</v>
      </c>
    </row>
    <row r="1046" spans="1:17" x14ac:dyDescent="0.2">
      <c r="A1046">
        <v>1</v>
      </c>
      <c r="B1046" t="s">
        <v>1054</v>
      </c>
      <c r="D1046" t="str">
        <f>G1046 &amp; TEXT(COUNTIF($G$2:G1046, G1046), "0000")</f>
        <v>JUKI0940</v>
      </c>
      <c r="E1046" t="s">
        <v>2876</v>
      </c>
      <c r="F1046" t="s">
        <v>2936</v>
      </c>
      <c r="G1046" t="s">
        <v>2832</v>
      </c>
      <c r="H1046">
        <v>34724400</v>
      </c>
      <c r="I1046" s="1">
        <v>43251</v>
      </c>
      <c r="L1046" t="s">
        <v>3034</v>
      </c>
      <c r="M1046" t="s">
        <v>3033</v>
      </c>
      <c r="N1046" t="s">
        <v>3029</v>
      </c>
      <c r="O1046" s="1">
        <v>45890</v>
      </c>
      <c r="Q1046" t="s">
        <v>2865</v>
      </c>
    </row>
    <row r="1047" spans="1:17" x14ac:dyDescent="0.2">
      <c r="A1047">
        <v>1</v>
      </c>
      <c r="B1047" t="s">
        <v>1055</v>
      </c>
      <c r="D1047" t="str">
        <f>G1047 &amp; TEXT(COUNTIF($G$2:G1047, G1047), "0000")</f>
        <v>JUKI0941</v>
      </c>
      <c r="E1047" t="s">
        <v>2876</v>
      </c>
      <c r="F1047" t="s">
        <v>2936</v>
      </c>
      <c r="G1047" t="s">
        <v>2832</v>
      </c>
      <c r="H1047">
        <v>34724400</v>
      </c>
      <c r="I1047" s="1">
        <v>43251</v>
      </c>
      <c r="L1047" t="s">
        <v>2863</v>
      </c>
      <c r="O1047" s="1"/>
      <c r="Q1047" t="s">
        <v>2865</v>
      </c>
    </row>
    <row r="1048" spans="1:17" x14ac:dyDescent="0.2">
      <c r="A1048">
        <v>1</v>
      </c>
      <c r="B1048" t="s">
        <v>1056</v>
      </c>
      <c r="D1048" t="str">
        <f>G1048 &amp; TEXT(COUNTIF($G$2:G1048, G1048), "0000")</f>
        <v>JUKI0942</v>
      </c>
      <c r="E1048" t="s">
        <v>2876</v>
      </c>
      <c r="F1048" t="s">
        <v>2936</v>
      </c>
      <c r="G1048" t="s">
        <v>2832</v>
      </c>
      <c r="H1048">
        <v>34724400</v>
      </c>
      <c r="I1048" s="1">
        <v>43251</v>
      </c>
      <c r="L1048" t="s">
        <v>2863</v>
      </c>
      <c r="O1048" s="1"/>
      <c r="Q1048" t="s">
        <v>2865</v>
      </c>
    </row>
    <row r="1049" spans="1:17" x14ac:dyDescent="0.2">
      <c r="A1049">
        <v>1</v>
      </c>
      <c r="B1049" t="s">
        <v>1057</v>
      </c>
      <c r="D1049" t="str">
        <f>G1049 &amp; TEXT(COUNTIF($G$2:G1049, G1049), "0000")</f>
        <v>JUKI0943</v>
      </c>
      <c r="E1049" t="s">
        <v>2876</v>
      </c>
      <c r="F1049" t="s">
        <v>2936</v>
      </c>
      <c r="G1049" t="s">
        <v>2832</v>
      </c>
      <c r="H1049">
        <v>34724400</v>
      </c>
      <c r="I1049" s="1">
        <v>43251</v>
      </c>
      <c r="L1049" t="s">
        <v>2863</v>
      </c>
      <c r="O1049" s="1"/>
      <c r="Q1049" t="s">
        <v>2865</v>
      </c>
    </row>
    <row r="1050" spans="1:17" x14ac:dyDescent="0.2">
      <c r="A1050">
        <v>1</v>
      </c>
      <c r="B1050" t="s">
        <v>1058</v>
      </c>
      <c r="D1050" t="str">
        <f>G1050 &amp; TEXT(COUNTIF($G$2:G1050, G1050), "0000")</f>
        <v>JUKI0944</v>
      </c>
      <c r="E1050" t="s">
        <v>2876</v>
      </c>
      <c r="F1050" t="s">
        <v>2936</v>
      </c>
      <c r="G1050" t="s">
        <v>2832</v>
      </c>
      <c r="H1050">
        <v>34724400</v>
      </c>
      <c r="I1050" s="1">
        <v>43251</v>
      </c>
      <c r="L1050" t="s">
        <v>2863</v>
      </c>
      <c r="O1050" s="1"/>
      <c r="Q1050" t="s">
        <v>2865</v>
      </c>
    </row>
    <row r="1051" spans="1:17" x14ac:dyDescent="0.2">
      <c r="A1051">
        <v>1</v>
      </c>
      <c r="B1051" t="s">
        <v>1059</v>
      </c>
      <c r="D1051" t="str">
        <f>G1051 &amp; TEXT(COUNTIF($G$2:G1051, G1051), "0000")</f>
        <v>JUKI0945</v>
      </c>
      <c r="E1051" t="s">
        <v>2876</v>
      </c>
      <c r="F1051" t="s">
        <v>2936</v>
      </c>
      <c r="G1051" t="s">
        <v>2832</v>
      </c>
      <c r="H1051">
        <v>34724400</v>
      </c>
      <c r="I1051" s="1">
        <v>43251</v>
      </c>
      <c r="L1051" t="s">
        <v>2863</v>
      </c>
      <c r="O1051" s="1"/>
      <c r="Q1051" t="s">
        <v>2865</v>
      </c>
    </row>
    <row r="1052" spans="1:17" x14ac:dyDescent="0.2">
      <c r="A1052">
        <v>1</v>
      </c>
      <c r="B1052" t="s">
        <v>1060</v>
      </c>
      <c r="D1052" t="str">
        <f>G1052 &amp; TEXT(COUNTIF($G$2:G1052, G1052), "0000")</f>
        <v>JUKI0946</v>
      </c>
      <c r="E1052" t="s">
        <v>2876</v>
      </c>
      <c r="F1052" t="s">
        <v>2936</v>
      </c>
      <c r="G1052" t="s">
        <v>2832</v>
      </c>
      <c r="H1052">
        <v>34724400</v>
      </c>
      <c r="I1052" s="1">
        <v>43251</v>
      </c>
      <c r="L1052" t="s">
        <v>2863</v>
      </c>
      <c r="O1052" s="1"/>
      <c r="Q1052" t="s">
        <v>2865</v>
      </c>
    </row>
    <row r="1053" spans="1:17" x14ac:dyDescent="0.2">
      <c r="A1053">
        <v>1</v>
      </c>
      <c r="B1053" t="s">
        <v>1061</v>
      </c>
      <c r="D1053" t="str">
        <f>G1053 &amp; TEXT(COUNTIF($G$2:G1053, G1053), "0000")</f>
        <v>JUKI0947</v>
      </c>
      <c r="E1053" t="s">
        <v>2876</v>
      </c>
      <c r="F1053" t="s">
        <v>2936</v>
      </c>
      <c r="G1053" t="s">
        <v>2832</v>
      </c>
      <c r="H1053">
        <v>34724400</v>
      </c>
      <c r="I1053" s="1">
        <v>43251</v>
      </c>
      <c r="L1053" t="s">
        <v>2863</v>
      </c>
      <c r="O1053" s="1"/>
      <c r="Q1053" t="s">
        <v>2865</v>
      </c>
    </row>
    <row r="1054" spans="1:17" x14ac:dyDescent="0.2">
      <c r="A1054">
        <v>1</v>
      </c>
      <c r="B1054" t="s">
        <v>1062</v>
      </c>
      <c r="D1054" t="str">
        <f>G1054 &amp; TEXT(COUNTIF($G$2:G1054, G1054), "0000")</f>
        <v>JUKI0948</v>
      </c>
      <c r="E1054" t="s">
        <v>2876</v>
      </c>
      <c r="F1054" t="s">
        <v>2936</v>
      </c>
      <c r="G1054" t="s">
        <v>2832</v>
      </c>
      <c r="H1054">
        <v>34724400</v>
      </c>
      <c r="I1054" s="1">
        <v>43251</v>
      </c>
      <c r="L1054" t="s">
        <v>2863</v>
      </c>
      <c r="O1054" s="1"/>
      <c r="Q1054" t="s">
        <v>2865</v>
      </c>
    </row>
    <row r="1055" spans="1:17" x14ac:dyDescent="0.2">
      <c r="A1055">
        <v>1</v>
      </c>
      <c r="B1055" t="s">
        <v>1063</v>
      </c>
      <c r="D1055" t="str">
        <f>G1055 &amp; TEXT(COUNTIF($G$2:G1055, G1055), "0000")</f>
        <v>JUKI0949</v>
      </c>
      <c r="E1055" t="s">
        <v>2876</v>
      </c>
      <c r="F1055" t="s">
        <v>2936</v>
      </c>
      <c r="G1055" t="s">
        <v>2832</v>
      </c>
      <c r="H1055">
        <v>34724400</v>
      </c>
      <c r="I1055" s="1">
        <v>43251</v>
      </c>
      <c r="L1055" t="s">
        <v>2863</v>
      </c>
      <c r="O1055" s="1"/>
      <c r="Q1055" t="s">
        <v>2865</v>
      </c>
    </row>
    <row r="1056" spans="1:17" x14ac:dyDescent="0.2">
      <c r="A1056">
        <v>1</v>
      </c>
      <c r="B1056" t="s">
        <v>1064</v>
      </c>
      <c r="D1056" t="str">
        <f>G1056 &amp; TEXT(COUNTIF($G$2:G1056, G1056), "0000")</f>
        <v>JUKI0950</v>
      </c>
      <c r="E1056" t="s">
        <v>2876</v>
      </c>
      <c r="F1056" t="s">
        <v>2936</v>
      </c>
      <c r="G1056" t="s">
        <v>2832</v>
      </c>
      <c r="H1056">
        <v>34724400</v>
      </c>
      <c r="I1056" s="1">
        <v>43251</v>
      </c>
      <c r="L1056" t="s">
        <v>2863</v>
      </c>
      <c r="O1056" s="1"/>
      <c r="Q1056" t="s">
        <v>2865</v>
      </c>
    </row>
    <row r="1057" spans="1:17" x14ac:dyDescent="0.2">
      <c r="A1057">
        <v>1</v>
      </c>
      <c r="B1057" t="s">
        <v>1065</v>
      </c>
      <c r="D1057" t="str">
        <f>G1057 &amp; TEXT(COUNTIF($G$2:G1057, G1057), "0000")</f>
        <v>JUKI0951</v>
      </c>
      <c r="E1057" t="s">
        <v>2876</v>
      </c>
      <c r="F1057" t="s">
        <v>2936</v>
      </c>
      <c r="G1057" t="s">
        <v>2832</v>
      </c>
      <c r="H1057">
        <v>34724400</v>
      </c>
      <c r="I1057" s="1">
        <v>43251</v>
      </c>
      <c r="L1057" t="s">
        <v>2863</v>
      </c>
      <c r="O1057" s="1"/>
      <c r="Q1057" t="s">
        <v>2865</v>
      </c>
    </row>
    <row r="1058" spans="1:17" x14ac:dyDescent="0.2">
      <c r="A1058">
        <v>1</v>
      </c>
      <c r="B1058" t="s">
        <v>1066</v>
      </c>
      <c r="D1058" t="str">
        <f>G1058 &amp; TEXT(COUNTIF($G$2:G1058, G1058), "0000")</f>
        <v>JUKI0952</v>
      </c>
      <c r="E1058" t="s">
        <v>2876</v>
      </c>
      <c r="F1058" t="s">
        <v>2936</v>
      </c>
      <c r="G1058" t="s">
        <v>2832</v>
      </c>
      <c r="H1058">
        <v>34724400</v>
      </c>
      <c r="I1058" s="1">
        <v>43251</v>
      </c>
      <c r="L1058" t="s">
        <v>2863</v>
      </c>
      <c r="O1058" s="1"/>
      <c r="Q1058" t="s">
        <v>2865</v>
      </c>
    </row>
    <row r="1059" spans="1:17" x14ac:dyDescent="0.2">
      <c r="A1059">
        <v>1</v>
      </c>
      <c r="B1059" t="s">
        <v>1067</v>
      </c>
      <c r="D1059" t="str">
        <f>G1059 &amp; TEXT(COUNTIF($G$2:G1059, G1059), "0000")</f>
        <v>JUKI0953</v>
      </c>
      <c r="E1059" t="s">
        <v>2876</v>
      </c>
      <c r="F1059" t="s">
        <v>2936</v>
      </c>
      <c r="G1059" t="s">
        <v>2832</v>
      </c>
      <c r="H1059">
        <v>34724400</v>
      </c>
      <c r="I1059" s="1">
        <v>43251</v>
      </c>
      <c r="L1059" t="s">
        <v>2863</v>
      </c>
      <c r="O1059" s="1"/>
      <c r="Q1059" t="s">
        <v>2865</v>
      </c>
    </row>
    <row r="1060" spans="1:17" x14ac:dyDescent="0.2">
      <c r="A1060">
        <v>1</v>
      </c>
      <c r="B1060" t="s">
        <v>1068</v>
      </c>
      <c r="D1060" t="str">
        <f>G1060 &amp; TEXT(COUNTIF($G$2:G1060, G1060), "0000")</f>
        <v>JUKI0954</v>
      </c>
      <c r="E1060" t="s">
        <v>2876</v>
      </c>
      <c r="F1060" t="s">
        <v>2936</v>
      </c>
      <c r="G1060" t="s">
        <v>2832</v>
      </c>
      <c r="H1060">
        <v>34724400</v>
      </c>
      <c r="I1060" s="1">
        <v>43251</v>
      </c>
      <c r="L1060" t="s">
        <v>2863</v>
      </c>
      <c r="O1060" s="1"/>
      <c r="Q1060" t="s">
        <v>2865</v>
      </c>
    </row>
    <row r="1061" spans="1:17" x14ac:dyDescent="0.2">
      <c r="A1061">
        <v>1</v>
      </c>
      <c r="B1061" t="s">
        <v>1069</v>
      </c>
      <c r="D1061" t="str">
        <f>G1061 &amp; TEXT(COUNTIF($G$2:G1061, G1061), "0000")</f>
        <v>JUKI0955</v>
      </c>
      <c r="E1061" t="s">
        <v>2876</v>
      </c>
      <c r="F1061" t="s">
        <v>2936</v>
      </c>
      <c r="G1061" t="s">
        <v>2832</v>
      </c>
      <c r="H1061">
        <v>34724400</v>
      </c>
      <c r="I1061" s="1">
        <v>43251</v>
      </c>
      <c r="L1061" t="s">
        <v>2863</v>
      </c>
      <c r="O1061" s="1"/>
      <c r="Q1061" t="s">
        <v>2865</v>
      </c>
    </row>
    <row r="1062" spans="1:17" x14ac:dyDescent="0.2">
      <c r="A1062">
        <v>1</v>
      </c>
      <c r="B1062" t="s">
        <v>1070</v>
      </c>
      <c r="D1062" t="str">
        <f>G1062 &amp; TEXT(COUNTIF($G$2:G1062, G1062), "0000")</f>
        <v>JUKI0956</v>
      </c>
      <c r="E1062" t="s">
        <v>2876</v>
      </c>
      <c r="F1062" t="s">
        <v>2936</v>
      </c>
      <c r="G1062" t="s">
        <v>2832</v>
      </c>
      <c r="H1062">
        <v>34724400</v>
      </c>
      <c r="I1062" s="1">
        <v>43251</v>
      </c>
      <c r="L1062" t="s">
        <v>2863</v>
      </c>
      <c r="O1062" s="1"/>
      <c r="Q1062" t="s">
        <v>2865</v>
      </c>
    </row>
    <row r="1063" spans="1:17" x14ac:dyDescent="0.2">
      <c r="A1063">
        <v>1</v>
      </c>
      <c r="B1063" t="s">
        <v>1071</v>
      </c>
      <c r="D1063" t="str">
        <f>G1063 &amp; TEXT(COUNTIF($G$2:G1063, G1063), "0000")</f>
        <v>JUKI0957</v>
      </c>
      <c r="E1063" t="s">
        <v>2876</v>
      </c>
      <c r="F1063" t="s">
        <v>2936</v>
      </c>
      <c r="G1063" t="s">
        <v>2832</v>
      </c>
      <c r="H1063">
        <v>34724400</v>
      </c>
      <c r="I1063" s="1">
        <v>43251</v>
      </c>
      <c r="L1063" t="s">
        <v>2863</v>
      </c>
      <c r="O1063" s="1"/>
      <c r="Q1063" t="s">
        <v>2865</v>
      </c>
    </row>
    <row r="1064" spans="1:17" x14ac:dyDescent="0.2">
      <c r="A1064">
        <v>1</v>
      </c>
      <c r="B1064" t="s">
        <v>1072</v>
      </c>
      <c r="D1064" t="str">
        <f>G1064 &amp; TEXT(COUNTIF($G$2:G1064, G1064), "0000")</f>
        <v>JUKI0958</v>
      </c>
      <c r="E1064" t="s">
        <v>2876</v>
      </c>
      <c r="F1064" t="s">
        <v>2936</v>
      </c>
      <c r="G1064" t="s">
        <v>2832</v>
      </c>
      <c r="H1064">
        <v>34724400</v>
      </c>
      <c r="I1064" s="1">
        <v>43251</v>
      </c>
      <c r="L1064" t="s">
        <v>2863</v>
      </c>
      <c r="O1064" s="1"/>
      <c r="Q1064" t="s">
        <v>2865</v>
      </c>
    </row>
    <row r="1065" spans="1:17" x14ac:dyDescent="0.2">
      <c r="A1065">
        <v>1</v>
      </c>
      <c r="B1065" t="s">
        <v>1073</v>
      </c>
      <c r="D1065" t="str">
        <f>G1065 &amp; TEXT(COUNTIF($G$2:G1065, G1065), "0000")</f>
        <v>JUKI0959</v>
      </c>
      <c r="E1065" t="s">
        <v>2876</v>
      </c>
      <c r="F1065" t="s">
        <v>2936</v>
      </c>
      <c r="G1065" t="s">
        <v>2832</v>
      </c>
      <c r="H1065">
        <v>34724400</v>
      </c>
      <c r="I1065" s="1">
        <v>43251</v>
      </c>
      <c r="L1065" t="s">
        <v>2863</v>
      </c>
      <c r="O1065" s="1"/>
      <c r="Q1065" t="s">
        <v>2865</v>
      </c>
    </row>
    <row r="1066" spans="1:17" x14ac:dyDescent="0.2">
      <c r="A1066">
        <v>1</v>
      </c>
      <c r="B1066" t="s">
        <v>1074</v>
      </c>
      <c r="D1066" t="str">
        <f>G1066 &amp; TEXT(COUNTIF($G$2:G1066, G1066), "0000")</f>
        <v>JUKI0960</v>
      </c>
      <c r="E1066" t="s">
        <v>2876</v>
      </c>
      <c r="F1066" t="s">
        <v>2936</v>
      </c>
      <c r="G1066" t="s">
        <v>2832</v>
      </c>
      <c r="H1066">
        <v>34724400</v>
      </c>
      <c r="I1066" s="1">
        <v>43251</v>
      </c>
      <c r="L1066" t="s">
        <v>2863</v>
      </c>
      <c r="O1066" s="1"/>
      <c r="Q1066" t="s">
        <v>2865</v>
      </c>
    </row>
    <row r="1067" spans="1:17" x14ac:dyDescent="0.2">
      <c r="A1067">
        <v>1</v>
      </c>
      <c r="B1067" t="s">
        <v>1075</v>
      </c>
      <c r="D1067" t="str">
        <f>G1067 &amp; TEXT(COUNTIF($G$2:G1067, G1067), "0000")</f>
        <v>JUKI0961</v>
      </c>
      <c r="E1067" t="s">
        <v>2876</v>
      </c>
      <c r="F1067" t="s">
        <v>2936</v>
      </c>
      <c r="G1067" t="s">
        <v>2832</v>
      </c>
      <c r="H1067">
        <v>34724400</v>
      </c>
      <c r="I1067" s="1">
        <v>43251</v>
      </c>
      <c r="L1067" t="s">
        <v>2863</v>
      </c>
      <c r="O1067" s="1"/>
      <c r="Q1067" t="s">
        <v>2865</v>
      </c>
    </row>
    <row r="1068" spans="1:17" x14ac:dyDescent="0.2">
      <c r="A1068">
        <v>1</v>
      </c>
      <c r="B1068" t="s">
        <v>1076</v>
      </c>
      <c r="D1068" t="str">
        <f>G1068 &amp; TEXT(COUNTIF($G$2:G1068, G1068), "0000")</f>
        <v>JUKI0962</v>
      </c>
      <c r="E1068" t="s">
        <v>2876</v>
      </c>
      <c r="F1068" t="s">
        <v>2936</v>
      </c>
      <c r="G1068" t="s">
        <v>2832</v>
      </c>
      <c r="H1068">
        <v>34724400</v>
      </c>
      <c r="I1068" s="1">
        <v>43251</v>
      </c>
      <c r="L1068" t="s">
        <v>2863</v>
      </c>
      <c r="O1068" s="1"/>
      <c r="Q1068" t="s">
        <v>2865</v>
      </c>
    </row>
    <row r="1069" spans="1:17" x14ac:dyDescent="0.2">
      <c r="A1069">
        <v>1</v>
      </c>
      <c r="B1069" t="s">
        <v>1077</v>
      </c>
      <c r="D1069" t="str">
        <f>G1069 &amp; TEXT(COUNTIF($G$2:G1069, G1069), "0000")</f>
        <v>JUKI0963</v>
      </c>
      <c r="E1069" t="s">
        <v>2876</v>
      </c>
      <c r="F1069" t="s">
        <v>2936</v>
      </c>
      <c r="G1069" t="s">
        <v>2832</v>
      </c>
      <c r="H1069">
        <v>34724400</v>
      </c>
      <c r="I1069" s="1">
        <v>43251</v>
      </c>
      <c r="L1069" t="s">
        <v>2863</v>
      </c>
      <c r="O1069" s="1"/>
      <c r="Q1069" t="s">
        <v>2865</v>
      </c>
    </row>
    <row r="1070" spans="1:17" x14ac:dyDescent="0.2">
      <c r="A1070">
        <v>1</v>
      </c>
      <c r="B1070" t="s">
        <v>1078</v>
      </c>
      <c r="D1070" t="str">
        <f>G1070 &amp; TEXT(COUNTIF($G$2:G1070, G1070), "0000")</f>
        <v>JUKI0964</v>
      </c>
      <c r="E1070" t="s">
        <v>2876</v>
      </c>
      <c r="F1070" t="s">
        <v>2936</v>
      </c>
      <c r="G1070" t="s">
        <v>2832</v>
      </c>
      <c r="H1070">
        <v>34724400</v>
      </c>
      <c r="I1070" s="1">
        <v>43251</v>
      </c>
      <c r="L1070" t="s">
        <v>2863</v>
      </c>
      <c r="O1070" s="1"/>
      <c r="Q1070" t="s">
        <v>2865</v>
      </c>
    </row>
    <row r="1071" spans="1:17" x14ac:dyDescent="0.2">
      <c r="A1071">
        <v>1</v>
      </c>
      <c r="B1071" t="s">
        <v>1079</v>
      </c>
      <c r="D1071" t="str">
        <f>G1071 &amp; TEXT(COUNTIF($G$2:G1071, G1071), "0000")</f>
        <v>JUKI0965</v>
      </c>
      <c r="E1071" t="s">
        <v>2876</v>
      </c>
      <c r="F1071" t="s">
        <v>2936</v>
      </c>
      <c r="G1071" t="s">
        <v>2832</v>
      </c>
      <c r="H1071">
        <v>34724400</v>
      </c>
      <c r="I1071" s="1">
        <v>43251</v>
      </c>
      <c r="L1071" t="s">
        <v>2863</v>
      </c>
      <c r="O1071" s="1"/>
      <c r="Q1071" t="s">
        <v>2865</v>
      </c>
    </row>
    <row r="1072" spans="1:17" x14ac:dyDescent="0.2">
      <c r="A1072">
        <v>1</v>
      </c>
      <c r="B1072" t="s">
        <v>1080</v>
      </c>
      <c r="D1072" t="str">
        <f>G1072 &amp; TEXT(COUNTIF($G$2:G1072, G1072), "0000")</f>
        <v>JUKI0966</v>
      </c>
      <c r="E1072" t="s">
        <v>2876</v>
      </c>
      <c r="F1072" t="s">
        <v>2936</v>
      </c>
      <c r="G1072" t="s">
        <v>2832</v>
      </c>
      <c r="H1072">
        <v>34724400</v>
      </c>
      <c r="I1072" s="1">
        <v>43251</v>
      </c>
      <c r="L1072" t="s">
        <v>2863</v>
      </c>
      <c r="O1072" s="1"/>
      <c r="Q1072" t="s">
        <v>2865</v>
      </c>
    </row>
    <row r="1073" spans="1:17" x14ac:dyDescent="0.2">
      <c r="A1073">
        <v>1</v>
      </c>
      <c r="B1073" t="s">
        <v>1081</v>
      </c>
      <c r="D1073" t="str">
        <f>G1073 &amp; TEXT(COUNTIF($G$2:G1073, G1073), "0000")</f>
        <v>JUKI0967</v>
      </c>
      <c r="E1073" t="s">
        <v>2876</v>
      </c>
      <c r="F1073" t="s">
        <v>2936</v>
      </c>
      <c r="G1073" t="s">
        <v>2832</v>
      </c>
      <c r="H1073">
        <v>34724400</v>
      </c>
      <c r="I1073" s="1">
        <v>43251</v>
      </c>
      <c r="L1073" t="s">
        <v>2863</v>
      </c>
      <c r="O1073" s="1"/>
      <c r="Q1073" t="s">
        <v>2865</v>
      </c>
    </row>
    <row r="1074" spans="1:17" x14ac:dyDescent="0.2">
      <c r="A1074">
        <v>1</v>
      </c>
      <c r="B1074" t="s">
        <v>1082</v>
      </c>
      <c r="D1074" t="str">
        <f>G1074 &amp; TEXT(COUNTIF($G$2:G1074, G1074), "0000")</f>
        <v>JUKI0968</v>
      </c>
      <c r="E1074" t="s">
        <v>2876</v>
      </c>
      <c r="F1074" t="s">
        <v>2936</v>
      </c>
      <c r="G1074" t="s">
        <v>2832</v>
      </c>
      <c r="H1074">
        <v>34724400</v>
      </c>
      <c r="I1074" s="1">
        <v>43251</v>
      </c>
      <c r="L1074" t="s">
        <v>2863</v>
      </c>
      <c r="O1074" s="1"/>
      <c r="Q1074" t="s">
        <v>2865</v>
      </c>
    </row>
    <row r="1075" spans="1:17" x14ac:dyDescent="0.2">
      <c r="A1075">
        <v>1</v>
      </c>
      <c r="B1075" t="s">
        <v>1083</v>
      </c>
      <c r="D1075" t="str">
        <f>G1075 &amp; TEXT(COUNTIF($G$2:G1075, G1075), "0000")</f>
        <v>JUKI0969</v>
      </c>
      <c r="E1075" t="s">
        <v>2876</v>
      </c>
      <c r="F1075" t="s">
        <v>2936</v>
      </c>
      <c r="G1075" t="s">
        <v>2832</v>
      </c>
      <c r="H1075">
        <v>34724400</v>
      </c>
      <c r="I1075" s="1">
        <v>43251</v>
      </c>
      <c r="L1075" t="s">
        <v>2863</v>
      </c>
      <c r="O1075" s="1"/>
      <c r="Q1075" t="s">
        <v>2865</v>
      </c>
    </row>
    <row r="1076" spans="1:17" x14ac:dyDescent="0.2">
      <c r="A1076">
        <v>1</v>
      </c>
      <c r="B1076" t="s">
        <v>1084</v>
      </c>
      <c r="D1076" t="str">
        <f>G1076 &amp; TEXT(COUNTIF($G$2:G1076, G1076), "0000")</f>
        <v>JUKI0970</v>
      </c>
      <c r="E1076" t="s">
        <v>2876</v>
      </c>
      <c r="F1076" t="s">
        <v>2936</v>
      </c>
      <c r="G1076" t="s">
        <v>2832</v>
      </c>
      <c r="H1076">
        <v>34724400</v>
      </c>
      <c r="I1076" s="1">
        <v>43251</v>
      </c>
      <c r="L1076" t="s">
        <v>2863</v>
      </c>
      <c r="O1076" s="1"/>
      <c r="Q1076" t="s">
        <v>2865</v>
      </c>
    </row>
    <row r="1077" spans="1:17" x14ac:dyDescent="0.2">
      <c r="A1077">
        <v>1</v>
      </c>
      <c r="B1077" t="s">
        <v>1085</v>
      </c>
      <c r="D1077" t="str">
        <f>G1077 &amp; TEXT(COUNTIF($G$2:G1077, G1077), "0000")</f>
        <v>JUKI0971</v>
      </c>
      <c r="E1077" t="s">
        <v>2876</v>
      </c>
      <c r="F1077" t="s">
        <v>2936</v>
      </c>
      <c r="G1077" t="s">
        <v>2832</v>
      </c>
      <c r="H1077">
        <v>34724400</v>
      </c>
      <c r="I1077" s="1">
        <v>43251</v>
      </c>
      <c r="L1077" t="s">
        <v>2863</v>
      </c>
      <c r="O1077" s="1"/>
      <c r="Q1077" t="s">
        <v>2865</v>
      </c>
    </row>
    <row r="1078" spans="1:17" x14ac:dyDescent="0.2">
      <c r="A1078">
        <v>1</v>
      </c>
      <c r="B1078" t="s">
        <v>1086</v>
      </c>
      <c r="D1078" t="str">
        <f>G1078 &amp; TEXT(COUNTIF($G$2:G1078, G1078), "0000")</f>
        <v>JUKI0972</v>
      </c>
      <c r="E1078" t="s">
        <v>2876</v>
      </c>
      <c r="F1078" t="s">
        <v>2936</v>
      </c>
      <c r="G1078" t="s">
        <v>2832</v>
      </c>
      <c r="H1078">
        <v>34724400</v>
      </c>
      <c r="I1078" s="1">
        <v>43251</v>
      </c>
      <c r="L1078" t="s">
        <v>2863</v>
      </c>
      <c r="O1078" s="1"/>
      <c r="Q1078" t="s">
        <v>2865</v>
      </c>
    </row>
    <row r="1079" spans="1:17" x14ac:dyDescent="0.2">
      <c r="A1079">
        <v>1</v>
      </c>
      <c r="B1079" t="s">
        <v>1087</v>
      </c>
      <c r="D1079" t="str">
        <f>G1079 &amp; TEXT(COUNTIF($G$2:G1079, G1079), "0000")</f>
        <v>JUKI0973</v>
      </c>
      <c r="E1079" t="s">
        <v>2876</v>
      </c>
      <c r="F1079" t="s">
        <v>2936</v>
      </c>
      <c r="G1079" t="s">
        <v>2832</v>
      </c>
      <c r="H1079">
        <v>34724400</v>
      </c>
      <c r="I1079" s="1">
        <v>43251</v>
      </c>
      <c r="L1079" t="s">
        <v>2863</v>
      </c>
      <c r="O1079" s="1"/>
      <c r="Q1079" t="s">
        <v>2865</v>
      </c>
    </row>
    <row r="1080" spans="1:17" x14ac:dyDescent="0.2">
      <c r="A1080">
        <v>1</v>
      </c>
      <c r="B1080" t="s">
        <v>1088</v>
      </c>
      <c r="D1080" t="str">
        <f>G1080 &amp; TEXT(COUNTIF($G$2:G1080, G1080), "0000")</f>
        <v>JUKI0974</v>
      </c>
      <c r="E1080" t="s">
        <v>2876</v>
      </c>
      <c r="F1080" t="s">
        <v>2936</v>
      </c>
      <c r="G1080" t="s">
        <v>2832</v>
      </c>
      <c r="H1080">
        <v>34724400</v>
      </c>
      <c r="I1080" s="1">
        <v>43251</v>
      </c>
      <c r="L1080" t="s">
        <v>2863</v>
      </c>
      <c r="O1080" s="1"/>
      <c r="Q1080" t="s">
        <v>2865</v>
      </c>
    </row>
    <row r="1081" spans="1:17" x14ac:dyDescent="0.2">
      <c r="A1081">
        <v>1</v>
      </c>
      <c r="B1081" t="s">
        <v>1089</v>
      </c>
      <c r="D1081" t="str">
        <f>G1081 &amp; TEXT(COUNTIF($G$2:G1081, G1081), "0000")</f>
        <v>JUKI0975</v>
      </c>
      <c r="E1081" t="s">
        <v>2876</v>
      </c>
      <c r="F1081" t="s">
        <v>2936</v>
      </c>
      <c r="G1081" t="s">
        <v>2832</v>
      </c>
      <c r="H1081">
        <v>34724400</v>
      </c>
      <c r="I1081" s="1">
        <v>43251</v>
      </c>
      <c r="L1081" t="s">
        <v>2863</v>
      </c>
      <c r="O1081" s="1"/>
      <c r="Q1081" t="s">
        <v>2865</v>
      </c>
    </row>
    <row r="1082" spans="1:17" x14ac:dyDescent="0.2">
      <c r="A1082">
        <v>1</v>
      </c>
      <c r="B1082" t="s">
        <v>1090</v>
      </c>
      <c r="D1082" t="str">
        <f>G1082 &amp; TEXT(COUNTIF($G$2:G1082, G1082), "0000")</f>
        <v>JUKI0976</v>
      </c>
      <c r="E1082" t="s">
        <v>2876</v>
      </c>
      <c r="F1082" t="s">
        <v>2936</v>
      </c>
      <c r="G1082" t="s">
        <v>2832</v>
      </c>
      <c r="H1082">
        <v>34724400</v>
      </c>
      <c r="I1082" s="1">
        <v>43251</v>
      </c>
      <c r="L1082" t="s">
        <v>2863</v>
      </c>
      <c r="O1082" s="1"/>
      <c r="Q1082" t="s">
        <v>2865</v>
      </c>
    </row>
    <row r="1083" spans="1:17" x14ac:dyDescent="0.2">
      <c r="A1083">
        <v>1</v>
      </c>
      <c r="B1083" t="s">
        <v>1091</v>
      </c>
      <c r="D1083" t="str">
        <f>G1083 &amp; TEXT(COUNTIF($G$2:G1083, G1083), "0000")</f>
        <v>JUKI0977</v>
      </c>
      <c r="E1083" t="s">
        <v>2876</v>
      </c>
      <c r="F1083" t="s">
        <v>2936</v>
      </c>
      <c r="G1083" t="s">
        <v>2832</v>
      </c>
      <c r="H1083">
        <v>34724400</v>
      </c>
      <c r="I1083" s="1">
        <v>43251</v>
      </c>
      <c r="L1083" t="s">
        <v>2863</v>
      </c>
      <c r="O1083" s="1"/>
      <c r="Q1083" t="s">
        <v>2865</v>
      </c>
    </row>
    <row r="1084" spans="1:17" x14ac:dyDescent="0.2">
      <c r="A1084">
        <v>1</v>
      </c>
      <c r="B1084" t="s">
        <v>1092</v>
      </c>
      <c r="D1084" t="str">
        <f>G1084 &amp; TEXT(COUNTIF($G$2:G1084, G1084), "0000")</f>
        <v>JUKI0978</v>
      </c>
      <c r="E1084" t="s">
        <v>2876</v>
      </c>
      <c r="F1084" t="s">
        <v>2936</v>
      </c>
      <c r="G1084" t="s">
        <v>2832</v>
      </c>
      <c r="H1084">
        <v>34724400</v>
      </c>
      <c r="I1084" s="1">
        <v>43251</v>
      </c>
      <c r="L1084" t="s">
        <v>2863</v>
      </c>
      <c r="O1084" s="1"/>
      <c r="Q1084" t="s">
        <v>2865</v>
      </c>
    </row>
    <row r="1085" spans="1:17" x14ac:dyDescent="0.2">
      <c r="A1085">
        <v>1</v>
      </c>
      <c r="B1085" t="s">
        <v>1093</v>
      </c>
      <c r="D1085" t="str">
        <f>G1085 &amp; TEXT(COUNTIF($G$2:G1085, G1085), "0000")</f>
        <v>JUKI0979</v>
      </c>
      <c r="E1085" t="s">
        <v>2876</v>
      </c>
      <c r="F1085" t="s">
        <v>2936</v>
      </c>
      <c r="G1085" t="s">
        <v>2832</v>
      </c>
      <c r="H1085">
        <v>34724400</v>
      </c>
      <c r="I1085" s="1">
        <v>43251</v>
      </c>
      <c r="L1085" t="s">
        <v>2863</v>
      </c>
      <c r="O1085" s="1"/>
      <c r="Q1085" t="s">
        <v>2865</v>
      </c>
    </row>
    <row r="1086" spans="1:17" x14ac:dyDescent="0.2">
      <c r="A1086">
        <v>1</v>
      </c>
      <c r="B1086" t="s">
        <v>1094</v>
      </c>
      <c r="D1086" t="str">
        <f>G1086 &amp; TEXT(COUNTIF($G$2:G1086, G1086), "0000")</f>
        <v>JUKI0980</v>
      </c>
      <c r="E1086" t="s">
        <v>2876</v>
      </c>
      <c r="F1086" t="s">
        <v>2936</v>
      </c>
      <c r="G1086" t="s">
        <v>2832</v>
      </c>
      <c r="H1086">
        <v>34724400</v>
      </c>
      <c r="I1086" s="1">
        <v>43251</v>
      </c>
      <c r="L1086" t="s">
        <v>2863</v>
      </c>
      <c r="O1086" s="1"/>
      <c r="Q1086" t="s">
        <v>2865</v>
      </c>
    </row>
    <row r="1087" spans="1:17" x14ac:dyDescent="0.2">
      <c r="A1087">
        <v>1</v>
      </c>
      <c r="B1087" t="s">
        <v>1095</v>
      </c>
      <c r="D1087" t="str">
        <f>G1087 &amp; TEXT(COUNTIF($G$2:G1087, G1087), "0000")</f>
        <v>JUKI0981</v>
      </c>
      <c r="E1087" t="s">
        <v>2876</v>
      </c>
      <c r="F1087" t="s">
        <v>2936</v>
      </c>
      <c r="G1087" t="s">
        <v>2832</v>
      </c>
      <c r="H1087">
        <v>34724400</v>
      </c>
      <c r="I1087" s="1">
        <v>43251</v>
      </c>
      <c r="L1087" t="s">
        <v>2863</v>
      </c>
      <c r="O1087" s="1"/>
      <c r="Q1087" t="s">
        <v>2865</v>
      </c>
    </row>
    <row r="1088" spans="1:17" x14ac:dyDescent="0.2">
      <c r="A1088">
        <v>1</v>
      </c>
      <c r="B1088" t="s">
        <v>1096</v>
      </c>
      <c r="D1088" t="str">
        <f>G1088 &amp; TEXT(COUNTIF($G$2:G1088, G1088), "0000")</f>
        <v>JUKI0982</v>
      </c>
      <c r="E1088" t="s">
        <v>2876</v>
      </c>
      <c r="F1088" t="s">
        <v>2936</v>
      </c>
      <c r="G1088" t="s">
        <v>2832</v>
      </c>
      <c r="H1088">
        <v>34724400</v>
      </c>
      <c r="I1088" s="1">
        <v>43251</v>
      </c>
      <c r="L1088" t="s">
        <v>2863</v>
      </c>
      <c r="O1088" s="1"/>
      <c r="Q1088" t="s">
        <v>2865</v>
      </c>
    </row>
    <row r="1089" spans="1:17" x14ac:dyDescent="0.2">
      <c r="A1089">
        <v>1</v>
      </c>
      <c r="B1089" t="s">
        <v>1097</v>
      </c>
      <c r="D1089" t="str">
        <f>G1089 &amp; TEXT(COUNTIF($G$2:G1089, G1089), "0000")</f>
        <v>JUKI0983</v>
      </c>
      <c r="E1089" t="s">
        <v>2876</v>
      </c>
      <c r="F1089" t="s">
        <v>2936</v>
      </c>
      <c r="G1089" t="s">
        <v>2832</v>
      </c>
      <c r="H1089">
        <v>34724400</v>
      </c>
      <c r="I1089" s="1">
        <v>43251</v>
      </c>
      <c r="L1089" t="s">
        <v>2863</v>
      </c>
      <c r="O1089" s="1"/>
      <c r="Q1089" t="s">
        <v>2865</v>
      </c>
    </row>
    <row r="1090" spans="1:17" x14ac:dyDescent="0.2">
      <c r="A1090">
        <v>1</v>
      </c>
      <c r="B1090" t="s">
        <v>1098</v>
      </c>
      <c r="D1090" t="str">
        <f>G1090 &amp; TEXT(COUNTIF($G$2:G1090, G1090), "0000")</f>
        <v>JUKI0984</v>
      </c>
      <c r="E1090" t="s">
        <v>2876</v>
      </c>
      <c r="F1090" t="s">
        <v>2936</v>
      </c>
      <c r="G1090" t="s">
        <v>2832</v>
      </c>
      <c r="H1090">
        <v>34724400</v>
      </c>
      <c r="I1090" s="1">
        <v>43251</v>
      </c>
      <c r="L1090" t="s">
        <v>2863</v>
      </c>
      <c r="O1090" s="1"/>
      <c r="Q1090" t="s">
        <v>2865</v>
      </c>
    </row>
    <row r="1091" spans="1:17" x14ac:dyDescent="0.2">
      <c r="A1091">
        <v>1</v>
      </c>
      <c r="B1091" t="s">
        <v>1099</v>
      </c>
      <c r="D1091" t="str">
        <f>G1091 &amp; TEXT(COUNTIF($G$2:G1091, G1091), "0000")</f>
        <v>JUKI0985</v>
      </c>
      <c r="E1091" t="s">
        <v>2876</v>
      </c>
      <c r="F1091" t="s">
        <v>2936</v>
      </c>
      <c r="G1091" t="s">
        <v>2832</v>
      </c>
      <c r="H1091">
        <v>34724400</v>
      </c>
      <c r="I1091" s="1">
        <v>43251</v>
      </c>
      <c r="L1091" t="s">
        <v>2863</v>
      </c>
      <c r="O1091" s="1"/>
      <c r="Q1091" t="s">
        <v>2865</v>
      </c>
    </row>
    <row r="1092" spans="1:17" x14ac:dyDescent="0.2">
      <c r="A1092">
        <v>1</v>
      </c>
      <c r="B1092" t="s">
        <v>1100</v>
      </c>
      <c r="D1092" t="str">
        <f>G1092 &amp; TEXT(COUNTIF($G$2:G1092, G1092), "0000")</f>
        <v>JUKI0986</v>
      </c>
      <c r="E1092" t="s">
        <v>2876</v>
      </c>
      <c r="F1092" t="s">
        <v>2936</v>
      </c>
      <c r="G1092" t="s">
        <v>2832</v>
      </c>
      <c r="H1092">
        <v>34724400</v>
      </c>
      <c r="I1092" s="1">
        <v>43251</v>
      </c>
      <c r="L1092" t="s">
        <v>2863</v>
      </c>
      <c r="O1092" s="1"/>
      <c r="Q1092" t="s">
        <v>2865</v>
      </c>
    </row>
    <row r="1093" spans="1:17" x14ac:dyDescent="0.2">
      <c r="A1093">
        <v>1</v>
      </c>
      <c r="B1093" t="s">
        <v>1101</v>
      </c>
      <c r="D1093" t="str">
        <f>G1093 &amp; TEXT(COUNTIF($G$2:G1093, G1093), "0000")</f>
        <v>JUKI0987</v>
      </c>
      <c r="E1093" t="s">
        <v>2876</v>
      </c>
      <c r="F1093" t="s">
        <v>2936</v>
      </c>
      <c r="G1093" t="s">
        <v>2832</v>
      </c>
      <c r="H1093">
        <v>34724400</v>
      </c>
      <c r="I1093" s="1">
        <v>43251</v>
      </c>
      <c r="L1093" t="s">
        <v>2863</v>
      </c>
      <c r="O1093" s="1"/>
      <c r="Q1093" t="s">
        <v>2865</v>
      </c>
    </row>
    <row r="1094" spans="1:17" x14ac:dyDescent="0.2">
      <c r="A1094">
        <v>1</v>
      </c>
      <c r="B1094" t="s">
        <v>1102</v>
      </c>
      <c r="D1094" t="str">
        <f>G1094 &amp; TEXT(COUNTIF($G$2:G1094, G1094), "0000")</f>
        <v>JUKI0988</v>
      </c>
      <c r="E1094" t="s">
        <v>2876</v>
      </c>
      <c r="F1094" t="s">
        <v>2936</v>
      </c>
      <c r="G1094" t="s">
        <v>2832</v>
      </c>
      <c r="H1094">
        <v>34724400</v>
      </c>
      <c r="I1094" s="1">
        <v>43251</v>
      </c>
      <c r="L1094" t="s">
        <v>2863</v>
      </c>
      <c r="O1094" s="1"/>
      <c r="Q1094" t="s">
        <v>2865</v>
      </c>
    </row>
    <row r="1095" spans="1:17" x14ac:dyDescent="0.2">
      <c r="A1095">
        <v>1</v>
      </c>
      <c r="B1095" t="s">
        <v>1103</v>
      </c>
      <c r="D1095" t="str">
        <f>G1095 &amp; TEXT(COUNTIF($G$2:G1095, G1095), "0000")</f>
        <v>JUKI0989</v>
      </c>
      <c r="E1095" t="s">
        <v>2876</v>
      </c>
      <c r="F1095" t="s">
        <v>2936</v>
      </c>
      <c r="G1095" t="s">
        <v>2832</v>
      </c>
      <c r="H1095">
        <v>34724400</v>
      </c>
      <c r="I1095" s="1">
        <v>43251</v>
      </c>
      <c r="L1095" t="s">
        <v>2863</v>
      </c>
      <c r="O1095" s="1"/>
      <c r="Q1095" t="s">
        <v>2865</v>
      </c>
    </row>
    <row r="1096" spans="1:17" x14ac:dyDescent="0.2">
      <c r="A1096">
        <v>1</v>
      </c>
      <c r="B1096" t="s">
        <v>1104</v>
      </c>
      <c r="D1096" t="str">
        <f>G1096 &amp; TEXT(COUNTIF($G$2:G1096, G1096), "0000")</f>
        <v>JUKI0990</v>
      </c>
      <c r="E1096" t="s">
        <v>2876</v>
      </c>
      <c r="F1096" t="s">
        <v>2936</v>
      </c>
      <c r="G1096" t="s">
        <v>2832</v>
      </c>
      <c r="H1096">
        <v>34724400</v>
      </c>
      <c r="I1096" s="1">
        <v>43251</v>
      </c>
      <c r="L1096" t="s">
        <v>2863</v>
      </c>
      <c r="O1096" s="1"/>
      <c r="Q1096" t="s">
        <v>2865</v>
      </c>
    </row>
    <row r="1097" spans="1:17" x14ac:dyDescent="0.2">
      <c r="A1097">
        <v>1</v>
      </c>
      <c r="B1097" t="s">
        <v>1105</v>
      </c>
      <c r="D1097" t="str">
        <f>G1097 &amp; TEXT(COUNTIF($G$2:G1097, G1097), "0000")</f>
        <v>JUKI0991</v>
      </c>
      <c r="E1097" t="s">
        <v>2876</v>
      </c>
      <c r="F1097" t="s">
        <v>2936</v>
      </c>
      <c r="G1097" t="s">
        <v>2832</v>
      </c>
      <c r="H1097">
        <v>34724400</v>
      </c>
      <c r="I1097" s="1">
        <v>43251</v>
      </c>
      <c r="L1097" t="s">
        <v>2863</v>
      </c>
      <c r="O1097" s="1"/>
      <c r="Q1097" t="s">
        <v>2865</v>
      </c>
    </row>
    <row r="1098" spans="1:17" x14ac:dyDescent="0.2">
      <c r="A1098">
        <v>1</v>
      </c>
      <c r="B1098" t="s">
        <v>1106</v>
      </c>
      <c r="D1098" t="str">
        <f>G1098 &amp; TEXT(COUNTIF($G$2:G1098, G1098), "0000")</f>
        <v>JUKI0992</v>
      </c>
      <c r="E1098" t="s">
        <v>2876</v>
      </c>
      <c r="F1098" t="s">
        <v>2936</v>
      </c>
      <c r="G1098" t="s">
        <v>2832</v>
      </c>
      <c r="H1098">
        <v>34724400</v>
      </c>
      <c r="I1098" s="1">
        <v>43251</v>
      </c>
      <c r="L1098" t="s">
        <v>2863</v>
      </c>
      <c r="O1098" s="1"/>
      <c r="Q1098" t="s">
        <v>2865</v>
      </c>
    </row>
    <row r="1099" spans="1:17" x14ac:dyDescent="0.2">
      <c r="A1099">
        <v>1</v>
      </c>
      <c r="B1099" t="s">
        <v>1107</v>
      </c>
      <c r="D1099" t="str">
        <f>G1099 &amp; TEXT(COUNTIF($G$2:G1099, G1099), "0000")</f>
        <v>JUKI0993</v>
      </c>
      <c r="E1099" t="s">
        <v>2876</v>
      </c>
      <c r="F1099" t="s">
        <v>2936</v>
      </c>
      <c r="G1099" t="s">
        <v>2832</v>
      </c>
      <c r="H1099">
        <v>34724400</v>
      </c>
      <c r="I1099" s="1">
        <v>43251</v>
      </c>
      <c r="L1099" t="s">
        <v>2863</v>
      </c>
      <c r="O1099" s="1"/>
      <c r="Q1099" t="s">
        <v>2865</v>
      </c>
    </row>
    <row r="1100" spans="1:17" x14ac:dyDescent="0.2">
      <c r="A1100">
        <v>1</v>
      </c>
      <c r="B1100" t="s">
        <v>1108</v>
      </c>
      <c r="D1100" t="str">
        <f>G1100 &amp; TEXT(COUNTIF($G$2:G1100, G1100), "0000")</f>
        <v>JUKI0994</v>
      </c>
      <c r="E1100" t="s">
        <v>2876</v>
      </c>
      <c r="F1100" t="s">
        <v>2936</v>
      </c>
      <c r="G1100" t="s">
        <v>2832</v>
      </c>
      <c r="H1100">
        <v>34724400</v>
      </c>
      <c r="I1100" s="1">
        <v>43251</v>
      </c>
      <c r="L1100" t="s">
        <v>2863</v>
      </c>
      <c r="O1100" s="1"/>
      <c r="Q1100" t="s">
        <v>2865</v>
      </c>
    </row>
    <row r="1101" spans="1:17" x14ac:dyDescent="0.2">
      <c r="A1101">
        <v>1</v>
      </c>
      <c r="B1101" t="s">
        <v>1109</v>
      </c>
      <c r="D1101" t="str">
        <f>G1101 &amp; TEXT(COUNTIF($G$2:G1101, G1101), "0000")</f>
        <v>JUKI0995</v>
      </c>
      <c r="E1101" t="s">
        <v>2876</v>
      </c>
      <c r="F1101" t="s">
        <v>2936</v>
      </c>
      <c r="G1101" t="s">
        <v>2832</v>
      </c>
      <c r="H1101">
        <v>34724400</v>
      </c>
      <c r="I1101" s="1">
        <v>43251</v>
      </c>
      <c r="L1101" t="s">
        <v>2863</v>
      </c>
      <c r="O1101" s="1"/>
      <c r="Q1101" t="s">
        <v>2865</v>
      </c>
    </row>
    <row r="1102" spans="1:17" x14ac:dyDescent="0.2">
      <c r="A1102">
        <v>1</v>
      </c>
      <c r="B1102" t="s">
        <v>1110</v>
      </c>
      <c r="D1102" t="str">
        <f>G1102 &amp; TEXT(COUNTIF($G$2:G1102, G1102), "0000")</f>
        <v>JUKI0996</v>
      </c>
      <c r="E1102" t="s">
        <v>2876</v>
      </c>
      <c r="F1102" t="s">
        <v>2936</v>
      </c>
      <c r="G1102" t="s">
        <v>2832</v>
      </c>
      <c r="H1102">
        <v>34724400</v>
      </c>
      <c r="I1102" s="1">
        <v>43251</v>
      </c>
      <c r="L1102" t="s">
        <v>2863</v>
      </c>
      <c r="O1102" s="1"/>
      <c r="Q1102" t="s">
        <v>2865</v>
      </c>
    </row>
    <row r="1103" spans="1:17" x14ac:dyDescent="0.2">
      <c r="A1103">
        <v>1</v>
      </c>
      <c r="B1103" t="s">
        <v>1111</v>
      </c>
      <c r="D1103" t="str">
        <f>G1103 &amp; TEXT(COUNTIF($G$2:G1103, G1103), "0000")</f>
        <v>JUKI0997</v>
      </c>
      <c r="E1103" t="s">
        <v>2876</v>
      </c>
      <c r="F1103" t="s">
        <v>2936</v>
      </c>
      <c r="G1103" t="s">
        <v>2832</v>
      </c>
      <c r="H1103">
        <v>34724400</v>
      </c>
      <c r="I1103" s="1">
        <v>43251</v>
      </c>
      <c r="L1103" t="s">
        <v>2863</v>
      </c>
      <c r="O1103" s="1"/>
      <c r="Q1103" t="s">
        <v>2865</v>
      </c>
    </row>
    <row r="1104" spans="1:17" x14ac:dyDescent="0.2">
      <c r="A1104">
        <v>1</v>
      </c>
      <c r="B1104" t="s">
        <v>1112</v>
      </c>
      <c r="D1104" t="str">
        <f>G1104 &amp; TEXT(COUNTIF($G$2:G1104, G1104), "0000")</f>
        <v>JUKI0998</v>
      </c>
      <c r="E1104" t="s">
        <v>2876</v>
      </c>
      <c r="F1104" t="s">
        <v>2936</v>
      </c>
      <c r="G1104" t="s">
        <v>2832</v>
      </c>
      <c r="H1104">
        <v>34724400</v>
      </c>
      <c r="I1104" s="1">
        <v>43251</v>
      </c>
      <c r="L1104" t="s">
        <v>2863</v>
      </c>
      <c r="O1104" s="1"/>
      <c r="Q1104" t="s">
        <v>2865</v>
      </c>
    </row>
    <row r="1105" spans="1:17" x14ac:dyDescent="0.2">
      <c r="A1105">
        <v>1</v>
      </c>
      <c r="B1105" t="s">
        <v>1113</v>
      </c>
      <c r="D1105" t="str">
        <f>G1105 &amp; TEXT(COUNTIF($G$2:G1105, G1105), "0000")</f>
        <v>JUKI0999</v>
      </c>
      <c r="E1105" t="s">
        <v>2876</v>
      </c>
      <c r="F1105" t="s">
        <v>2936</v>
      </c>
      <c r="G1105" t="s">
        <v>2832</v>
      </c>
      <c r="H1105">
        <v>34724400</v>
      </c>
      <c r="I1105" s="1">
        <v>43251</v>
      </c>
      <c r="L1105" t="s">
        <v>2863</v>
      </c>
      <c r="O1105" s="1"/>
      <c r="Q1105" t="s">
        <v>2865</v>
      </c>
    </row>
    <row r="1106" spans="1:17" x14ac:dyDescent="0.2">
      <c r="A1106">
        <v>1</v>
      </c>
      <c r="B1106" t="s">
        <v>1114</v>
      </c>
      <c r="D1106" t="str">
        <f>G1106 &amp; TEXT(COUNTIF($G$2:G1106, G1106), "0000")</f>
        <v>JUKI1000</v>
      </c>
      <c r="E1106" t="s">
        <v>2876</v>
      </c>
      <c r="F1106" t="s">
        <v>2936</v>
      </c>
      <c r="G1106" t="s">
        <v>2832</v>
      </c>
      <c r="H1106">
        <v>34724400</v>
      </c>
      <c r="I1106" s="1">
        <v>43251</v>
      </c>
      <c r="L1106" t="s">
        <v>2863</v>
      </c>
      <c r="O1106" s="1"/>
      <c r="Q1106" t="s">
        <v>2865</v>
      </c>
    </row>
    <row r="1107" spans="1:17" x14ac:dyDescent="0.2">
      <c r="A1107">
        <v>1</v>
      </c>
      <c r="B1107" t="s">
        <v>1115</v>
      </c>
      <c r="D1107" t="str">
        <f>G1107 &amp; TEXT(COUNTIF($G$2:G1107, G1107), "0000")</f>
        <v>JUKI1001</v>
      </c>
      <c r="E1107" t="s">
        <v>2876</v>
      </c>
      <c r="F1107" t="s">
        <v>2936</v>
      </c>
      <c r="G1107" t="s">
        <v>2832</v>
      </c>
      <c r="H1107">
        <v>34724400</v>
      </c>
      <c r="I1107" s="1">
        <v>43251</v>
      </c>
      <c r="L1107" t="s">
        <v>2863</v>
      </c>
      <c r="O1107" s="1"/>
      <c r="Q1107" t="s">
        <v>2865</v>
      </c>
    </row>
    <row r="1108" spans="1:17" x14ac:dyDescent="0.2">
      <c r="A1108">
        <v>1</v>
      </c>
      <c r="B1108" t="s">
        <v>1116</v>
      </c>
      <c r="D1108" t="str">
        <f>G1108 &amp; TEXT(COUNTIF($G$2:G1108, G1108), "0000")</f>
        <v>JUKI1002</v>
      </c>
      <c r="E1108" t="s">
        <v>2876</v>
      </c>
      <c r="F1108" t="s">
        <v>2936</v>
      </c>
      <c r="G1108" t="s">
        <v>2832</v>
      </c>
      <c r="H1108">
        <v>34724400</v>
      </c>
      <c r="I1108" s="1">
        <v>43251</v>
      </c>
      <c r="L1108" t="s">
        <v>2863</v>
      </c>
      <c r="O1108" s="1"/>
      <c r="Q1108" t="s">
        <v>2865</v>
      </c>
    </row>
    <row r="1109" spans="1:17" x14ac:dyDescent="0.2">
      <c r="A1109">
        <v>1</v>
      </c>
      <c r="B1109" t="s">
        <v>1117</v>
      </c>
      <c r="D1109" t="str">
        <f>G1109 &amp; TEXT(COUNTIF($G$2:G1109, G1109), "0000")</f>
        <v>JUKI1003</v>
      </c>
      <c r="E1109" t="s">
        <v>2876</v>
      </c>
      <c r="F1109" t="s">
        <v>2936</v>
      </c>
      <c r="G1109" t="s">
        <v>2832</v>
      </c>
      <c r="H1109">
        <v>34724400</v>
      </c>
      <c r="I1109" s="1">
        <v>43251</v>
      </c>
      <c r="L1109" t="s">
        <v>2863</v>
      </c>
      <c r="O1109" s="1"/>
      <c r="Q1109" t="s">
        <v>2865</v>
      </c>
    </row>
    <row r="1110" spans="1:17" x14ac:dyDescent="0.2">
      <c r="A1110">
        <v>1</v>
      </c>
      <c r="B1110" t="s">
        <v>1118</v>
      </c>
      <c r="D1110" t="str">
        <f>G1110 &amp; TEXT(COUNTIF($G$2:G1110, G1110), "0000")</f>
        <v>JUKI1004</v>
      </c>
      <c r="E1110" t="s">
        <v>2876</v>
      </c>
      <c r="F1110" t="s">
        <v>2936</v>
      </c>
      <c r="G1110" t="s">
        <v>2832</v>
      </c>
      <c r="H1110">
        <v>34724400</v>
      </c>
      <c r="I1110" s="1">
        <v>43251</v>
      </c>
      <c r="L1110" t="s">
        <v>2863</v>
      </c>
      <c r="O1110" s="1"/>
      <c r="Q1110" t="s">
        <v>2865</v>
      </c>
    </row>
    <row r="1111" spans="1:17" x14ac:dyDescent="0.2">
      <c r="A1111">
        <v>1</v>
      </c>
      <c r="B1111" t="s">
        <v>1119</v>
      </c>
      <c r="D1111" t="str">
        <f>G1111 &amp; TEXT(COUNTIF($G$2:G1111, G1111), "0000")</f>
        <v>JUKI1005</v>
      </c>
      <c r="E1111" t="s">
        <v>2876</v>
      </c>
      <c r="F1111" t="s">
        <v>2936</v>
      </c>
      <c r="G1111" t="s">
        <v>2832</v>
      </c>
      <c r="H1111">
        <v>34724400</v>
      </c>
      <c r="I1111" s="1">
        <v>43251</v>
      </c>
      <c r="L1111" t="s">
        <v>2863</v>
      </c>
      <c r="O1111" s="1"/>
      <c r="Q1111" t="s">
        <v>2865</v>
      </c>
    </row>
    <row r="1112" spans="1:17" x14ac:dyDescent="0.2">
      <c r="A1112">
        <v>1</v>
      </c>
      <c r="B1112" t="s">
        <v>1120</v>
      </c>
      <c r="D1112" t="str">
        <f>G1112 &amp; TEXT(COUNTIF($G$2:G1112, G1112), "0000")</f>
        <v>JUKI1006</v>
      </c>
      <c r="E1112" t="s">
        <v>2876</v>
      </c>
      <c r="F1112" t="s">
        <v>2936</v>
      </c>
      <c r="G1112" t="s">
        <v>2832</v>
      </c>
      <c r="H1112">
        <v>34724400</v>
      </c>
      <c r="I1112" s="1">
        <v>43251</v>
      </c>
      <c r="L1112" t="s">
        <v>2863</v>
      </c>
      <c r="O1112" s="1"/>
      <c r="Q1112" t="s">
        <v>2865</v>
      </c>
    </row>
    <row r="1113" spans="1:17" x14ac:dyDescent="0.2">
      <c r="A1113">
        <v>1</v>
      </c>
      <c r="B1113" t="s">
        <v>1121</v>
      </c>
      <c r="D1113" t="str">
        <f>G1113 &amp; TEXT(COUNTIF($G$2:G1113, G1113), "0000")</f>
        <v>JUKI1007</v>
      </c>
      <c r="E1113" t="s">
        <v>2876</v>
      </c>
      <c r="F1113" t="s">
        <v>2936</v>
      </c>
      <c r="G1113" t="s">
        <v>2832</v>
      </c>
      <c r="H1113">
        <v>34724400</v>
      </c>
      <c r="I1113" s="1">
        <v>43251</v>
      </c>
      <c r="L1113" t="s">
        <v>2863</v>
      </c>
      <c r="O1113" s="1"/>
      <c r="Q1113" t="s">
        <v>2865</v>
      </c>
    </row>
    <row r="1114" spans="1:17" x14ac:dyDescent="0.2">
      <c r="A1114">
        <v>1</v>
      </c>
      <c r="B1114" t="s">
        <v>1122</v>
      </c>
      <c r="D1114" t="str">
        <f>G1114 &amp; TEXT(COUNTIF($G$2:G1114, G1114), "0000")</f>
        <v>JUKI1008</v>
      </c>
      <c r="E1114" t="s">
        <v>2876</v>
      </c>
      <c r="F1114" t="s">
        <v>2936</v>
      </c>
      <c r="G1114" t="s">
        <v>2832</v>
      </c>
      <c r="H1114">
        <v>34724400</v>
      </c>
      <c r="I1114" s="1">
        <v>43251</v>
      </c>
      <c r="L1114" t="s">
        <v>2863</v>
      </c>
      <c r="O1114" s="1"/>
      <c r="Q1114" t="s">
        <v>2865</v>
      </c>
    </row>
    <row r="1115" spans="1:17" x14ac:dyDescent="0.2">
      <c r="A1115">
        <v>1</v>
      </c>
      <c r="B1115" t="s">
        <v>1123</v>
      </c>
      <c r="D1115" t="str">
        <f>G1115 &amp; TEXT(COUNTIF($G$2:G1115, G1115), "0000")</f>
        <v>JUKI1009</v>
      </c>
      <c r="E1115" t="s">
        <v>2876</v>
      </c>
      <c r="F1115" t="s">
        <v>2936</v>
      </c>
      <c r="G1115" t="s">
        <v>2832</v>
      </c>
      <c r="H1115">
        <v>34724400</v>
      </c>
      <c r="I1115" s="1">
        <v>43251</v>
      </c>
      <c r="L1115" t="s">
        <v>2863</v>
      </c>
      <c r="O1115" s="1"/>
      <c r="Q1115" t="s">
        <v>2865</v>
      </c>
    </row>
    <row r="1116" spans="1:17" x14ac:dyDescent="0.2">
      <c r="A1116">
        <v>1</v>
      </c>
      <c r="B1116" t="s">
        <v>1124</v>
      </c>
      <c r="D1116" t="str">
        <f>G1116 &amp; TEXT(COUNTIF($G$2:G1116, G1116), "0000")</f>
        <v>JUKI1010</v>
      </c>
      <c r="E1116" t="s">
        <v>2876</v>
      </c>
      <c r="F1116" t="s">
        <v>2936</v>
      </c>
      <c r="G1116" t="s">
        <v>2832</v>
      </c>
      <c r="H1116">
        <v>34724400</v>
      </c>
      <c r="I1116" s="1">
        <v>43251</v>
      </c>
      <c r="L1116" t="s">
        <v>2863</v>
      </c>
      <c r="O1116" s="1"/>
      <c r="Q1116" t="s">
        <v>2865</v>
      </c>
    </row>
    <row r="1117" spans="1:17" x14ac:dyDescent="0.2">
      <c r="A1117">
        <v>1</v>
      </c>
      <c r="B1117" t="s">
        <v>1125</v>
      </c>
      <c r="D1117" t="str">
        <f>G1117 &amp; TEXT(COUNTIF($G$2:G1117, G1117), "0000")</f>
        <v>JUKI1011</v>
      </c>
      <c r="E1117" t="s">
        <v>2876</v>
      </c>
      <c r="F1117" t="s">
        <v>2936</v>
      </c>
      <c r="G1117" t="s">
        <v>2832</v>
      </c>
      <c r="H1117">
        <v>34724400</v>
      </c>
      <c r="I1117" s="1">
        <v>43251</v>
      </c>
      <c r="L1117" t="s">
        <v>2863</v>
      </c>
      <c r="O1117" s="1"/>
      <c r="Q1117" t="s">
        <v>2865</v>
      </c>
    </row>
    <row r="1118" spans="1:17" x14ac:dyDescent="0.2">
      <c r="A1118">
        <v>1</v>
      </c>
      <c r="B1118" t="s">
        <v>1126</v>
      </c>
      <c r="D1118" t="str">
        <f>G1118 &amp; TEXT(COUNTIF($G$2:G1118, G1118), "0000")</f>
        <v>JUKI1012</v>
      </c>
      <c r="E1118" t="s">
        <v>2876</v>
      </c>
      <c r="F1118" t="s">
        <v>2936</v>
      </c>
      <c r="G1118" t="s">
        <v>2832</v>
      </c>
      <c r="H1118">
        <v>34724400</v>
      </c>
      <c r="I1118" s="1">
        <v>43251</v>
      </c>
      <c r="L1118" t="s">
        <v>2863</v>
      </c>
      <c r="O1118" s="1"/>
      <c r="Q1118" t="s">
        <v>2865</v>
      </c>
    </row>
    <row r="1119" spans="1:17" x14ac:dyDescent="0.2">
      <c r="A1119">
        <v>1</v>
      </c>
      <c r="B1119" t="s">
        <v>1127</v>
      </c>
      <c r="D1119" t="str">
        <f>G1119 &amp; TEXT(COUNTIF($G$2:G1119, G1119), "0000")</f>
        <v>JUKI1013</v>
      </c>
      <c r="E1119" t="s">
        <v>2876</v>
      </c>
      <c r="F1119" t="s">
        <v>2936</v>
      </c>
      <c r="G1119" t="s">
        <v>2832</v>
      </c>
      <c r="H1119">
        <v>34724400</v>
      </c>
      <c r="I1119" s="1">
        <v>43251</v>
      </c>
      <c r="L1119" t="s">
        <v>2863</v>
      </c>
      <c r="O1119" s="1"/>
      <c r="Q1119" t="s">
        <v>2865</v>
      </c>
    </row>
    <row r="1120" spans="1:17" x14ac:dyDescent="0.2">
      <c r="A1120">
        <v>1</v>
      </c>
      <c r="B1120" t="s">
        <v>1128</v>
      </c>
      <c r="D1120" t="str">
        <f>G1120 &amp; TEXT(COUNTIF($G$2:G1120, G1120), "0000")</f>
        <v>JUKI1014</v>
      </c>
      <c r="E1120" t="s">
        <v>2876</v>
      </c>
      <c r="F1120" t="s">
        <v>2936</v>
      </c>
      <c r="G1120" t="s">
        <v>2832</v>
      </c>
      <c r="H1120">
        <v>34724400</v>
      </c>
      <c r="I1120" s="1">
        <v>43251</v>
      </c>
      <c r="L1120" t="s">
        <v>2863</v>
      </c>
      <c r="O1120" s="1"/>
      <c r="Q1120" t="s">
        <v>2865</v>
      </c>
    </row>
    <row r="1121" spans="1:17" x14ac:dyDescent="0.2">
      <c r="A1121">
        <v>1</v>
      </c>
      <c r="B1121" t="s">
        <v>1129</v>
      </c>
      <c r="D1121" t="str">
        <f>G1121 &amp; TEXT(COUNTIF($G$2:G1121, G1121), "0000")</f>
        <v>JUKI1015</v>
      </c>
      <c r="E1121" t="s">
        <v>2876</v>
      </c>
      <c r="F1121" t="s">
        <v>2936</v>
      </c>
      <c r="G1121" t="s">
        <v>2832</v>
      </c>
      <c r="H1121">
        <v>34724400</v>
      </c>
      <c r="I1121" s="1">
        <v>43251</v>
      </c>
      <c r="L1121" t="s">
        <v>2863</v>
      </c>
      <c r="O1121" s="1"/>
      <c r="Q1121" t="s">
        <v>2865</v>
      </c>
    </row>
    <row r="1122" spans="1:17" x14ac:dyDescent="0.2">
      <c r="A1122">
        <v>1</v>
      </c>
      <c r="B1122" t="s">
        <v>1130</v>
      </c>
      <c r="D1122" t="str">
        <f>G1122 &amp; TEXT(COUNTIF($G$2:G1122, G1122), "0000")</f>
        <v>JUKI1016</v>
      </c>
      <c r="E1122" t="s">
        <v>2876</v>
      </c>
      <c r="F1122" t="s">
        <v>2936</v>
      </c>
      <c r="G1122" t="s">
        <v>2832</v>
      </c>
      <c r="H1122">
        <v>34724400</v>
      </c>
      <c r="I1122" s="1">
        <v>43251</v>
      </c>
      <c r="L1122" t="s">
        <v>2863</v>
      </c>
      <c r="O1122" s="1"/>
      <c r="Q1122" t="s">
        <v>2865</v>
      </c>
    </row>
    <row r="1123" spans="1:17" x14ac:dyDescent="0.2">
      <c r="A1123">
        <v>1</v>
      </c>
      <c r="B1123" t="s">
        <v>1131</v>
      </c>
      <c r="D1123" t="str">
        <f>G1123 &amp; TEXT(COUNTIF($G$2:G1123, G1123), "0000")</f>
        <v>JUKI1017</v>
      </c>
      <c r="E1123" t="s">
        <v>2876</v>
      </c>
      <c r="F1123" t="s">
        <v>2936</v>
      </c>
      <c r="G1123" t="s">
        <v>2832</v>
      </c>
      <c r="H1123">
        <v>34724400</v>
      </c>
      <c r="I1123" s="1">
        <v>43251</v>
      </c>
      <c r="L1123" t="s">
        <v>2863</v>
      </c>
      <c r="O1123" s="1"/>
      <c r="Q1123" t="s">
        <v>2865</v>
      </c>
    </row>
    <row r="1124" spans="1:17" x14ac:dyDescent="0.2">
      <c r="A1124">
        <v>1</v>
      </c>
      <c r="B1124" t="s">
        <v>1132</v>
      </c>
      <c r="D1124" t="str">
        <f>G1124 &amp; TEXT(COUNTIF($G$2:G1124, G1124), "0000")</f>
        <v>JUKI1018</v>
      </c>
      <c r="E1124" t="s">
        <v>2876</v>
      </c>
      <c r="F1124" t="s">
        <v>2936</v>
      </c>
      <c r="G1124" t="s">
        <v>2832</v>
      </c>
      <c r="H1124">
        <v>34724400</v>
      </c>
      <c r="I1124" s="1">
        <v>43251</v>
      </c>
      <c r="L1124" t="s">
        <v>2863</v>
      </c>
      <c r="O1124" s="1"/>
      <c r="Q1124" t="s">
        <v>2865</v>
      </c>
    </row>
    <row r="1125" spans="1:17" x14ac:dyDescent="0.2">
      <c r="A1125">
        <v>1</v>
      </c>
      <c r="B1125" t="s">
        <v>1133</v>
      </c>
      <c r="D1125" t="str">
        <f>G1125 &amp; TEXT(COUNTIF($G$2:G1125, G1125), "0000")</f>
        <v>JUKI1019</v>
      </c>
      <c r="E1125" t="s">
        <v>2876</v>
      </c>
      <c r="F1125" t="s">
        <v>2936</v>
      </c>
      <c r="G1125" t="s">
        <v>2832</v>
      </c>
      <c r="H1125">
        <v>34724400</v>
      </c>
      <c r="I1125" s="1">
        <v>43251</v>
      </c>
      <c r="L1125" t="s">
        <v>2863</v>
      </c>
      <c r="O1125" s="1"/>
      <c r="Q1125" t="s">
        <v>2865</v>
      </c>
    </row>
    <row r="1126" spans="1:17" x14ac:dyDescent="0.2">
      <c r="A1126">
        <v>1</v>
      </c>
      <c r="B1126" t="s">
        <v>1134</v>
      </c>
      <c r="D1126" t="str">
        <f>G1126 &amp; TEXT(COUNTIF($G$2:G1126, G1126), "0000")</f>
        <v>JUKI1020</v>
      </c>
      <c r="E1126" t="s">
        <v>2876</v>
      </c>
      <c r="F1126" t="s">
        <v>2936</v>
      </c>
      <c r="G1126" t="s">
        <v>2832</v>
      </c>
      <c r="H1126">
        <v>34724400</v>
      </c>
      <c r="I1126" s="1">
        <v>43251</v>
      </c>
      <c r="L1126" t="s">
        <v>2863</v>
      </c>
      <c r="O1126" s="1"/>
      <c r="Q1126" t="s">
        <v>2865</v>
      </c>
    </row>
    <row r="1127" spans="1:17" x14ac:dyDescent="0.2">
      <c r="A1127">
        <v>1</v>
      </c>
      <c r="B1127" t="s">
        <v>1135</v>
      </c>
      <c r="D1127" t="str">
        <f>G1127 &amp; TEXT(COUNTIF($G$2:G1127, G1127), "0000")</f>
        <v>JUKI1021</v>
      </c>
      <c r="E1127" t="s">
        <v>2876</v>
      </c>
      <c r="F1127" t="s">
        <v>2936</v>
      </c>
      <c r="G1127" t="s">
        <v>2832</v>
      </c>
      <c r="H1127">
        <v>34724400</v>
      </c>
      <c r="I1127" s="1">
        <v>43251</v>
      </c>
      <c r="L1127" t="s">
        <v>2863</v>
      </c>
      <c r="O1127" s="1"/>
      <c r="Q1127" t="s">
        <v>2865</v>
      </c>
    </row>
    <row r="1128" spans="1:17" x14ac:dyDescent="0.2">
      <c r="A1128">
        <v>1</v>
      </c>
      <c r="B1128" t="s">
        <v>1136</v>
      </c>
      <c r="D1128" t="str">
        <f>G1128 &amp; TEXT(COUNTIF($G$2:G1128, G1128), "0000")</f>
        <v>JUKI1022</v>
      </c>
      <c r="E1128" t="s">
        <v>2876</v>
      </c>
      <c r="F1128" t="s">
        <v>2936</v>
      </c>
      <c r="G1128" t="s">
        <v>2832</v>
      </c>
      <c r="H1128">
        <v>34724400</v>
      </c>
      <c r="I1128" s="1">
        <v>43251</v>
      </c>
      <c r="L1128" t="s">
        <v>2863</v>
      </c>
      <c r="O1128" s="1"/>
      <c r="Q1128" t="s">
        <v>2865</v>
      </c>
    </row>
    <row r="1129" spans="1:17" x14ac:dyDescent="0.2">
      <c r="A1129">
        <v>1</v>
      </c>
      <c r="B1129" t="s">
        <v>1137</v>
      </c>
      <c r="D1129" t="str">
        <f>G1129 &amp; TEXT(COUNTIF($G$2:G1129, G1129), "0000")</f>
        <v>JUKI1023</v>
      </c>
      <c r="E1129" t="s">
        <v>2876</v>
      </c>
      <c r="F1129" t="s">
        <v>2936</v>
      </c>
      <c r="G1129" t="s">
        <v>2832</v>
      </c>
      <c r="H1129">
        <v>34724400</v>
      </c>
      <c r="I1129" s="1">
        <v>43251</v>
      </c>
      <c r="L1129" t="s">
        <v>2863</v>
      </c>
      <c r="O1129" s="1"/>
      <c r="Q1129" t="s">
        <v>2865</v>
      </c>
    </row>
    <row r="1130" spans="1:17" x14ac:dyDescent="0.2">
      <c r="A1130">
        <v>1</v>
      </c>
      <c r="B1130" t="s">
        <v>1138</v>
      </c>
      <c r="D1130" t="str">
        <f>G1130 &amp; TEXT(COUNTIF($G$2:G1130, G1130), "0000")</f>
        <v>JUKI1024</v>
      </c>
      <c r="E1130" t="s">
        <v>2876</v>
      </c>
      <c r="F1130" t="s">
        <v>2936</v>
      </c>
      <c r="G1130" t="s">
        <v>2832</v>
      </c>
      <c r="H1130">
        <v>34724400</v>
      </c>
      <c r="I1130" s="1">
        <v>43251</v>
      </c>
      <c r="L1130" t="s">
        <v>2863</v>
      </c>
      <c r="O1130" s="1"/>
      <c r="Q1130" t="s">
        <v>2865</v>
      </c>
    </row>
    <row r="1131" spans="1:17" x14ac:dyDescent="0.2">
      <c r="A1131">
        <v>1</v>
      </c>
      <c r="B1131" t="s">
        <v>1139</v>
      </c>
      <c r="D1131" t="str">
        <f>G1131 &amp; TEXT(COUNTIF($G$2:G1131, G1131), "0000")</f>
        <v>JUKI1025</v>
      </c>
      <c r="E1131" t="s">
        <v>2876</v>
      </c>
      <c r="F1131" t="s">
        <v>2936</v>
      </c>
      <c r="G1131" t="s">
        <v>2832</v>
      </c>
      <c r="H1131">
        <v>34724400</v>
      </c>
      <c r="I1131" s="1">
        <v>43251</v>
      </c>
      <c r="L1131" t="s">
        <v>2863</v>
      </c>
      <c r="O1131" s="1"/>
      <c r="Q1131" t="s">
        <v>2865</v>
      </c>
    </row>
    <row r="1132" spans="1:17" x14ac:dyDescent="0.2">
      <c r="A1132">
        <v>1</v>
      </c>
      <c r="B1132" t="s">
        <v>1140</v>
      </c>
      <c r="D1132" t="str">
        <f>G1132 &amp; TEXT(COUNTIF($G$2:G1132, G1132), "0000")</f>
        <v>JUKI1026</v>
      </c>
      <c r="E1132" t="s">
        <v>2876</v>
      </c>
      <c r="F1132" t="s">
        <v>2936</v>
      </c>
      <c r="G1132" t="s">
        <v>2832</v>
      </c>
      <c r="H1132">
        <v>34724400</v>
      </c>
      <c r="I1132" s="1">
        <v>43251</v>
      </c>
      <c r="L1132" t="s">
        <v>2863</v>
      </c>
      <c r="O1132" s="1"/>
      <c r="Q1132" t="s">
        <v>2865</v>
      </c>
    </row>
    <row r="1133" spans="1:17" x14ac:dyDescent="0.2">
      <c r="A1133">
        <v>1</v>
      </c>
      <c r="B1133" t="s">
        <v>1141</v>
      </c>
      <c r="D1133" t="str">
        <f>G1133 &amp; TEXT(COUNTIF($G$2:G1133, G1133), "0000")</f>
        <v>JUKI1027</v>
      </c>
      <c r="E1133" t="s">
        <v>2876</v>
      </c>
      <c r="F1133" t="s">
        <v>2936</v>
      </c>
      <c r="G1133" t="s">
        <v>2832</v>
      </c>
      <c r="H1133">
        <v>34724400</v>
      </c>
      <c r="I1133" s="1">
        <v>43251</v>
      </c>
      <c r="L1133" t="s">
        <v>2863</v>
      </c>
      <c r="O1133" s="1"/>
      <c r="Q1133" t="s">
        <v>2865</v>
      </c>
    </row>
    <row r="1134" spans="1:17" x14ac:dyDescent="0.2">
      <c r="A1134">
        <v>1</v>
      </c>
      <c r="B1134" t="s">
        <v>1142</v>
      </c>
      <c r="D1134" t="str">
        <f>G1134 &amp; TEXT(COUNTIF($G$2:G1134, G1134), "0000")</f>
        <v>JUKI1028</v>
      </c>
      <c r="E1134" t="s">
        <v>2876</v>
      </c>
      <c r="F1134" t="s">
        <v>2936</v>
      </c>
      <c r="G1134" t="s">
        <v>2832</v>
      </c>
      <c r="H1134">
        <v>34724400</v>
      </c>
      <c r="I1134" s="1">
        <v>43251</v>
      </c>
      <c r="L1134" t="s">
        <v>2863</v>
      </c>
      <c r="O1134" s="1"/>
      <c r="Q1134" t="s">
        <v>2865</v>
      </c>
    </row>
    <row r="1135" spans="1:17" x14ac:dyDescent="0.2">
      <c r="A1135">
        <v>1</v>
      </c>
      <c r="B1135" t="s">
        <v>1143</v>
      </c>
      <c r="D1135" t="str">
        <f>G1135 &amp; TEXT(COUNTIF($G$2:G1135, G1135), "0000")</f>
        <v>JUKI1029</v>
      </c>
      <c r="E1135" t="s">
        <v>2876</v>
      </c>
      <c r="F1135" t="s">
        <v>2936</v>
      </c>
      <c r="G1135" t="s">
        <v>2832</v>
      </c>
      <c r="H1135">
        <v>34724400</v>
      </c>
      <c r="I1135" s="1">
        <v>43251</v>
      </c>
      <c r="L1135" t="s">
        <v>2863</v>
      </c>
      <c r="O1135" s="1"/>
      <c r="Q1135" t="s">
        <v>2865</v>
      </c>
    </row>
    <row r="1136" spans="1:17" x14ac:dyDescent="0.2">
      <c r="A1136">
        <v>1</v>
      </c>
      <c r="B1136" t="s">
        <v>1144</v>
      </c>
      <c r="D1136" t="str">
        <f>G1136 &amp; TEXT(COUNTIF($G$2:G1136, G1136), "0000")</f>
        <v>JUKI1030</v>
      </c>
      <c r="E1136" t="s">
        <v>2876</v>
      </c>
      <c r="F1136" t="s">
        <v>2936</v>
      </c>
      <c r="G1136" t="s">
        <v>2832</v>
      </c>
      <c r="H1136">
        <v>34724400</v>
      </c>
      <c r="I1136" s="1">
        <v>43251</v>
      </c>
      <c r="L1136" t="s">
        <v>2863</v>
      </c>
      <c r="O1136" s="1"/>
      <c r="Q1136" t="s">
        <v>2865</v>
      </c>
    </row>
    <row r="1137" spans="1:17" x14ac:dyDescent="0.2">
      <c r="A1137">
        <v>1</v>
      </c>
      <c r="B1137" t="s">
        <v>1145</v>
      </c>
      <c r="D1137" t="str">
        <f>G1137 &amp; TEXT(COUNTIF($G$2:G1137, G1137), "0000")</f>
        <v>JUKI1031</v>
      </c>
      <c r="E1137" t="s">
        <v>2876</v>
      </c>
      <c r="F1137" t="s">
        <v>2936</v>
      </c>
      <c r="G1137" t="s">
        <v>2832</v>
      </c>
      <c r="H1137">
        <v>34724400</v>
      </c>
      <c r="I1137" s="1">
        <v>43251</v>
      </c>
      <c r="L1137" t="s">
        <v>2863</v>
      </c>
      <c r="O1137" s="1"/>
      <c r="Q1137" t="s">
        <v>2865</v>
      </c>
    </row>
    <row r="1138" spans="1:17" x14ac:dyDescent="0.2">
      <c r="A1138">
        <v>1</v>
      </c>
      <c r="B1138" t="s">
        <v>1146</v>
      </c>
      <c r="D1138" t="str">
        <f>G1138 &amp; TEXT(COUNTIF($G$2:G1138, G1138), "0000")</f>
        <v>JUKI1032</v>
      </c>
      <c r="E1138" t="s">
        <v>2876</v>
      </c>
      <c r="F1138" t="s">
        <v>2936</v>
      </c>
      <c r="G1138" t="s">
        <v>2832</v>
      </c>
      <c r="H1138">
        <v>34724400</v>
      </c>
      <c r="I1138" s="1">
        <v>43251</v>
      </c>
      <c r="L1138" t="s">
        <v>2863</v>
      </c>
      <c r="O1138" s="1"/>
      <c r="Q1138" t="s">
        <v>2865</v>
      </c>
    </row>
    <row r="1139" spans="1:17" x14ac:dyDescent="0.2">
      <c r="A1139">
        <v>1</v>
      </c>
      <c r="B1139" t="s">
        <v>1147</v>
      </c>
      <c r="D1139" t="str">
        <f>G1139 &amp; TEXT(COUNTIF($G$2:G1139, G1139), "0000")</f>
        <v>JUKI1033</v>
      </c>
      <c r="E1139" t="s">
        <v>2876</v>
      </c>
      <c r="F1139" t="s">
        <v>2936</v>
      </c>
      <c r="G1139" t="s">
        <v>2832</v>
      </c>
      <c r="H1139">
        <v>34724400</v>
      </c>
      <c r="I1139" s="1">
        <v>43251</v>
      </c>
      <c r="L1139" t="s">
        <v>2863</v>
      </c>
      <c r="O1139" s="1"/>
      <c r="Q1139" t="s">
        <v>2865</v>
      </c>
    </row>
    <row r="1140" spans="1:17" x14ac:dyDescent="0.2">
      <c r="A1140">
        <v>1</v>
      </c>
      <c r="B1140" t="s">
        <v>1148</v>
      </c>
      <c r="D1140" t="str">
        <f>G1140 &amp; TEXT(COUNTIF($G$2:G1140, G1140), "0000")</f>
        <v>JUKI1034</v>
      </c>
      <c r="E1140" t="s">
        <v>2876</v>
      </c>
      <c r="F1140" t="s">
        <v>2936</v>
      </c>
      <c r="G1140" t="s">
        <v>2832</v>
      </c>
      <c r="H1140">
        <v>34724400</v>
      </c>
      <c r="I1140" s="1">
        <v>43251</v>
      </c>
      <c r="L1140" t="s">
        <v>2863</v>
      </c>
      <c r="O1140" s="1"/>
      <c r="Q1140" t="s">
        <v>2865</v>
      </c>
    </row>
    <row r="1141" spans="1:17" x14ac:dyDescent="0.2">
      <c r="A1141">
        <v>1</v>
      </c>
      <c r="B1141" t="s">
        <v>1149</v>
      </c>
      <c r="D1141" t="str">
        <f>G1141 &amp; TEXT(COUNTIF($G$2:G1141, G1141), "0000")</f>
        <v>JUKI1035</v>
      </c>
      <c r="E1141" t="s">
        <v>2876</v>
      </c>
      <c r="F1141" t="s">
        <v>2936</v>
      </c>
      <c r="G1141" t="s">
        <v>2832</v>
      </c>
      <c r="H1141">
        <v>34724400</v>
      </c>
      <c r="I1141" s="1">
        <v>43251</v>
      </c>
      <c r="L1141" t="s">
        <v>2863</v>
      </c>
      <c r="O1141" s="1"/>
      <c r="Q1141" t="s">
        <v>2865</v>
      </c>
    </row>
    <row r="1142" spans="1:17" x14ac:dyDescent="0.2">
      <c r="A1142">
        <v>1</v>
      </c>
      <c r="B1142" t="s">
        <v>1150</v>
      </c>
      <c r="D1142" t="str">
        <f>G1142 &amp; TEXT(COUNTIF($G$2:G1142, G1142), "0000")</f>
        <v>JUKI1036</v>
      </c>
      <c r="E1142" t="s">
        <v>2876</v>
      </c>
      <c r="F1142" t="s">
        <v>2936</v>
      </c>
      <c r="G1142" t="s">
        <v>2832</v>
      </c>
      <c r="H1142">
        <v>34724400</v>
      </c>
      <c r="I1142" s="1">
        <v>43251</v>
      </c>
      <c r="L1142" t="s">
        <v>2863</v>
      </c>
      <c r="O1142" s="1"/>
      <c r="Q1142" t="s">
        <v>2865</v>
      </c>
    </row>
    <row r="1143" spans="1:17" x14ac:dyDescent="0.2">
      <c r="A1143">
        <v>1</v>
      </c>
      <c r="B1143" t="s">
        <v>1151</v>
      </c>
      <c r="D1143" t="str">
        <f>G1143 &amp; TEXT(COUNTIF($G$2:G1143, G1143), "0000")</f>
        <v>JUKI1037</v>
      </c>
      <c r="E1143" t="s">
        <v>2876</v>
      </c>
      <c r="F1143" t="s">
        <v>2936</v>
      </c>
      <c r="G1143" t="s">
        <v>2832</v>
      </c>
      <c r="H1143">
        <v>34724400</v>
      </c>
      <c r="I1143" s="1">
        <v>43251</v>
      </c>
      <c r="L1143" t="s">
        <v>2863</v>
      </c>
      <c r="O1143" s="1"/>
      <c r="Q1143" t="s">
        <v>2865</v>
      </c>
    </row>
    <row r="1144" spans="1:17" x14ac:dyDescent="0.2">
      <c r="A1144">
        <v>1</v>
      </c>
      <c r="B1144" t="s">
        <v>1152</v>
      </c>
      <c r="D1144" t="str">
        <f>G1144 &amp; TEXT(COUNTIF($G$2:G1144, G1144), "0000")</f>
        <v>JUKI1038</v>
      </c>
      <c r="E1144" t="s">
        <v>2876</v>
      </c>
      <c r="F1144" t="s">
        <v>2936</v>
      </c>
      <c r="G1144" t="s">
        <v>2832</v>
      </c>
      <c r="H1144">
        <v>34724400</v>
      </c>
      <c r="I1144" s="1">
        <v>43251</v>
      </c>
      <c r="L1144" t="s">
        <v>2863</v>
      </c>
      <c r="O1144" s="1"/>
      <c r="Q1144" t="s">
        <v>2865</v>
      </c>
    </row>
    <row r="1145" spans="1:17" x14ac:dyDescent="0.2">
      <c r="A1145">
        <v>1</v>
      </c>
      <c r="B1145" t="s">
        <v>1153</v>
      </c>
      <c r="D1145" t="str">
        <f>G1145 &amp; TEXT(COUNTIF($G$2:G1145, G1145), "0000")</f>
        <v>JUKI1039</v>
      </c>
      <c r="E1145" t="s">
        <v>2876</v>
      </c>
      <c r="F1145" t="s">
        <v>2936</v>
      </c>
      <c r="G1145" t="s">
        <v>2832</v>
      </c>
      <c r="H1145">
        <v>34724400</v>
      </c>
      <c r="I1145" s="1">
        <v>43251</v>
      </c>
      <c r="L1145" t="s">
        <v>2863</v>
      </c>
      <c r="O1145" s="1"/>
      <c r="Q1145" t="s">
        <v>2865</v>
      </c>
    </row>
    <row r="1146" spans="1:17" x14ac:dyDescent="0.2">
      <c r="A1146">
        <v>1</v>
      </c>
      <c r="B1146" t="s">
        <v>1154</v>
      </c>
      <c r="D1146" t="str">
        <f>G1146 &amp; TEXT(COUNTIF($G$2:G1146, G1146), "0000")</f>
        <v>JUKI1040</v>
      </c>
      <c r="E1146" t="s">
        <v>2876</v>
      </c>
      <c r="F1146" t="s">
        <v>2936</v>
      </c>
      <c r="G1146" t="s">
        <v>2832</v>
      </c>
      <c r="H1146">
        <v>34724400</v>
      </c>
      <c r="I1146" s="1">
        <v>43251</v>
      </c>
      <c r="L1146" t="s">
        <v>2863</v>
      </c>
      <c r="O1146" s="1"/>
      <c r="Q1146" t="s">
        <v>2865</v>
      </c>
    </row>
    <row r="1147" spans="1:17" x14ac:dyDescent="0.2">
      <c r="A1147">
        <v>1</v>
      </c>
      <c r="B1147" t="s">
        <v>1155</v>
      </c>
      <c r="D1147" t="str">
        <f>G1147 &amp; TEXT(COUNTIF($G$2:G1147, G1147), "0000")</f>
        <v>JUKI1041</v>
      </c>
      <c r="E1147" t="s">
        <v>2876</v>
      </c>
      <c r="F1147" t="s">
        <v>2936</v>
      </c>
      <c r="G1147" t="s">
        <v>2832</v>
      </c>
      <c r="H1147">
        <v>34724400</v>
      </c>
      <c r="I1147" s="1">
        <v>43251</v>
      </c>
      <c r="L1147" t="s">
        <v>2863</v>
      </c>
      <c r="O1147" s="1"/>
      <c r="Q1147" t="s">
        <v>2865</v>
      </c>
    </row>
    <row r="1148" spans="1:17" x14ac:dyDescent="0.2">
      <c r="A1148">
        <v>1</v>
      </c>
      <c r="B1148" t="s">
        <v>1156</v>
      </c>
      <c r="D1148" t="str">
        <f>G1148 &amp; TEXT(COUNTIF($G$2:G1148, G1148), "0000")</f>
        <v>JUKI1042</v>
      </c>
      <c r="E1148" t="s">
        <v>2876</v>
      </c>
      <c r="F1148" t="s">
        <v>2936</v>
      </c>
      <c r="G1148" t="s">
        <v>2832</v>
      </c>
      <c r="H1148">
        <v>34724400</v>
      </c>
      <c r="I1148" s="1">
        <v>43251</v>
      </c>
      <c r="L1148" t="s">
        <v>2863</v>
      </c>
      <c r="O1148" s="1"/>
      <c r="Q1148" t="s">
        <v>2865</v>
      </c>
    </row>
    <row r="1149" spans="1:17" x14ac:dyDescent="0.2">
      <c r="A1149">
        <v>1</v>
      </c>
      <c r="B1149" t="s">
        <v>1157</v>
      </c>
      <c r="D1149" t="str">
        <f>G1149 &amp; TEXT(COUNTIF($G$2:G1149, G1149), "0000")</f>
        <v>JUKI1043</v>
      </c>
      <c r="E1149" t="s">
        <v>2876</v>
      </c>
      <c r="F1149" t="s">
        <v>2936</v>
      </c>
      <c r="G1149" t="s">
        <v>2832</v>
      </c>
      <c r="H1149">
        <v>34724400</v>
      </c>
      <c r="I1149" s="1">
        <v>43251</v>
      </c>
      <c r="L1149" t="s">
        <v>2863</v>
      </c>
      <c r="O1149" s="1"/>
      <c r="Q1149" t="s">
        <v>2865</v>
      </c>
    </row>
    <row r="1150" spans="1:17" x14ac:dyDescent="0.2">
      <c r="A1150">
        <v>1</v>
      </c>
      <c r="B1150" t="s">
        <v>1158</v>
      </c>
      <c r="D1150" t="str">
        <f>G1150 &amp; TEXT(COUNTIF($G$2:G1150, G1150), "0000")</f>
        <v>JUKI1044</v>
      </c>
      <c r="E1150" t="s">
        <v>2876</v>
      </c>
      <c r="F1150" t="s">
        <v>2936</v>
      </c>
      <c r="G1150" t="s">
        <v>2832</v>
      </c>
      <c r="H1150">
        <v>34724400</v>
      </c>
      <c r="I1150" s="1">
        <v>43251</v>
      </c>
      <c r="L1150" t="s">
        <v>2863</v>
      </c>
      <c r="O1150" s="1"/>
      <c r="Q1150" t="s">
        <v>2865</v>
      </c>
    </row>
    <row r="1151" spans="1:17" x14ac:dyDescent="0.2">
      <c r="A1151">
        <v>1</v>
      </c>
      <c r="B1151" t="s">
        <v>1159</v>
      </c>
      <c r="D1151" t="str">
        <f>G1151 &amp; TEXT(COUNTIF($G$2:G1151, G1151), "0000")</f>
        <v>JUKI1045</v>
      </c>
      <c r="E1151" t="s">
        <v>2876</v>
      </c>
      <c r="F1151" t="s">
        <v>2936</v>
      </c>
      <c r="G1151" t="s">
        <v>2832</v>
      </c>
      <c r="H1151">
        <v>34724400</v>
      </c>
      <c r="I1151" s="1">
        <v>43251</v>
      </c>
      <c r="L1151" t="s">
        <v>2863</v>
      </c>
      <c r="O1151" s="1"/>
      <c r="Q1151" t="s">
        <v>2865</v>
      </c>
    </row>
    <row r="1152" spans="1:17" x14ac:dyDescent="0.2">
      <c r="A1152">
        <v>1</v>
      </c>
      <c r="B1152" t="s">
        <v>1160</v>
      </c>
      <c r="D1152" t="str">
        <f>G1152 &amp; TEXT(COUNTIF($G$2:G1152, G1152), "0000")</f>
        <v>JUKI1046</v>
      </c>
      <c r="E1152" t="s">
        <v>2876</v>
      </c>
      <c r="F1152" t="s">
        <v>2936</v>
      </c>
      <c r="G1152" t="s">
        <v>2832</v>
      </c>
      <c r="H1152">
        <v>34724400</v>
      </c>
      <c r="I1152" s="1">
        <v>43251</v>
      </c>
      <c r="L1152" t="s">
        <v>2863</v>
      </c>
      <c r="O1152" s="1"/>
      <c r="Q1152" t="s">
        <v>2865</v>
      </c>
    </row>
    <row r="1153" spans="1:17" x14ac:dyDescent="0.2">
      <c r="A1153">
        <v>1</v>
      </c>
      <c r="B1153" t="s">
        <v>1161</v>
      </c>
      <c r="D1153" t="str">
        <f>G1153 &amp; TEXT(COUNTIF($G$2:G1153, G1153), "0000")</f>
        <v>JUKI1047</v>
      </c>
      <c r="E1153" t="s">
        <v>2876</v>
      </c>
      <c r="F1153" t="s">
        <v>2936</v>
      </c>
      <c r="G1153" t="s">
        <v>2832</v>
      </c>
      <c r="H1153">
        <v>34724400</v>
      </c>
      <c r="I1153" s="1">
        <v>43251</v>
      </c>
      <c r="L1153" t="s">
        <v>2863</v>
      </c>
      <c r="O1153" s="1"/>
      <c r="Q1153" t="s">
        <v>2865</v>
      </c>
    </row>
    <row r="1154" spans="1:17" x14ac:dyDescent="0.2">
      <c r="A1154">
        <v>1</v>
      </c>
      <c r="B1154" t="s">
        <v>1162</v>
      </c>
      <c r="D1154" t="str">
        <f>G1154 &amp; TEXT(COUNTIF($G$2:G1154, G1154), "0000")</f>
        <v>JUKI1048</v>
      </c>
      <c r="E1154" t="s">
        <v>2876</v>
      </c>
      <c r="F1154" t="s">
        <v>2936</v>
      </c>
      <c r="G1154" t="s">
        <v>2832</v>
      </c>
      <c r="H1154">
        <v>34724400</v>
      </c>
      <c r="I1154" s="1">
        <v>43251</v>
      </c>
      <c r="L1154" t="s">
        <v>2863</v>
      </c>
      <c r="O1154" s="1"/>
      <c r="Q1154" t="s">
        <v>2865</v>
      </c>
    </row>
    <row r="1155" spans="1:17" x14ac:dyDescent="0.2">
      <c r="A1155">
        <v>1</v>
      </c>
      <c r="B1155" t="s">
        <v>1163</v>
      </c>
      <c r="D1155" t="str">
        <f>G1155 &amp; TEXT(COUNTIF($G$2:G1155, G1155), "0000")</f>
        <v>JUKI1049</v>
      </c>
      <c r="E1155" t="s">
        <v>2876</v>
      </c>
      <c r="F1155" t="s">
        <v>2936</v>
      </c>
      <c r="G1155" t="s">
        <v>2832</v>
      </c>
      <c r="H1155">
        <v>34724400</v>
      </c>
      <c r="I1155" s="1">
        <v>43251</v>
      </c>
      <c r="L1155" t="s">
        <v>2863</v>
      </c>
      <c r="O1155" s="1"/>
      <c r="Q1155" t="s">
        <v>2865</v>
      </c>
    </row>
    <row r="1156" spans="1:17" x14ac:dyDescent="0.2">
      <c r="A1156">
        <v>1</v>
      </c>
      <c r="B1156" t="s">
        <v>1164</v>
      </c>
      <c r="D1156" t="str">
        <f>G1156 &amp; TEXT(COUNTIF($G$2:G1156, G1156), "0000")</f>
        <v>JUKI1050</v>
      </c>
      <c r="E1156" t="s">
        <v>2876</v>
      </c>
      <c r="F1156" t="s">
        <v>2936</v>
      </c>
      <c r="G1156" t="s">
        <v>2832</v>
      </c>
      <c r="H1156">
        <v>34724400</v>
      </c>
      <c r="I1156" s="1">
        <v>43251</v>
      </c>
      <c r="L1156" t="s">
        <v>2863</v>
      </c>
      <c r="O1156" s="1"/>
      <c r="Q1156" t="s">
        <v>2865</v>
      </c>
    </row>
    <row r="1157" spans="1:17" x14ac:dyDescent="0.2">
      <c r="A1157">
        <v>1</v>
      </c>
      <c r="B1157" t="s">
        <v>1165</v>
      </c>
      <c r="D1157" t="str">
        <f>G1157 &amp; TEXT(COUNTIF($G$2:G1157, G1157), "0000")</f>
        <v>JUKI1051</v>
      </c>
      <c r="E1157" t="s">
        <v>2876</v>
      </c>
      <c r="F1157" t="s">
        <v>2936</v>
      </c>
      <c r="G1157" t="s">
        <v>2832</v>
      </c>
      <c r="H1157">
        <v>34724400</v>
      </c>
      <c r="I1157" s="1">
        <v>43251</v>
      </c>
      <c r="L1157" t="s">
        <v>2863</v>
      </c>
      <c r="O1157" s="1"/>
      <c r="Q1157" t="s">
        <v>2865</v>
      </c>
    </row>
    <row r="1158" spans="1:17" x14ac:dyDescent="0.2">
      <c r="A1158">
        <v>1</v>
      </c>
      <c r="B1158" t="s">
        <v>1166</v>
      </c>
      <c r="D1158" t="str">
        <f>G1158 &amp; TEXT(COUNTIF($G$2:G1158, G1158), "0000")</f>
        <v>JUKI1052</v>
      </c>
      <c r="E1158" t="s">
        <v>2876</v>
      </c>
      <c r="F1158" t="s">
        <v>2936</v>
      </c>
      <c r="G1158" t="s">
        <v>2832</v>
      </c>
      <c r="H1158">
        <v>34724400</v>
      </c>
      <c r="I1158" s="1">
        <v>43251</v>
      </c>
      <c r="L1158" t="s">
        <v>2863</v>
      </c>
      <c r="O1158" s="1"/>
      <c r="Q1158" t="s">
        <v>2865</v>
      </c>
    </row>
    <row r="1159" spans="1:17" x14ac:dyDescent="0.2">
      <c r="A1159">
        <v>1</v>
      </c>
      <c r="B1159" t="s">
        <v>1167</v>
      </c>
      <c r="D1159" t="str">
        <f>G1159 &amp; TEXT(COUNTIF($G$2:G1159, G1159), "0000")</f>
        <v>JUKI1053</v>
      </c>
      <c r="E1159" t="s">
        <v>2876</v>
      </c>
      <c r="F1159" t="s">
        <v>2936</v>
      </c>
      <c r="G1159" t="s">
        <v>2832</v>
      </c>
      <c r="H1159">
        <v>34724400</v>
      </c>
      <c r="I1159" s="1">
        <v>43251</v>
      </c>
      <c r="L1159" t="s">
        <v>2863</v>
      </c>
      <c r="O1159" s="1"/>
      <c r="Q1159" t="s">
        <v>2865</v>
      </c>
    </row>
    <row r="1160" spans="1:17" x14ac:dyDescent="0.2">
      <c r="A1160">
        <v>1</v>
      </c>
      <c r="B1160" t="s">
        <v>1168</v>
      </c>
      <c r="D1160" t="str">
        <f>G1160 &amp; TEXT(COUNTIF($G$2:G1160, G1160), "0000")</f>
        <v>JUKI1054</v>
      </c>
      <c r="E1160" t="s">
        <v>2876</v>
      </c>
      <c r="F1160" t="s">
        <v>2936</v>
      </c>
      <c r="G1160" t="s">
        <v>2832</v>
      </c>
      <c r="H1160">
        <v>34724400</v>
      </c>
      <c r="I1160" s="1">
        <v>43251</v>
      </c>
      <c r="L1160" t="s">
        <v>2863</v>
      </c>
      <c r="O1160" s="1"/>
      <c r="Q1160" t="s">
        <v>2865</v>
      </c>
    </row>
    <row r="1161" spans="1:17" x14ac:dyDescent="0.2">
      <c r="A1161">
        <v>1</v>
      </c>
      <c r="B1161" t="s">
        <v>1169</v>
      </c>
      <c r="D1161" t="str">
        <f>G1161 &amp; TEXT(COUNTIF($G$2:G1161, G1161), "0000")</f>
        <v>JUKI1055</v>
      </c>
      <c r="E1161" t="s">
        <v>2876</v>
      </c>
      <c r="F1161" t="s">
        <v>2936</v>
      </c>
      <c r="G1161" t="s">
        <v>2832</v>
      </c>
      <c r="H1161">
        <v>34724400</v>
      </c>
      <c r="I1161" s="1">
        <v>43251</v>
      </c>
      <c r="L1161" t="s">
        <v>2863</v>
      </c>
      <c r="O1161" s="1"/>
      <c r="Q1161" t="s">
        <v>2865</v>
      </c>
    </row>
    <row r="1162" spans="1:17" x14ac:dyDescent="0.2">
      <c r="A1162">
        <v>1</v>
      </c>
      <c r="B1162" t="s">
        <v>1170</v>
      </c>
      <c r="D1162" t="str">
        <f>G1162 &amp; TEXT(COUNTIF($G$2:G1162, G1162), "0000")</f>
        <v>JUKI1056</v>
      </c>
      <c r="E1162" t="s">
        <v>2876</v>
      </c>
      <c r="F1162" t="s">
        <v>2936</v>
      </c>
      <c r="G1162" t="s">
        <v>2832</v>
      </c>
      <c r="H1162">
        <v>34724400</v>
      </c>
      <c r="I1162" s="1">
        <v>43251</v>
      </c>
      <c r="L1162" t="s">
        <v>2863</v>
      </c>
      <c r="O1162" s="1"/>
      <c r="Q1162" t="s">
        <v>2865</v>
      </c>
    </row>
    <row r="1163" spans="1:17" x14ac:dyDescent="0.2">
      <c r="A1163">
        <v>1</v>
      </c>
      <c r="B1163" t="s">
        <v>1171</v>
      </c>
      <c r="D1163" t="str">
        <f>G1163 &amp; TEXT(COUNTIF($G$2:G1163, G1163), "0000")</f>
        <v>JUKI1057</v>
      </c>
      <c r="E1163" t="s">
        <v>2876</v>
      </c>
      <c r="F1163" t="s">
        <v>2936</v>
      </c>
      <c r="G1163" t="s">
        <v>2832</v>
      </c>
      <c r="H1163">
        <v>34724400</v>
      </c>
      <c r="I1163" s="1">
        <v>43251</v>
      </c>
      <c r="L1163" t="s">
        <v>2863</v>
      </c>
      <c r="O1163" s="1"/>
      <c r="Q1163" t="s">
        <v>2865</v>
      </c>
    </row>
    <row r="1164" spans="1:17" x14ac:dyDescent="0.2">
      <c r="A1164">
        <v>1</v>
      </c>
      <c r="B1164" t="s">
        <v>1172</v>
      </c>
      <c r="D1164" t="str">
        <f>G1164 &amp; TEXT(COUNTIF($G$2:G1164, G1164), "0000")</f>
        <v>JUKI1058</v>
      </c>
      <c r="E1164" t="s">
        <v>2876</v>
      </c>
      <c r="F1164" t="s">
        <v>2936</v>
      </c>
      <c r="G1164" t="s">
        <v>2832</v>
      </c>
      <c r="H1164">
        <v>34724400</v>
      </c>
      <c r="I1164" s="1">
        <v>43251</v>
      </c>
      <c r="L1164" t="s">
        <v>2863</v>
      </c>
      <c r="O1164" s="1"/>
      <c r="Q1164" t="s">
        <v>2865</v>
      </c>
    </row>
    <row r="1165" spans="1:17" x14ac:dyDescent="0.2">
      <c r="A1165">
        <v>1</v>
      </c>
      <c r="B1165" t="s">
        <v>1173</v>
      </c>
      <c r="D1165" t="str">
        <f>G1165 &amp; TEXT(COUNTIF($G$2:G1165, G1165), "0000")</f>
        <v>JUKI1059</v>
      </c>
      <c r="E1165" t="s">
        <v>2876</v>
      </c>
      <c r="F1165" t="s">
        <v>2936</v>
      </c>
      <c r="G1165" t="s">
        <v>2832</v>
      </c>
      <c r="H1165">
        <v>34724400</v>
      </c>
      <c r="I1165" s="1">
        <v>43251</v>
      </c>
      <c r="L1165" t="s">
        <v>2863</v>
      </c>
      <c r="O1165" s="1"/>
      <c r="Q1165" t="s">
        <v>2865</v>
      </c>
    </row>
    <row r="1166" spans="1:17" x14ac:dyDescent="0.2">
      <c r="A1166">
        <v>1</v>
      </c>
      <c r="B1166" t="s">
        <v>1174</v>
      </c>
      <c r="D1166" t="str">
        <f>G1166 &amp; TEXT(COUNTIF($G$2:G1166, G1166), "0000")</f>
        <v>JUKI1060</v>
      </c>
      <c r="E1166" t="s">
        <v>2876</v>
      </c>
      <c r="F1166" t="s">
        <v>2936</v>
      </c>
      <c r="G1166" t="s">
        <v>2832</v>
      </c>
      <c r="H1166">
        <v>34724400</v>
      </c>
      <c r="I1166" s="1">
        <v>43251</v>
      </c>
      <c r="L1166" t="s">
        <v>2863</v>
      </c>
      <c r="O1166" s="1"/>
      <c r="Q1166" t="s">
        <v>2865</v>
      </c>
    </row>
    <row r="1167" spans="1:17" x14ac:dyDescent="0.2">
      <c r="A1167">
        <v>1</v>
      </c>
      <c r="B1167" t="s">
        <v>1175</v>
      </c>
      <c r="D1167" t="str">
        <f>G1167 &amp; TEXT(COUNTIF($G$2:G1167, G1167), "0000")</f>
        <v>JUKI1061</v>
      </c>
      <c r="E1167" t="s">
        <v>2876</v>
      </c>
      <c r="F1167" t="s">
        <v>2936</v>
      </c>
      <c r="G1167" t="s">
        <v>2832</v>
      </c>
      <c r="H1167">
        <v>34724400</v>
      </c>
      <c r="I1167" s="1">
        <v>43251</v>
      </c>
      <c r="L1167" t="s">
        <v>2863</v>
      </c>
      <c r="O1167" s="1"/>
      <c r="Q1167" t="s">
        <v>2865</v>
      </c>
    </row>
    <row r="1168" spans="1:17" x14ac:dyDescent="0.2">
      <c r="A1168">
        <v>1</v>
      </c>
      <c r="B1168" t="s">
        <v>1176</v>
      </c>
      <c r="D1168" t="str">
        <f>G1168 &amp; TEXT(COUNTIF($G$2:G1168, G1168), "0000")</f>
        <v>JUKI1062</v>
      </c>
      <c r="E1168" t="s">
        <v>2876</v>
      </c>
      <c r="F1168" t="s">
        <v>2936</v>
      </c>
      <c r="G1168" t="s">
        <v>2832</v>
      </c>
      <c r="H1168">
        <v>34724400</v>
      </c>
      <c r="I1168" s="1">
        <v>43251</v>
      </c>
      <c r="L1168" t="s">
        <v>2863</v>
      </c>
      <c r="O1168" s="1"/>
      <c r="Q1168" t="s">
        <v>2865</v>
      </c>
    </row>
    <row r="1169" spans="1:17" x14ac:dyDescent="0.2">
      <c r="A1169">
        <v>1</v>
      </c>
      <c r="B1169" t="s">
        <v>1177</v>
      </c>
      <c r="D1169" t="str">
        <f>G1169 &amp; TEXT(COUNTIF($G$2:G1169, G1169), "0000")</f>
        <v>JUKI1063</v>
      </c>
      <c r="E1169" t="s">
        <v>2876</v>
      </c>
      <c r="F1169" t="s">
        <v>2936</v>
      </c>
      <c r="G1169" t="s">
        <v>2832</v>
      </c>
      <c r="H1169">
        <v>34724400</v>
      </c>
      <c r="I1169" s="1">
        <v>43251</v>
      </c>
      <c r="L1169" t="s">
        <v>2863</v>
      </c>
      <c r="O1169" s="1"/>
      <c r="Q1169" t="s">
        <v>2865</v>
      </c>
    </row>
    <row r="1170" spans="1:17" x14ac:dyDescent="0.2">
      <c r="A1170">
        <v>1</v>
      </c>
      <c r="B1170" t="s">
        <v>1178</v>
      </c>
      <c r="D1170" t="str">
        <f>G1170 &amp; TEXT(COUNTIF($G$2:G1170, G1170), "0000")</f>
        <v>JUKI1064</v>
      </c>
      <c r="E1170" t="s">
        <v>2876</v>
      </c>
      <c r="F1170" t="s">
        <v>2936</v>
      </c>
      <c r="G1170" t="s">
        <v>2832</v>
      </c>
      <c r="H1170">
        <v>34724400</v>
      </c>
      <c r="I1170" s="1">
        <v>43251</v>
      </c>
      <c r="L1170" t="s">
        <v>2863</v>
      </c>
      <c r="O1170" s="1"/>
      <c r="Q1170" t="s">
        <v>2865</v>
      </c>
    </row>
    <row r="1171" spans="1:17" x14ac:dyDescent="0.2">
      <c r="A1171">
        <v>1</v>
      </c>
      <c r="B1171" t="s">
        <v>1179</v>
      </c>
      <c r="D1171" t="str">
        <f>G1171 &amp; TEXT(COUNTIF($G$2:G1171, G1171), "0000")</f>
        <v>JUKI1065</v>
      </c>
      <c r="E1171" t="s">
        <v>2876</v>
      </c>
      <c r="F1171" t="s">
        <v>2936</v>
      </c>
      <c r="G1171" t="s">
        <v>2832</v>
      </c>
      <c r="H1171">
        <v>34724400</v>
      </c>
      <c r="I1171" s="1">
        <v>43251</v>
      </c>
      <c r="L1171" t="s">
        <v>2863</v>
      </c>
      <c r="O1171" s="1"/>
      <c r="Q1171" t="s">
        <v>2865</v>
      </c>
    </row>
    <row r="1172" spans="1:17" x14ac:dyDescent="0.2">
      <c r="A1172">
        <v>1</v>
      </c>
      <c r="B1172" t="s">
        <v>1180</v>
      </c>
      <c r="D1172" t="str">
        <f>G1172 &amp; TEXT(COUNTIF($G$2:G1172, G1172), "0000")</f>
        <v>JUKI1066</v>
      </c>
      <c r="E1172" t="s">
        <v>2876</v>
      </c>
      <c r="F1172" t="s">
        <v>2936</v>
      </c>
      <c r="G1172" t="s">
        <v>2832</v>
      </c>
      <c r="H1172">
        <v>34724400</v>
      </c>
      <c r="I1172" s="1">
        <v>43251</v>
      </c>
      <c r="L1172" t="s">
        <v>2863</v>
      </c>
      <c r="O1172" s="1"/>
      <c r="Q1172" t="s">
        <v>2865</v>
      </c>
    </row>
    <row r="1173" spans="1:17" x14ac:dyDescent="0.2">
      <c r="A1173">
        <v>1</v>
      </c>
      <c r="B1173" t="s">
        <v>1181</v>
      </c>
      <c r="D1173" t="str">
        <f>G1173 &amp; TEXT(COUNTIF($G$2:G1173, G1173), "0000")</f>
        <v>JUKI1067</v>
      </c>
      <c r="E1173" t="s">
        <v>2876</v>
      </c>
      <c r="F1173" t="s">
        <v>2936</v>
      </c>
      <c r="G1173" t="s">
        <v>2832</v>
      </c>
      <c r="H1173">
        <v>34724400</v>
      </c>
      <c r="I1173" s="1">
        <v>43251</v>
      </c>
      <c r="L1173" t="s">
        <v>2863</v>
      </c>
      <c r="O1173" s="1"/>
      <c r="Q1173" t="s">
        <v>2865</v>
      </c>
    </row>
    <row r="1174" spans="1:17" x14ac:dyDescent="0.2">
      <c r="A1174">
        <v>1</v>
      </c>
      <c r="B1174" t="s">
        <v>1182</v>
      </c>
      <c r="D1174" t="str">
        <f>G1174 &amp; TEXT(COUNTIF($G$2:G1174, G1174), "0000")</f>
        <v>JUKI1068</v>
      </c>
      <c r="E1174" t="s">
        <v>2876</v>
      </c>
      <c r="F1174" t="s">
        <v>2936</v>
      </c>
      <c r="G1174" t="s">
        <v>2832</v>
      </c>
      <c r="H1174">
        <v>34724400</v>
      </c>
      <c r="I1174" s="1">
        <v>43251</v>
      </c>
      <c r="L1174" t="s">
        <v>2863</v>
      </c>
      <c r="O1174" s="1"/>
      <c r="Q1174" t="s">
        <v>2865</v>
      </c>
    </row>
    <row r="1175" spans="1:17" x14ac:dyDescent="0.2">
      <c r="A1175">
        <v>1</v>
      </c>
      <c r="B1175" t="s">
        <v>1183</v>
      </c>
      <c r="D1175" t="str">
        <f>G1175 &amp; TEXT(COUNTIF($G$2:G1175, G1175), "0000")</f>
        <v>JUKI1069</v>
      </c>
      <c r="E1175" t="s">
        <v>2876</v>
      </c>
      <c r="F1175" t="s">
        <v>2936</v>
      </c>
      <c r="G1175" t="s">
        <v>2832</v>
      </c>
      <c r="H1175">
        <v>34724400</v>
      </c>
      <c r="I1175" s="1">
        <v>43251</v>
      </c>
      <c r="L1175" t="s">
        <v>2863</v>
      </c>
      <c r="O1175" s="1"/>
      <c r="Q1175" t="s">
        <v>2865</v>
      </c>
    </row>
    <row r="1176" spans="1:17" x14ac:dyDescent="0.2">
      <c r="A1176">
        <v>1</v>
      </c>
      <c r="B1176" t="s">
        <v>1184</v>
      </c>
      <c r="D1176" t="str">
        <f>G1176 &amp; TEXT(COUNTIF($G$2:G1176, G1176), "0000")</f>
        <v>JUKI1070</v>
      </c>
      <c r="E1176" t="s">
        <v>2876</v>
      </c>
      <c r="F1176" t="s">
        <v>2936</v>
      </c>
      <c r="G1176" t="s">
        <v>2832</v>
      </c>
      <c r="H1176">
        <v>34724400</v>
      </c>
      <c r="I1176" s="1">
        <v>43251</v>
      </c>
      <c r="L1176" t="s">
        <v>2863</v>
      </c>
      <c r="O1176" s="1"/>
      <c r="Q1176" t="s">
        <v>2865</v>
      </c>
    </row>
    <row r="1177" spans="1:17" x14ac:dyDescent="0.2">
      <c r="A1177">
        <v>1</v>
      </c>
      <c r="B1177" t="s">
        <v>1185</v>
      </c>
      <c r="D1177" t="str">
        <f>G1177 &amp; TEXT(COUNTIF($G$2:G1177, G1177), "0000")</f>
        <v>JUKI1071</v>
      </c>
      <c r="E1177" t="s">
        <v>2876</v>
      </c>
      <c r="F1177" t="s">
        <v>2936</v>
      </c>
      <c r="G1177" t="s">
        <v>2832</v>
      </c>
      <c r="H1177">
        <v>34724400</v>
      </c>
      <c r="I1177" s="1">
        <v>43251</v>
      </c>
      <c r="L1177" t="s">
        <v>2863</v>
      </c>
      <c r="O1177" s="1"/>
      <c r="Q1177" t="s">
        <v>2865</v>
      </c>
    </row>
    <row r="1178" spans="1:17" x14ac:dyDescent="0.2">
      <c r="A1178">
        <v>1</v>
      </c>
      <c r="B1178" t="s">
        <v>1186</v>
      </c>
      <c r="D1178" t="str">
        <f>G1178 &amp; TEXT(COUNTIF($G$2:G1178, G1178), "0000")</f>
        <v>JUKI1072</v>
      </c>
      <c r="E1178" t="s">
        <v>2876</v>
      </c>
      <c r="F1178" t="s">
        <v>2936</v>
      </c>
      <c r="G1178" t="s">
        <v>2832</v>
      </c>
      <c r="H1178">
        <v>34724400</v>
      </c>
      <c r="I1178" s="1">
        <v>43251</v>
      </c>
      <c r="L1178" t="s">
        <v>2863</v>
      </c>
      <c r="O1178" s="1"/>
      <c r="Q1178" t="s">
        <v>2865</v>
      </c>
    </row>
    <row r="1179" spans="1:17" x14ac:dyDescent="0.2">
      <c r="A1179">
        <v>1</v>
      </c>
      <c r="B1179" t="s">
        <v>1187</v>
      </c>
      <c r="D1179" t="str">
        <f>G1179 &amp; TEXT(COUNTIF($G$2:G1179, G1179), "0000")</f>
        <v>JUKI1073</v>
      </c>
      <c r="E1179" t="s">
        <v>2876</v>
      </c>
      <c r="F1179" t="s">
        <v>2936</v>
      </c>
      <c r="G1179" t="s">
        <v>2832</v>
      </c>
      <c r="H1179">
        <v>34724400</v>
      </c>
      <c r="I1179" s="1">
        <v>43251</v>
      </c>
      <c r="L1179" t="s">
        <v>2863</v>
      </c>
      <c r="O1179" s="1"/>
      <c r="Q1179" t="s">
        <v>2865</v>
      </c>
    </row>
    <row r="1180" spans="1:17" x14ac:dyDescent="0.2">
      <c r="A1180">
        <v>1</v>
      </c>
      <c r="B1180" t="s">
        <v>1188</v>
      </c>
      <c r="D1180" t="str">
        <f>G1180 &amp; TEXT(COUNTIF($G$2:G1180, G1180), "0000")</f>
        <v>JUKI1074</v>
      </c>
      <c r="E1180" t="s">
        <v>2876</v>
      </c>
      <c r="F1180" t="s">
        <v>2936</v>
      </c>
      <c r="G1180" t="s">
        <v>2832</v>
      </c>
      <c r="H1180">
        <v>34724400</v>
      </c>
      <c r="I1180" s="1">
        <v>43251</v>
      </c>
      <c r="L1180" t="s">
        <v>2863</v>
      </c>
      <c r="O1180" s="1"/>
      <c r="Q1180" t="s">
        <v>2865</v>
      </c>
    </row>
    <row r="1181" spans="1:17" x14ac:dyDescent="0.2">
      <c r="A1181">
        <v>1</v>
      </c>
      <c r="B1181" t="s">
        <v>1189</v>
      </c>
      <c r="D1181" t="str">
        <f>G1181 &amp; TEXT(COUNTIF($G$2:G1181, G1181), "0000")</f>
        <v>JUKI1075</v>
      </c>
      <c r="E1181" t="s">
        <v>2876</v>
      </c>
      <c r="F1181" t="s">
        <v>2936</v>
      </c>
      <c r="G1181" t="s">
        <v>2832</v>
      </c>
      <c r="H1181">
        <v>34724400</v>
      </c>
      <c r="I1181" s="1">
        <v>43251</v>
      </c>
      <c r="L1181" t="s">
        <v>2863</v>
      </c>
      <c r="O1181" s="1"/>
      <c r="Q1181" t="s">
        <v>2865</v>
      </c>
    </row>
    <row r="1182" spans="1:17" x14ac:dyDescent="0.2">
      <c r="A1182">
        <v>1</v>
      </c>
      <c r="B1182" t="s">
        <v>1190</v>
      </c>
      <c r="D1182" t="str">
        <f>G1182 &amp; TEXT(COUNTIF($G$2:G1182, G1182), "0000")</f>
        <v>JUKI1076</v>
      </c>
      <c r="E1182" t="s">
        <v>2876</v>
      </c>
      <c r="F1182" t="s">
        <v>2936</v>
      </c>
      <c r="G1182" t="s">
        <v>2832</v>
      </c>
      <c r="H1182">
        <v>34724400</v>
      </c>
      <c r="I1182" s="1">
        <v>43251</v>
      </c>
      <c r="L1182" t="s">
        <v>2863</v>
      </c>
      <c r="O1182" s="1"/>
      <c r="Q1182" t="s">
        <v>2865</v>
      </c>
    </row>
    <row r="1183" spans="1:17" x14ac:dyDescent="0.2">
      <c r="A1183">
        <v>1</v>
      </c>
      <c r="B1183" t="s">
        <v>1191</v>
      </c>
      <c r="D1183" t="str">
        <f>G1183 &amp; TEXT(COUNTIF($G$2:G1183, G1183), "0000")</f>
        <v>JUKI1077</v>
      </c>
      <c r="E1183" t="s">
        <v>2876</v>
      </c>
      <c r="F1183" t="s">
        <v>2936</v>
      </c>
      <c r="G1183" t="s">
        <v>2832</v>
      </c>
      <c r="H1183">
        <v>34724400</v>
      </c>
      <c r="I1183" s="1">
        <v>43251</v>
      </c>
      <c r="L1183" t="s">
        <v>2863</v>
      </c>
      <c r="O1183" s="1"/>
      <c r="Q1183" t="s">
        <v>2865</v>
      </c>
    </row>
    <row r="1184" spans="1:17" x14ac:dyDescent="0.2">
      <c r="A1184">
        <v>1</v>
      </c>
      <c r="B1184" t="s">
        <v>1192</v>
      </c>
      <c r="D1184" t="str">
        <f>G1184 &amp; TEXT(COUNTIF($G$2:G1184, G1184), "0000")</f>
        <v>JUKI1078</v>
      </c>
      <c r="E1184" t="s">
        <v>2876</v>
      </c>
      <c r="F1184" t="s">
        <v>2936</v>
      </c>
      <c r="G1184" t="s">
        <v>2832</v>
      </c>
      <c r="H1184">
        <v>34724400</v>
      </c>
      <c r="I1184" s="1">
        <v>43251</v>
      </c>
      <c r="L1184" t="s">
        <v>2863</v>
      </c>
      <c r="O1184" s="1"/>
      <c r="Q1184" t="s">
        <v>2865</v>
      </c>
    </row>
    <row r="1185" spans="1:17" x14ac:dyDescent="0.2">
      <c r="A1185">
        <v>1</v>
      </c>
      <c r="B1185" t="s">
        <v>1193</v>
      </c>
      <c r="D1185" t="str">
        <f>G1185 &amp; TEXT(COUNTIF($G$2:G1185, G1185), "0000")</f>
        <v>JUKI1079</v>
      </c>
      <c r="E1185" t="s">
        <v>2876</v>
      </c>
      <c r="F1185" t="s">
        <v>2936</v>
      </c>
      <c r="G1185" t="s">
        <v>2832</v>
      </c>
      <c r="H1185">
        <v>34724400</v>
      </c>
      <c r="I1185" s="1">
        <v>43251</v>
      </c>
      <c r="L1185" t="s">
        <v>2863</v>
      </c>
      <c r="O1185" s="1"/>
      <c r="Q1185" t="s">
        <v>2865</v>
      </c>
    </row>
    <row r="1186" spans="1:17" x14ac:dyDescent="0.2">
      <c r="A1186">
        <v>1</v>
      </c>
      <c r="B1186" t="s">
        <v>1194</v>
      </c>
      <c r="D1186" t="str">
        <f>G1186 &amp; TEXT(COUNTIF($G$2:G1186, G1186), "0000")</f>
        <v>JUKI1080</v>
      </c>
      <c r="E1186" t="s">
        <v>2876</v>
      </c>
      <c r="F1186" t="s">
        <v>2936</v>
      </c>
      <c r="G1186" t="s">
        <v>2832</v>
      </c>
      <c r="H1186">
        <v>34724400</v>
      </c>
      <c r="I1186" s="1">
        <v>43251</v>
      </c>
      <c r="L1186" t="s">
        <v>2863</v>
      </c>
      <c r="O1186" s="1"/>
      <c r="Q1186" t="s">
        <v>2865</v>
      </c>
    </row>
    <row r="1187" spans="1:17" x14ac:dyDescent="0.2">
      <c r="A1187">
        <v>1</v>
      </c>
      <c r="B1187" t="s">
        <v>1195</v>
      </c>
      <c r="D1187" t="str">
        <f>G1187 &amp; TEXT(COUNTIF($G$2:G1187, G1187), "0000")</f>
        <v>JUKI1081</v>
      </c>
      <c r="E1187" t="s">
        <v>2876</v>
      </c>
      <c r="F1187" t="s">
        <v>2936</v>
      </c>
      <c r="G1187" t="s">
        <v>2832</v>
      </c>
      <c r="H1187">
        <v>34724400</v>
      </c>
      <c r="I1187" s="1">
        <v>43251</v>
      </c>
      <c r="L1187" t="s">
        <v>2863</v>
      </c>
      <c r="O1187" s="1"/>
      <c r="Q1187" t="s">
        <v>2865</v>
      </c>
    </row>
    <row r="1188" spans="1:17" x14ac:dyDescent="0.2">
      <c r="A1188">
        <v>1</v>
      </c>
      <c r="B1188" t="s">
        <v>1196</v>
      </c>
      <c r="D1188" t="str">
        <f>G1188 &amp; TEXT(COUNTIF($G$2:G1188, G1188), "0000")</f>
        <v>JUKI1082</v>
      </c>
      <c r="E1188" t="s">
        <v>2876</v>
      </c>
      <c r="F1188" t="s">
        <v>2936</v>
      </c>
      <c r="G1188" t="s">
        <v>2832</v>
      </c>
      <c r="H1188">
        <v>34724400</v>
      </c>
      <c r="I1188" s="1">
        <v>43251</v>
      </c>
      <c r="L1188" t="s">
        <v>2863</v>
      </c>
      <c r="O1188" s="1"/>
      <c r="Q1188" t="s">
        <v>2865</v>
      </c>
    </row>
    <row r="1189" spans="1:17" x14ac:dyDescent="0.2">
      <c r="A1189">
        <v>1</v>
      </c>
      <c r="B1189" t="s">
        <v>1197</v>
      </c>
      <c r="D1189" t="str">
        <f>G1189 &amp; TEXT(COUNTIF($G$2:G1189, G1189), "0000")</f>
        <v>JUKI1083</v>
      </c>
      <c r="E1189" t="s">
        <v>2876</v>
      </c>
      <c r="F1189" t="s">
        <v>2936</v>
      </c>
      <c r="G1189" t="s">
        <v>2832</v>
      </c>
      <c r="H1189">
        <v>34724400</v>
      </c>
      <c r="I1189" s="1">
        <v>43251</v>
      </c>
      <c r="L1189" t="s">
        <v>2863</v>
      </c>
      <c r="O1189" s="1"/>
      <c r="Q1189" t="s">
        <v>2865</v>
      </c>
    </row>
    <row r="1190" spans="1:17" x14ac:dyDescent="0.2">
      <c r="A1190">
        <v>1</v>
      </c>
      <c r="B1190" t="s">
        <v>1198</v>
      </c>
      <c r="D1190" t="str">
        <f>G1190 &amp; TEXT(COUNTIF($G$2:G1190, G1190), "0000")</f>
        <v>JUKI1084</v>
      </c>
      <c r="E1190" t="s">
        <v>2876</v>
      </c>
      <c r="F1190" t="s">
        <v>2936</v>
      </c>
      <c r="G1190" t="s">
        <v>2832</v>
      </c>
      <c r="H1190">
        <v>34724400</v>
      </c>
      <c r="I1190" s="1">
        <v>43251</v>
      </c>
      <c r="L1190" t="s">
        <v>2863</v>
      </c>
      <c r="O1190" s="1"/>
      <c r="Q1190" t="s">
        <v>2865</v>
      </c>
    </row>
    <row r="1191" spans="1:17" x14ac:dyDescent="0.2">
      <c r="A1191">
        <v>1</v>
      </c>
      <c r="B1191" t="s">
        <v>1199</v>
      </c>
      <c r="D1191" t="str">
        <f>G1191 &amp; TEXT(COUNTIF($G$2:G1191, G1191), "0000")</f>
        <v>JUKI1085</v>
      </c>
      <c r="E1191" t="s">
        <v>2876</v>
      </c>
      <c r="F1191" t="s">
        <v>2936</v>
      </c>
      <c r="G1191" t="s">
        <v>2832</v>
      </c>
      <c r="H1191">
        <v>34724400</v>
      </c>
      <c r="I1191" s="1">
        <v>43251</v>
      </c>
      <c r="L1191" t="s">
        <v>2863</v>
      </c>
      <c r="O1191" s="1"/>
      <c r="Q1191" t="s">
        <v>2865</v>
      </c>
    </row>
    <row r="1192" spans="1:17" x14ac:dyDescent="0.2">
      <c r="A1192">
        <v>1</v>
      </c>
      <c r="B1192" t="s">
        <v>1200</v>
      </c>
      <c r="D1192" t="str">
        <f>G1192 &amp; TEXT(COUNTIF($G$2:G1192, G1192), "0000")</f>
        <v>JUKI1086</v>
      </c>
      <c r="E1192" t="s">
        <v>2876</v>
      </c>
      <c r="F1192" t="s">
        <v>2936</v>
      </c>
      <c r="G1192" t="s">
        <v>2832</v>
      </c>
      <c r="H1192">
        <v>34724400</v>
      </c>
      <c r="I1192" s="1">
        <v>43251</v>
      </c>
      <c r="L1192" t="s">
        <v>2863</v>
      </c>
      <c r="O1192" s="1"/>
      <c r="Q1192" t="s">
        <v>2865</v>
      </c>
    </row>
    <row r="1193" spans="1:17" x14ac:dyDescent="0.2">
      <c r="A1193">
        <v>1</v>
      </c>
      <c r="B1193" t="s">
        <v>1201</v>
      </c>
      <c r="D1193" t="str">
        <f>G1193 &amp; TEXT(COUNTIF($G$2:G1193, G1193), "0000")</f>
        <v>JUKI1087</v>
      </c>
      <c r="E1193" t="s">
        <v>2876</v>
      </c>
      <c r="F1193" t="s">
        <v>2936</v>
      </c>
      <c r="G1193" t="s">
        <v>2832</v>
      </c>
      <c r="H1193">
        <v>34724400</v>
      </c>
      <c r="I1193" s="1">
        <v>43251</v>
      </c>
      <c r="L1193" t="s">
        <v>2863</v>
      </c>
      <c r="O1193" s="1"/>
      <c r="Q1193" t="s">
        <v>2865</v>
      </c>
    </row>
    <row r="1194" spans="1:17" x14ac:dyDescent="0.2">
      <c r="A1194">
        <v>1</v>
      </c>
      <c r="B1194" t="s">
        <v>1202</v>
      </c>
      <c r="D1194" t="str">
        <f>G1194 &amp; TEXT(COUNTIF($G$2:G1194, G1194), "0000")</f>
        <v>JUKI1088</v>
      </c>
      <c r="E1194" t="s">
        <v>2876</v>
      </c>
      <c r="F1194" t="s">
        <v>2936</v>
      </c>
      <c r="G1194" t="s">
        <v>2832</v>
      </c>
      <c r="H1194">
        <v>34724400</v>
      </c>
      <c r="I1194" s="1">
        <v>43251</v>
      </c>
      <c r="L1194" t="s">
        <v>2863</v>
      </c>
      <c r="O1194" s="1"/>
      <c r="Q1194" t="s">
        <v>2865</v>
      </c>
    </row>
    <row r="1195" spans="1:17" x14ac:dyDescent="0.2">
      <c r="A1195">
        <v>1</v>
      </c>
      <c r="B1195" t="s">
        <v>1203</v>
      </c>
      <c r="D1195" t="str">
        <f>G1195 &amp; TEXT(COUNTIF($G$2:G1195, G1195), "0000")</f>
        <v>JUKI1089</v>
      </c>
      <c r="E1195" t="s">
        <v>2876</v>
      </c>
      <c r="F1195" t="s">
        <v>2936</v>
      </c>
      <c r="G1195" t="s">
        <v>2832</v>
      </c>
      <c r="H1195">
        <v>34724400</v>
      </c>
      <c r="I1195" s="1">
        <v>43251</v>
      </c>
      <c r="L1195" t="s">
        <v>2863</v>
      </c>
      <c r="O1195" s="1"/>
      <c r="Q1195" t="s">
        <v>2865</v>
      </c>
    </row>
    <row r="1196" spans="1:17" x14ac:dyDescent="0.2">
      <c r="A1196">
        <v>1</v>
      </c>
      <c r="B1196" t="s">
        <v>1204</v>
      </c>
      <c r="D1196" t="str">
        <f>G1196 &amp; TEXT(COUNTIF($G$2:G1196, G1196), "0000")</f>
        <v>JUKI1090</v>
      </c>
      <c r="E1196" t="s">
        <v>2876</v>
      </c>
      <c r="F1196" t="s">
        <v>2936</v>
      </c>
      <c r="G1196" t="s">
        <v>2832</v>
      </c>
      <c r="H1196">
        <v>34724400</v>
      </c>
      <c r="I1196" s="1">
        <v>43251</v>
      </c>
      <c r="L1196" t="s">
        <v>2863</v>
      </c>
      <c r="O1196" s="1"/>
      <c r="Q1196" t="s">
        <v>2865</v>
      </c>
    </row>
    <row r="1197" spans="1:17" x14ac:dyDescent="0.2">
      <c r="A1197">
        <v>1</v>
      </c>
      <c r="B1197" t="s">
        <v>1205</v>
      </c>
      <c r="D1197" t="str">
        <f>G1197 &amp; TEXT(COUNTIF($G$2:G1197, G1197), "0000")</f>
        <v>JUKI1091</v>
      </c>
      <c r="E1197" t="s">
        <v>2876</v>
      </c>
      <c r="F1197" t="s">
        <v>2936</v>
      </c>
      <c r="G1197" t="s">
        <v>2832</v>
      </c>
      <c r="H1197">
        <v>34724400</v>
      </c>
      <c r="I1197" s="1">
        <v>43251</v>
      </c>
      <c r="L1197" t="s">
        <v>2863</v>
      </c>
      <c r="O1197" s="1"/>
      <c r="Q1197" t="s">
        <v>2865</v>
      </c>
    </row>
    <row r="1198" spans="1:17" x14ac:dyDescent="0.2">
      <c r="A1198">
        <v>1</v>
      </c>
      <c r="B1198" t="s">
        <v>1206</v>
      </c>
      <c r="D1198" t="str">
        <f>G1198 &amp; TEXT(COUNTIF($G$2:G1198, G1198), "0000")</f>
        <v>JUKI1092</v>
      </c>
      <c r="E1198" t="s">
        <v>2876</v>
      </c>
      <c r="F1198" t="s">
        <v>2936</v>
      </c>
      <c r="G1198" t="s">
        <v>2832</v>
      </c>
      <c r="H1198">
        <v>34724400</v>
      </c>
      <c r="I1198" s="1">
        <v>43251</v>
      </c>
      <c r="L1198" t="s">
        <v>2863</v>
      </c>
      <c r="O1198" s="1"/>
      <c r="Q1198" t="s">
        <v>2865</v>
      </c>
    </row>
    <row r="1199" spans="1:17" x14ac:dyDescent="0.2">
      <c r="A1199">
        <v>1</v>
      </c>
      <c r="B1199" t="s">
        <v>1207</v>
      </c>
      <c r="D1199" t="str">
        <f>G1199 &amp; TEXT(COUNTIF($G$2:G1199, G1199), "0000")</f>
        <v>JUKI1093</v>
      </c>
      <c r="E1199" t="s">
        <v>2876</v>
      </c>
      <c r="F1199" t="s">
        <v>2936</v>
      </c>
      <c r="G1199" t="s">
        <v>2832</v>
      </c>
      <c r="H1199">
        <v>34724400</v>
      </c>
      <c r="I1199" s="1">
        <v>43251</v>
      </c>
      <c r="L1199" t="s">
        <v>2863</v>
      </c>
      <c r="O1199" s="1"/>
      <c r="Q1199" t="s">
        <v>2865</v>
      </c>
    </row>
    <row r="1200" spans="1:17" x14ac:dyDescent="0.2">
      <c r="A1200">
        <v>1</v>
      </c>
      <c r="B1200" t="s">
        <v>1208</v>
      </c>
      <c r="D1200" t="str">
        <f>G1200 &amp; TEXT(COUNTIF($G$2:G1200, G1200), "0000")</f>
        <v>JUKI1094</v>
      </c>
      <c r="E1200" t="s">
        <v>2876</v>
      </c>
      <c r="F1200" t="s">
        <v>2936</v>
      </c>
      <c r="G1200" t="s">
        <v>2832</v>
      </c>
      <c r="H1200">
        <v>34724400</v>
      </c>
      <c r="I1200" s="1">
        <v>43251</v>
      </c>
      <c r="L1200" t="s">
        <v>2863</v>
      </c>
      <c r="O1200" s="1"/>
      <c r="Q1200" t="s">
        <v>2865</v>
      </c>
    </row>
    <row r="1201" spans="1:17" x14ac:dyDescent="0.2">
      <c r="A1201">
        <v>1</v>
      </c>
      <c r="B1201" t="s">
        <v>1209</v>
      </c>
      <c r="D1201" t="str">
        <f>G1201 &amp; TEXT(COUNTIF($G$2:G1201, G1201), "0000")</f>
        <v>JUKI1095</v>
      </c>
      <c r="E1201" t="s">
        <v>2876</v>
      </c>
      <c r="F1201" t="s">
        <v>2936</v>
      </c>
      <c r="G1201" t="s">
        <v>2832</v>
      </c>
      <c r="H1201">
        <v>34724400</v>
      </c>
      <c r="I1201" s="1">
        <v>43251</v>
      </c>
      <c r="L1201" t="s">
        <v>2863</v>
      </c>
      <c r="O1201" s="1"/>
      <c r="Q1201" t="s">
        <v>2865</v>
      </c>
    </row>
    <row r="1202" spans="1:17" x14ac:dyDescent="0.2">
      <c r="A1202">
        <v>1</v>
      </c>
      <c r="B1202" t="s">
        <v>1210</v>
      </c>
      <c r="D1202" t="str">
        <f>G1202 &amp; TEXT(COUNTIF($G$2:G1202, G1202), "0000")</f>
        <v>JUKI1096</v>
      </c>
      <c r="E1202" t="s">
        <v>2876</v>
      </c>
      <c r="F1202" t="s">
        <v>2936</v>
      </c>
      <c r="G1202" t="s">
        <v>2832</v>
      </c>
      <c r="H1202">
        <v>34724400</v>
      </c>
      <c r="I1202" s="1">
        <v>43251</v>
      </c>
      <c r="L1202" t="s">
        <v>2863</v>
      </c>
      <c r="O1202" s="1"/>
      <c r="Q1202" t="s">
        <v>2865</v>
      </c>
    </row>
    <row r="1203" spans="1:17" x14ac:dyDescent="0.2">
      <c r="A1203">
        <v>1</v>
      </c>
      <c r="B1203" t="s">
        <v>1211</v>
      </c>
      <c r="D1203" t="str">
        <f>G1203 &amp; TEXT(COUNTIF($G$2:G1203, G1203), "0000")</f>
        <v>JUKI1097</v>
      </c>
      <c r="E1203" t="s">
        <v>2876</v>
      </c>
      <c r="F1203" t="s">
        <v>2936</v>
      </c>
      <c r="G1203" t="s">
        <v>2832</v>
      </c>
      <c r="H1203">
        <v>34724400</v>
      </c>
      <c r="I1203" s="1">
        <v>43251</v>
      </c>
      <c r="L1203" t="s">
        <v>2863</v>
      </c>
      <c r="O1203" s="1"/>
      <c r="Q1203" t="s">
        <v>2865</v>
      </c>
    </row>
    <row r="1204" spans="1:17" x14ac:dyDescent="0.2">
      <c r="A1204">
        <v>1</v>
      </c>
      <c r="B1204" t="s">
        <v>1212</v>
      </c>
      <c r="D1204" t="str">
        <f>G1204 &amp; TEXT(COUNTIF($G$2:G1204, G1204), "0000")</f>
        <v>JUKI1098</v>
      </c>
      <c r="E1204" t="s">
        <v>2876</v>
      </c>
      <c r="F1204" t="s">
        <v>2936</v>
      </c>
      <c r="G1204" t="s">
        <v>2832</v>
      </c>
      <c r="H1204">
        <v>34724400</v>
      </c>
      <c r="I1204" s="1">
        <v>43251</v>
      </c>
      <c r="L1204" t="s">
        <v>2863</v>
      </c>
      <c r="O1204" s="1"/>
      <c r="Q1204" t="s">
        <v>2865</v>
      </c>
    </row>
    <row r="1205" spans="1:17" x14ac:dyDescent="0.2">
      <c r="A1205">
        <v>1</v>
      </c>
      <c r="B1205" t="s">
        <v>1213</v>
      </c>
      <c r="D1205" t="str">
        <f>G1205 &amp; TEXT(COUNTIF($G$2:G1205, G1205), "0000")</f>
        <v>JUKI1099</v>
      </c>
      <c r="E1205" t="s">
        <v>2876</v>
      </c>
      <c r="F1205" t="s">
        <v>2936</v>
      </c>
      <c r="G1205" t="s">
        <v>2832</v>
      </c>
      <c r="H1205">
        <v>34724400</v>
      </c>
      <c r="I1205" s="1">
        <v>43251</v>
      </c>
      <c r="L1205" t="s">
        <v>2863</v>
      </c>
      <c r="O1205" s="1"/>
      <c r="Q1205" t="s">
        <v>2865</v>
      </c>
    </row>
    <row r="1206" spans="1:17" x14ac:dyDescent="0.2">
      <c r="A1206">
        <v>1</v>
      </c>
      <c r="B1206" t="s">
        <v>1214</v>
      </c>
      <c r="D1206" t="str">
        <f>G1206 &amp; TEXT(COUNTIF($G$2:G1206, G1206), "0000")</f>
        <v>JUKI1100</v>
      </c>
      <c r="E1206" t="s">
        <v>2876</v>
      </c>
      <c r="F1206" t="s">
        <v>2936</v>
      </c>
      <c r="G1206" t="s">
        <v>2832</v>
      </c>
      <c r="H1206">
        <v>34724400</v>
      </c>
      <c r="I1206" s="1">
        <v>43251</v>
      </c>
      <c r="L1206" t="s">
        <v>2863</v>
      </c>
      <c r="O1206" s="1"/>
      <c r="Q1206" t="s">
        <v>2865</v>
      </c>
    </row>
    <row r="1207" spans="1:17" x14ac:dyDescent="0.2">
      <c r="A1207">
        <v>1</v>
      </c>
      <c r="B1207" t="s">
        <v>1215</v>
      </c>
      <c r="D1207" t="str">
        <f>G1207 &amp; TEXT(COUNTIF($G$2:G1207, G1207), "0000")</f>
        <v>JUKI1101</v>
      </c>
      <c r="E1207" t="s">
        <v>2876</v>
      </c>
      <c r="F1207" t="s">
        <v>2936</v>
      </c>
      <c r="G1207" t="s">
        <v>2832</v>
      </c>
      <c r="H1207">
        <v>34724400</v>
      </c>
      <c r="I1207" s="1">
        <v>43251</v>
      </c>
      <c r="L1207" t="s">
        <v>2863</v>
      </c>
      <c r="O1207" s="1"/>
      <c r="Q1207" t="s">
        <v>2865</v>
      </c>
    </row>
    <row r="1208" spans="1:17" x14ac:dyDescent="0.2">
      <c r="A1208">
        <v>1</v>
      </c>
      <c r="B1208" t="s">
        <v>1216</v>
      </c>
      <c r="D1208" t="str">
        <f>G1208 &amp; TEXT(COUNTIF($G$2:G1208, G1208), "0000")</f>
        <v>JUKI1102</v>
      </c>
      <c r="E1208" t="s">
        <v>2876</v>
      </c>
      <c r="F1208" t="s">
        <v>2936</v>
      </c>
      <c r="G1208" t="s">
        <v>2832</v>
      </c>
      <c r="H1208">
        <v>34724400</v>
      </c>
      <c r="I1208" s="1">
        <v>43251</v>
      </c>
      <c r="L1208" t="s">
        <v>2863</v>
      </c>
      <c r="O1208" s="1"/>
      <c r="Q1208" t="s">
        <v>2865</v>
      </c>
    </row>
    <row r="1209" spans="1:17" x14ac:dyDescent="0.2">
      <c r="A1209">
        <v>1</v>
      </c>
      <c r="B1209" t="s">
        <v>1217</v>
      </c>
      <c r="D1209" t="str">
        <f>G1209 &amp; TEXT(COUNTIF($G$2:G1209, G1209), "0000")</f>
        <v>JUKI1103</v>
      </c>
      <c r="E1209" t="s">
        <v>2876</v>
      </c>
      <c r="F1209" t="s">
        <v>2936</v>
      </c>
      <c r="G1209" t="s">
        <v>2832</v>
      </c>
      <c r="H1209">
        <v>34724400</v>
      </c>
      <c r="I1209" s="1">
        <v>43251</v>
      </c>
      <c r="L1209" t="s">
        <v>2863</v>
      </c>
      <c r="O1209" s="1"/>
      <c r="Q1209" t="s">
        <v>2865</v>
      </c>
    </row>
    <row r="1210" spans="1:17" x14ac:dyDescent="0.2">
      <c r="A1210">
        <v>1</v>
      </c>
      <c r="B1210" t="s">
        <v>1218</v>
      </c>
      <c r="D1210" t="str">
        <f>G1210 &amp; TEXT(COUNTIF($G$2:G1210, G1210), "0000")</f>
        <v>JUKI1104</v>
      </c>
      <c r="E1210" t="s">
        <v>2876</v>
      </c>
      <c r="F1210" t="s">
        <v>2936</v>
      </c>
      <c r="G1210" t="s">
        <v>2832</v>
      </c>
      <c r="H1210">
        <v>34724400</v>
      </c>
      <c r="I1210" s="1">
        <v>43251</v>
      </c>
      <c r="L1210" t="s">
        <v>2863</v>
      </c>
      <c r="O1210" s="1"/>
      <c r="Q1210" t="s">
        <v>2865</v>
      </c>
    </row>
    <row r="1211" spans="1:17" x14ac:dyDescent="0.2">
      <c r="A1211">
        <v>1</v>
      </c>
      <c r="B1211" t="s">
        <v>1219</v>
      </c>
      <c r="D1211" t="str">
        <f>G1211 &amp; TEXT(COUNTIF($G$2:G1211, G1211), "0000")</f>
        <v>JUKI1105</v>
      </c>
      <c r="E1211" t="s">
        <v>2876</v>
      </c>
      <c r="F1211" t="s">
        <v>2936</v>
      </c>
      <c r="G1211" t="s">
        <v>2832</v>
      </c>
      <c r="H1211">
        <v>34724400</v>
      </c>
      <c r="I1211" s="1">
        <v>43251</v>
      </c>
      <c r="L1211" t="s">
        <v>2863</v>
      </c>
      <c r="O1211" s="1"/>
      <c r="Q1211" t="s">
        <v>2865</v>
      </c>
    </row>
    <row r="1212" spans="1:17" x14ac:dyDescent="0.2">
      <c r="A1212">
        <v>1</v>
      </c>
      <c r="B1212" t="s">
        <v>1220</v>
      </c>
      <c r="D1212" t="str">
        <f>G1212 &amp; TEXT(COUNTIF($G$2:G1212, G1212), "0000")</f>
        <v>JUKI1106</v>
      </c>
      <c r="E1212" t="s">
        <v>2876</v>
      </c>
      <c r="F1212" t="s">
        <v>2936</v>
      </c>
      <c r="G1212" t="s">
        <v>2832</v>
      </c>
      <c r="H1212">
        <v>34724400</v>
      </c>
      <c r="I1212" s="1">
        <v>43251</v>
      </c>
      <c r="L1212" t="s">
        <v>2863</v>
      </c>
      <c r="O1212" s="1"/>
      <c r="Q1212" t="s">
        <v>2865</v>
      </c>
    </row>
    <row r="1213" spans="1:17" x14ac:dyDescent="0.2">
      <c r="A1213">
        <v>1</v>
      </c>
      <c r="B1213" t="s">
        <v>1221</v>
      </c>
      <c r="D1213" t="str">
        <f>G1213 &amp; TEXT(COUNTIF($G$2:G1213, G1213), "0000")</f>
        <v>JUKI1107</v>
      </c>
      <c r="E1213" t="s">
        <v>2876</v>
      </c>
      <c r="F1213" t="s">
        <v>2936</v>
      </c>
      <c r="G1213" t="s">
        <v>2832</v>
      </c>
      <c r="H1213">
        <v>34724400</v>
      </c>
      <c r="I1213" s="1">
        <v>43251</v>
      </c>
      <c r="L1213" t="s">
        <v>2863</v>
      </c>
      <c r="O1213" s="1"/>
      <c r="Q1213" t="s">
        <v>2865</v>
      </c>
    </row>
    <row r="1214" spans="1:17" x14ac:dyDescent="0.2">
      <c r="A1214">
        <v>1</v>
      </c>
      <c r="B1214" t="s">
        <v>1222</v>
      </c>
      <c r="D1214" t="str">
        <f>G1214 &amp; TEXT(COUNTIF($G$2:G1214, G1214), "0000")</f>
        <v>JUKI1108</v>
      </c>
      <c r="E1214" t="s">
        <v>2876</v>
      </c>
      <c r="F1214" t="s">
        <v>2936</v>
      </c>
      <c r="G1214" t="s">
        <v>2832</v>
      </c>
      <c r="H1214">
        <v>34724400</v>
      </c>
      <c r="I1214" s="1">
        <v>43251</v>
      </c>
      <c r="L1214" t="s">
        <v>2863</v>
      </c>
      <c r="O1214" s="1"/>
      <c r="Q1214" t="s">
        <v>2865</v>
      </c>
    </row>
    <row r="1215" spans="1:17" x14ac:dyDescent="0.2">
      <c r="A1215">
        <v>1</v>
      </c>
      <c r="B1215" t="s">
        <v>1223</v>
      </c>
      <c r="D1215" t="str">
        <f>G1215 &amp; TEXT(COUNTIF($G$2:G1215, G1215), "0000")</f>
        <v>JUKI1109</v>
      </c>
      <c r="E1215" t="s">
        <v>2876</v>
      </c>
      <c r="F1215" t="s">
        <v>2936</v>
      </c>
      <c r="G1215" t="s">
        <v>2832</v>
      </c>
      <c r="H1215">
        <v>34724400</v>
      </c>
      <c r="I1215" s="1">
        <v>43251</v>
      </c>
      <c r="L1215" t="s">
        <v>2863</v>
      </c>
      <c r="O1215" s="1"/>
      <c r="Q1215" t="s">
        <v>2865</v>
      </c>
    </row>
    <row r="1216" spans="1:17" x14ac:dyDescent="0.2">
      <c r="A1216">
        <v>1</v>
      </c>
      <c r="B1216" t="s">
        <v>1224</v>
      </c>
      <c r="D1216" t="str">
        <f>G1216 &amp; TEXT(COUNTIF($G$2:G1216, G1216), "0000")</f>
        <v>JUKI1110</v>
      </c>
      <c r="E1216" t="s">
        <v>2876</v>
      </c>
      <c r="F1216" t="s">
        <v>2936</v>
      </c>
      <c r="G1216" t="s">
        <v>2832</v>
      </c>
      <c r="H1216">
        <v>34724400</v>
      </c>
      <c r="I1216" s="1">
        <v>43251</v>
      </c>
      <c r="L1216" t="s">
        <v>2863</v>
      </c>
      <c r="O1216" s="1"/>
      <c r="Q1216" t="s">
        <v>2865</v>
      </c>
    </row>
    <row r="1217" spans="1:17" x14ac:dyDescent="0.2">
      <c r="A1217">
        <v>1</v>
      </c>
      <c r="B1217" t="s">
        <v>1225</v>
      </c>
      <c r="D1217" t="str">
        <f>G1217 &amp; TEXT(COUNTIF($G$2:G1217, G1217), "0000")</f>
        <v>JUKI1111</v>
      </c>
      <c r="E1217" t="s">
        <v>2876</v>
      </c>
      <c r="F1217" t="s">
        <v>2936</v>
      </c>
      <c r="G1217" t="s">
        <v>2832</v>
      </c>
      <c r="H1217">
        <v>34724400</v>
      </c>
      <c r="I1217" s="1">
        <v>43251</v>
      </c>
      <c r="L1217" t="s">
        <v>2863</v>
      </c>
      <c r="O1217" s="1"/>
      <c r="Q1217" t="s">
        <v>2865</v>
      </c>
    </row>
    <row r="1218" spans="1:17" x14ac:dyDescent="0.2">
      <c r="A1218">
        <v>1</v>
      </c>
      <c r="B1218" t="s">
        <v>1226</v>
      </c>
      <c r="D1218" t="str">
        <f>G1218 &amp; TEXT(COUNTIF($G$2:G1218, G1218), "0000")</f>
        <v>JUKI1112</v>
      </c>
      <c r="E1218" t="s">
        <v>2876</v>
      </c>
      <c r="F1218" t="s">
        <v>2936</v>
      </c>
      <c r="G1218" t="s">
        <v>2832</v>
      </c>
      <c r="H1218">
        <v>34724400</v>
      </c>
      <c r="I1218" s="1">
        <v>43251</v>
      </c>
      <c r="L1218" t="s">
        <v>2863</v>
      </c>
      <c r="O1218" s="1"/>
      <c r="Q1218" t="s">
        <v>2865</v>
      </c>
    </row>
    <row r="1219" spans="1:17" x14ac:dyDescent="0.2">
      <c r="A1219">
        <v>1</v>
      </c>
      <c r="B1219" t="s">
        <v>1227</v>
      </c>
      <c r="D1219" t="str">
        <f>G1219 &amp; TEXT(COUNTIF($G$2:G1219, G1219), "0000")</f>
        <v>JUKI1113</v>
      </c>
      <c r="E1219" t="s">
        <v>2876</v>
      </c>
      <c r="F1219" t="s">
        <v>2936</v>
      </c>
      <c r="G1219" t="s">
        <v>2832</v>
      </c>
      <c r="H1219">
        <v>34724400</v>
      </c>
      <c r="I1219" s="1">
        <v>43251</v>
      </c>
      <c r="L1219" t="s">
        <v>2863</v>
      </c>
      <c r="O1219" s="1"/>
      <c r="Q1219" t="s">
        <v>2865</v>
      </c>
    </row>
    <row r="1220" spans="1:17" x14ac:dyDescent="0.2">
      <c r="A1220">
        <v>1</v>
      </c>
      <c r="B1220" t="s">
        <v>1228</v>
      </c>
      <c r="D1220" t="str">
        <f>G1220 &amp; TEXT(COUNTIF($G$2:G1220, G1220), "0000")</f>
        <v>JUKI1114</v>
      </c>
      <c r="E1220" t="s">
        <v>2876</v>
      </c>
      <c r="F1220" t="s">
        <v>2936</v>
      </c>
      <c r="G1220" t="s">
        <v>2832</v>
      </c>
      <c r="H1220">
        <v>34724400</v>
      </c>
      <c r="I1220" s="1">
        <v>43251</v>
      </c>
      <c r="L1220" t="s">
        <v>2863</v>
      </c>
      <c r="O1220" s="1"/>
      <c r="Q1220" t="s">
        <v>2865</v>
      </c>
    </row>
    <row r="1221" spans="1:17" x14ac:dyDescent="0.2">
      <c r="A1221">
        <v>1</v>
      </c>
      <c r="B1221" t="s">
        <v>1229</v>
      </c>
      <c r="D1221" t="str">
        <f>G1221 &amp; TEXT(COUNTIF($G$2:G1221, G1221), "0000")</f>
        <v>JUKI1115</v>
      </c>
      <c r="E1221" t="s">
        <v>2876</v>
      </c>
      <c r="F1221" t="s">
        <v>2936</v>
      </c>
      <c r="G1221" t="s">
        <v>2832</v>
      </c>
      <c r="H1221">
        <v>34724400</v>
      </c>
      <c r="I1221" s="1">
        <v>43251</v>
      </c>
      <c r="L1221" t="s">
        <v>2863</v>
      </c>
      <c r="O1221" s="1"/>
      <c r="Q1221" t="s">
        <v>2865</v>
      </c>
    </row>
    <row r="1222" spans="1:17" x14ac:dyDescent="0.2">
      <c r="A1222">
        <v>1</v>
      </c>
      <c r="B1222" t="s">
        <v>1230</v>
      </c>
      <c r="D1222" t="str">
        <f>G1222 &amp; TEXT(COUNTIF($G$2:G1222, G1222), "0000")</f>
        <v>JUKI1116</v>
      </c>
      <c r="E1222" t="s">
        <v>2876</v>
      </c>
      <c r="F1222" t="s">
        <v>2936</v>
      </c>
      <c r="G1222" t="s">
        <v>2832</v>
      </c>
      <c r="H1222">
        <v>34724400</v>
      </c>
      <c r="I1222" s="1">
        <v>43251</v>
      </c>
      <c r="L1222" t="s">
        <v>2863</v>
      </c>
      <c r="O1222" s="1"/>
      <c r="Q1222" t="s">
        <v>2865</v>
      </c>
    </row>
    <row r="1223" spans="1:17" x14ac:dyDescent="0.2">
      <c r="A1223">
        <v>1</v>
      </c>
      <c r="B1223" t="s">
        <v>1231</v>
      </c>
      <c r="D1223" t="str">
        <f>G1223 &amp; TEXT(COUNTIF($G$2:G1223, G1223), "0000")</f>
        <v>JUKI1117</v>
      </c>
      <c r="E1223" t="s">
        <v>2876</v>
      </c>
      <c r="F1223" t="s">
        <v>2936</v>
      </c>
      <c r="G1223" t="s">
        <v>2832</v>
      </c>
      <c r="H1223">
        <v>34724400</v>
      </c>
      <c r="I1223" s="1">
        <v>43251</v>
      </c>
      <c r="L1223" t="s">
        <v>2863</v>
      </c>
      <c r="O1223" s="1"/>
      <c r="Q1223" t="s">
        <v>2865</v>
      </c>
    </row>
    <row r="1224" spans="1:17" x14ac:dyDescent="0.2">
      <c r="A1224">
        <v>1</v>
      </c>
      <c r="B1224" t="s">
        <v>1232</v>
      </c>
      <c r="D1224" t="str">
        <f>G1224 &amp; TEXT(COUNTIF($G$2:G1224, G1224), "0000")</f>
        <v>JUKI1118</v>
      </c>
      <c r="E1224" t="s">
        <v>2876</v>
      </c>
      <c r="F1224" t="s">
        <v>2936</v>
      </c>
      <c r="G1224" t="s">
        <v>2832</v>
      </c>
      <c r="H1224">
        <v>34724400</v>
      </c>
      <c r="I1224" s="1">
        <v>43251</v>
      </c>
      <c r="L1224" t="s">
        <v>2863</v>
      </c>
      <c r="O1224" s="1"/>
      <c r="Q1224" t="s">
        <v>2865</v>
      </c>
    </row>
    <row r="1225" spans="1:17" x14ac:dyDescent="0.2">
      <c r="A1225">
        <v>1</v>
      </c>
      <c r="B1225" t="s">
        <v>1233</v>
      </c>
      <c r="D1225" t="str">
        <f>G1225 &amp; TEXT(COUNTIF($G$2:G1225, G1225), "0000")</f>
        <v>JUKI1119</v>
      </c>
      <c r="E1225" t="s">
        <v>2876</v>
      </c>
      <c r="F1225" t="s">
        <v>2936</v>
      </c>
      <c r="G1225" t="s">
        <v>2832</v>
      </c>
      <c r="H1225">
        <v>34724400</v>
      </c>
      <c r="I1225" s="1">
        <v>43251</v>
      </c>
      <c r="L1225" t="s">
        <v>2863</v>
      </c>
      <c r="O1225" s="1"/>
      <c r="Q1225" t="s">
        <v>2865</v>
      </c>
    </row>
    <row r="1226" spans="1:17" x14ac:dyDescent="0.2">
      <c r="A1226">
        <v>1</v>
      </c>
      <c r="B1226" t="s">
        <v>1234</v>
      </c>
      <c r="D1226" t="str">
        <f>G1226 &amp; TEXT(COUNTIF($G$2:G1226, G1226), "0000")</f>
        <v>JUKI1120</v>
      </c>
      <c r="E1226" t="s">
        <v>2876</v>
      </c>
      <c r="F1226" t="s">
        <v>2936</v>
      </c>
      <c r="G1226" t="s">
        <v>2832</v>
      </c>
      <c r="H1226">
        <v>34724400</v>
      </c>
      <c r="I1226" s="1">
        <v>43251</v>
      </c>
      <c r="L1226" t="s">
        <v>2863</v>
      </c>
      <c r="O1226" s="1"/>
      <c r="Q1226" t="s">
        <v>2865</v>
      </c>
    </row>
    <row r="1227" spans="1:17" x14ac:dyDescent="0.2">
      <c r="A1227">
        <v>1</v>
      </c>
      <c r="B1227" t="s">
        <v>1235</v>
      </c>
      <c r="D1227" t="str">
        <f>G1227 &amp; TEXT(COUNTIF($G$2:G1227, G1227), "0000")</f>
        <v>JUKI1121</v>
      </c>
      <c r="E1227" t="s">
        <v>2876</v>
      </c>
      <c r="F1227" t="s">
        <v>2936</v>
      </c>
      <c r="G1227" t="s">
        <v>2832</v>
      </c>
      <c r="H1227">
        <v>34724400</v>
      </c>
      <c r="I1227" s="1">
        <v>43251</v>
      </c>
      <c r="L1227" t="s">
        <v>2863</v>
      </c>
      <c r="O1227" s="1"/>
      <c r="Q1227" t="s">
        <v>2865</v>
      </c>
    </row>
    <row r="1228" spans="1:17" x14ac:dyDescent="0.2">
      <c r="A1228">
        <v>1</v>
      </c>
      <c r="B1228" t="s">
        <v>1236</v>
      </c>
      <c r="D1228" t="str">
        <f>G1228 &amp; TEXT(COUNTIF($G$2:G1228, G1228), "0000")</f>
        <v>JUKI1122</v>
      </c>
      <c r="E1228" t="s">
        <v>2876</v>
      </c>
      <c r="F1228" t="s">
        <v>2936</v>
      </c>
      <c r="G1228" t="s">
        <v>2832</v>
      </c>
      <c r="H1228">
        <v>34724400</v>
      </c>
      <c r="I1228" s="1">
        <v>43251</v>
      </c>
      <c r="L1228" t="s">
        <v>2863</v>
      </c>
      <c r="O1228" s="1"/>
      <c r="Q1228" t="s">
        <v>2865</v>
      </c>
    </row>
    <row r="1229" spans="1:17" x14ac:dyDescent="0.2">
      <c r="A1229">
        <v>1</v>
      </c>
      <c r="B1229" t="s">
        <v>1237</v>
      </c>
      <c r="D1229" t="str">
        <f>G1229 &amp; TEXT(COUNTIF($G$2:G1229, G1229), "0000")</f>
        <v>JUKI1123</v>
      </c>
      <c r="E1229" t="s">
        <v>2876</v>
      </c>
      <c r="F1229" t="s">
        <v>2936</v>
      </c>
      <c r="G1229" t="s">
        <v>2832</v>
      </c>
      <c r="H1229">
        <v>34724400</v>
      </c>
      <c r="I1229" s="1">
        <v>43251</v>
      </c>
      <c r="L1229" t="s">
        <v>2863</v>
      </c>
      <c r="O1229" s="1"/>
      <c r="Q1229" t="s">
        <v>2865</v>
      </c>
    </row>
    <row r="1230" spans="1:17" x14ac:dyDescent="0.2">
      <c r="A1230">
        <v>1</v>
      </c>
      <c r="B1230" t="s">
        <v>1238</v>
      </c>
      <c r="D1230" t="str">
        <f>G1230 &amp; TEXT(COUNTIF($G$2:G1230, G1230), "0000")</f>
        <v>JUKI1124</v>
      </c>
      <c r="E1230" t="s">
        <v>2876</v>
      </c>
      <c r="F1230" t="s">
        <v>2936</v>
      </c>
      <c r="G1230" t="s">
        <v>2832</v>
      </c>
      <c r="H1230">
        <v>34724400</v>
      </c>
      <c r="I1230" s="1">
        <v>43251</v>
      </c>
      <c r="L1230" t="s">
        <v>2863</v>
      </c>
      <c r="O1230" s="1"/>
      <c r="Q1230" t="s">
        <v>2865</v>
      </c>
    </row>
    <row r="1231" spans="1:17" x14ac:dyDescent="0.2">
      <c r="A1231">
        <v>1</v>
      </c>
      <c r="B1231" t="s">
        <v>1239</v>
      </c>
      <c r="D1231" t="str">
        <f>G1231 &amp; TEXT(COUNTIF($G$2:G1231, G1231), "0000")</f>
        <v>JUKI1125</v>
      </c>
      <c r="E1231" t="s">
        <v>2876</v>
      </c>
      <c r="F1231" t="s">
        <v>2936</v>
      </c>
      <c r="G1231" t="s">
        <v>2832</v>
      </c>
      <c r="H1231">
        <v>34724400</v>
      </c>
      <c r="I1231" s="1">
        <v>43251</v>
      </c>
      <c r="L1231" t="s">
        <v>2863</v>
      </c>
      <c r="O1231" s="1"/>
      <c r="Q1231" t="s">
        <v>2865</v>
      </c>
    </row>
    <row r="1232" spans="1:17" x14ac:dyDescent="0.2">
      <c r="A1232">
        <v>1</v>
      </c>
      <c r="B1232" t="s">
        <v>1240</v>
      </c>
      <c r="D1232" t="str">
        <f>G1232 &amp; TEXT(COUNTIF($G$2:G1232, G1232), "0000")</f>
        <v>JUKI1126</v>
      </c>
      <c r="E1232" t="s">
        <v>2876</v>
      </c>
      <c r="F1232" t="s">
        <v>2936</v>
      </c>
      <c r="G1232" t="s">
        <v>2832</v>
      </c>
      <c r="H1232">
        <v>34724400</v>
      </c>
      <c r="I1232" s="1">
        <v>43251</v>
      </c>
      <c r="L1232" t="s">
        <v>2863</v>
      </c>
      <c r="O1232" s="1"/>
      <c r="Q1232" t="s">
        <v>2865</v>
      </c>
    </row>
    <row r="1233" spans="1:17" x14ac:dyDescent="0.2">
      <c r="A1233">
        <v>1</v>
      </c>
      <c r="B1233" t="s">
        <v>1241</v>
      </c>
      <c r="D1233" t="str">
        <f>G1233 &amp; TEXT(COUNTIF($G$2:G1233, G1233), "0000")</f>
        <v>JUKI1127</v>
      </c>
      <c r="E1233" t="s">
        <v>2876</v>
      </c>
      <c r="F1233" t="s">
        <v>2936</v>
      </c>
      <c r="G1233" t="s">
        <v>2832</v>
      </c>
      <c r="H1233">
        <v>34724400</v>
      </c>
      <c r="I1233" s="1">
        <v>43251</v>
      </c>
      <c r="L1233" t="s">
        <v>2863</v>
      </c>
      <c r="O1233" s="1"/>
      <c r="Q1233" t="s">
        <v>2865</v>
      </c>
    </row>
    <row r="1234" spans="1:17" x14ac:dyDescent="0.2">
      <c r="A1234">
        <v>1</v>
      </c>
      <c r="B1234" t="s">
        <v>1242</v>
      </c>
      <c r="D1234" t="str">
        <f>G1234 &amp; TEXT(COUNTIF($G$2:G1234, G1234), "0000")</f>
        <v>JUKI1128</v>
      </c>
      <c r="E1234" t="s">
        <v>2876</v>
      </c>
      <c r="F1234" t="s">
        <v>2936</v>
      </c>
      <c r="G1234" t="s">
        <v>2832</v>
      </c>
      <c r="H1234">
        <v>34724400</v>
      </c>
      <c r="I1234" s="1">
        <v>43251</v>
      </c>
      <c r="L1234" t="s">
        <v>2863</v>
      </c>
      <c r="O1234" s="1"/>
      <c r="Q1234" t="s">
        <v>2865</v>
      </c>
    </row>
    <row r="1235" spans="1:17" x14ac:dyDescent="0.2">
      <c r="A1235">
        <v>1</v>
      </c>
      <c r="B1235" t="s">
        <v>1243</v>
      </c>
      <c r="D1235" t="str">
        <f>G1235 &amp; TEXT(COUNTIF($G$2:G1235, G1235), "0000")</f>
        <v>JUKI1129</v>
      </c>
      <c r="E1235" t="s">
        <v>2876</v>
      </c>
      <c r="F1235" t="s">
        <v>2936</v>
      </c>
      <c r="G1235" t="s">
        <v>2832</v>
      </c>
      <c r="H1235">
        <v>34724400</v>
      </c>
      <c r="I1235" s="1">
        <v>43251</v>
      </c>
      <c r="L1235" t="s">
        <v>2863</v>
      </c>
      <c r="O1235" s="1"/>
      <c r="Q1235" t="s">
        <v>2865</v>
      </c>
    </row>
    <row r="1236" spans="1:17" x14ac:dyDescent="0.2">
      <c r="A1236">
        <v>1</v>
      </c>
      <c r="B1236" t="s">
        <v>1244</v>
      </c>
      <c r="D1236" t="str">
        <f>G1236 &amp; TEXT(COUNTIF($G$2:G1236, G1236), "0000")</f>
        <v>JUKI1130</v>
      </c>
      <c r="E1236" t="s">
        <v>2876</v>
      </c>
      <c r="F1236" t="s">
        <v>2936</v>
      </c>
      <c r="G1236" t="s">
        <v>2832</v>
      </c>
      <c r="H1236">
        <v>34724400</v>
      </c>
      <c r="I1236" s="1">
        <v>43251</v>
      </c>
      <c r="L1236" t="s">
        <v>2863</v>
      </c>
      <c r="O1236" s="1"/>
      <c r="Q1236" t="s">
        <v>2865</v>
      </c>
    </row>
    <row r="1237" spans="1:17" x14ac:dyDescent="0.2">
      <c r="A1237">
        <v>1</v>
      </c>
      <c r="B1237" t="s">
        <v>1245</v>
      </c>
      <c r="D1237" t="str">
        <f>G1237 &amp; TEXT(COUNTIF($G$2:G1237, G1237), "0000")</f>
        <v>JUKI1131</v>
      </c>
      <c r="E1237" t="s">
        <v>2876</v>
      </c>
      <c r="F1237" t="s">
        <v>2936</v>
      </c>
      <c r="G1237" t="s">
        <v>2832</v>
      </c>
      <c r="H1237">
        <v>34724400</v>
      </c>
      <c r="I1237" s="1">
        <v>43251</v>
      </c>
      <c r="L1237" t="s">
        <v>2863</v>
      </c>
      <c r="O1237" s="1"/>
      <c r="Q1237" t="s">
        <v>2865</v>
      </c>
    </row>
    <row r="1238" spans="1:17" x14ac:dyDescent="0.2">
      <c r="A1238">
        <v>1</v>
      </c>
      <c r="B1238" t="s">
        <v>1246</v>
      </c>
      <c r="D1238" t="str">
        <f>G1238 &amp; TEXT(COUNTIF($G$2:G1238, G1238), "0000")</f>
        <v>JUKI1132</v>
      </c>
      <c r="E1238" t="s">
        <v>2876</v>
      </c>
      <c r="F1238" t="s">
        <v>2936</v>
      </c>
      <c r="G1238" t="s">
        <v>2832</v>
      </c>
      <c r="H1238">
        <v>34724400</v>
      </c>
      <c r="I1238" s="1">
        <v>43251</v>
      </c>
      <c r="L1238" t="s">
        <v>2863</v>
      </c>
      <c r="O1238" s="1"/>
      <c r="Q1238" t="s">
        <v>2865</v>
      </c>
    </row>
    <row r="1239" spans="1:17" x14ac:dyDescent="0.2">
      <c r="A1239">
        <v>1</v>
      </c>
      <c r="B1239" t="s">
        <v>1247</v>
      </c>
      <c r="D1239" t="str">
        <f>G1239 &amp; TEXT(COUNTIF($G$2:G1239, G1239), "0000")</f>
        <v>JUKI1133</v>
      </c>
      <c r="E1239" t="s">
        <v>2876</v>
      </c>
      <c r="F1239" t="s">
        <v>2936</v>
      </c>
      <c r="G1239" t="s">
        <v>2832</v>
      </c>
      <c r="H1239">
        <v>34724400</v>
      </c>
      <c r="I1239" s="1">
        <v>43251</v>
      </c>
      <c r="L1239" t="s">
        <v>2863</v>
      </c>
      <c r="O1239" s="1"/>
      <c r="Q1239" t="s">
        <v>2865</v>
      </c>
    </row>
    <row r="1240" spans="1:17" x14ac:dyDescent="0.2">
      <c r="A1240">
        <v>1</v>
      </c>
      <c r="B1240" t="s">
        <v>1248</v>
      </c>
      <c r="D1240" t="str">
        <f>G1240 &amp; TEXT(COUNTIF($G$2:G1240, G1240), "0000")</f>
        <v>JUKI1134</v>
      </c>
      <c r="E1240" t="s">
        <v>2876</v>
      </c>
      <c r="F1240" t="s">
        <v>2936</v>
      </c>
      <c r="G1240" t="s">
        <v>2832</v>
      </c>
      <c r="H1240">
        <v>34724400</v>
      </c>
      <c r="I1240" s="1">
        <v>43251</v>
      </c>
      <c r="L1240" t="s">
        <v>2863</v>
      </c>
      <c r="O1240" s="1"/>
      <c r="Q1240" t="s">
        <v>2865</v>
      </c>
    </row>
    <row r="1241" spans="1:17" x14ac:dyDescent="0.2">
      <c r="A1241">
        <v>1</v>
      </c>
      <c r="B1241" t="s">
        <v>1249</v>
      </c>
      <c r="D1241" t="str">
        <f>G1241 &amp; TEXT(COUNTIF($G$2:G1241, G1241), "0000")</f>
        <v>JUKI1135</v>
      </c>
      <c r="E1241" t="s">
        <v>2876</v>
      </c>
      <c r="F1241" t="s">
        <v>2936</v>
      </c>
      <c r="G1241" t="s">
        <v>2832</v>
      </c>
      <c r="H1241">
        <v>34724400</v>
      </c>
      <c r="I1241" s="1">
        <v>43251</v>
      </c>
      <c r="L1241" t="s">
        <v>2863</v>
      </c>
      <c r="O1241" s="1"/>
      <c r="Q1241" t="s">
        <v>2865</v>
      </c>
    </row>
    <row r="1242" spans="1:17" x14ac:dyDescent="0.2">
      <c r="A1242">
        <v>1</v>
      </c>
      <c r="B1242" t="s">
        <v>1250</v>
      </c>
      <c r="D1242" t="str">
        <f>G1242 &amp; TEXT(COUNTIF($G$2:G1242, G1242), "0000")</f>
        <v>JUKI1136</v>
      </c>
      <c r="E1242" t="s">
        <v>2876</v>
      </c>
      <c r="F1242" t="s">
        <v>2936</v>
      </c>
      <c r="G1242" t="s">
        <v>2832</v>
      </c>
      <c r="H1242">
        <v>34724400</v>
      </c>
      <c r="I1242" s="1">
        <v>43251</v>
      </c>
      <c r="L1242" t="s">
        <v>2863</v>
      </c>
      <c r="O1242" s="1"/>
      <c r="Q1242" t="s">
        <v>2865</v>
      </c>
    </row>
    <row r="1243" spans="1:17" x14ac:dyDescent="0.2">
      <c r="A1243">
        <v>1</v>
      </c>
      <c r="B1243" t="s">
        <v>1251</v>
      </c>
      <c r="D1243" t="str">
        <f>G1243 &amp; TEXT(COUNTIF($G$2:G1243, G1243), "0000")</f>
        <v>JUKI1137</v>
      </c>
      <c r="E1243" t="s">
        <v>2876</v>
      </c>
      <c r="F1243" t="s">
        <v>2936</v>
      </c>
      <c r="G1243" t="s">
        <v>2832</v>
      </c>
      <c r="H1243">
        <v>34724400</v>
      </c>
      <c r="I1243" s="1">
        <v>43251</v>
      </c>
      <c r="L1243" t="s">
        <v>2863</v>
      </c>
      <c r="O1243" s="1"/>
      <c r="Q1243" t="s">
        <v>2865</v>
      </c>
    </row>
    <row r="1244" spans="1:17" x14ac:dyDescent="0.2">
      <c r="A1244">
        <v>1</v>
      </c>
      <c r="B1244" t="s">
        <v>1252</v>
      </c>
      <c r="D1244" t="str">
        <f>G1244 &amp; TEXT(COUNTIF($G$2:G1244, G1244), "0000")</f>
        <v>JUKI1138</v>
      </c>
      <c r="E1244" t="s">
        <v>2876</v>
      </c>
      <c r="F1244" t="s">
        <v>2936</v>
      </c>
      <c r="G1244" t="s">
        <v>2832</v>
      </c>
      <c r="H1244">
        <v>34724400</v>
      </c>
      <c r="I1244" s="1">
        <v>43251</v>
      </c>
      <c r="L1244" t="s">
        <v>2863</v>
      </c>
      <c r="O1244" s="1"/>
      <c r="Q1244" t="s">
        <v>2865</v>
      </c>
    </row>
    <row r="1245" spans="1:17" x14ac:dyDescent="0.2">
      <c r="A1245">
        <v>1</v>
      </c>
      <c r="B1245" t="s">
        <v>1253</v>
      </c>
      <c r="D1245" t="str">
        <f>G1245 &amp; TEXT(COUNTIF($G$2:G1245, G1245), "0000")</f>
        <v>JUKI1139</v>
      </c>
      <c r="E1245" t="s">
        <v>2876</v>
      </c>
      <c r="F1245" t="s">
        <v>2936</v>
      </c>
      <c r="G1245" t="s">
        <v>2832</v>
      </c>
      <c r="H1245">
        <v>34724400</v>
      </c>
      <c r="I1245" s="1">
        <v>43251</v>
      </c>
      <c r="L1245" t="s">
        <v>2863</v>
      </c>
      <c r="O1245" s="1"/>
      <c r="Q1245" t="s">
        <v>2865</v>
      </c>
    </row>
    <row r="1246" spans="1:17" x14ac:dyDescent="0.2">
      <c r="A1246">
        <v>1</v>
      </c>
      <c r="B1246" t="s">
        <v>1254</v>
      </c>
      <c r="D1246" t="str">
        <f>G1246 &amp; TEXT(COUNTIF($G$2:G1246, G1246), "0000")</f>
        <v>JUKI1140</v>
      </c>
      <c r="E1246" t="s">
        <v>2876</v>
      </c>
      <c r="F1246" t="s">
        <v>2936</v>
      </c>
      <c r="G1246" t="s">
        <v>2832</v>
      </c>
      <c r="H1246">
        <v>34724400</v>
      </c>
      <c r="I1246" s="1">
        <v>43251</v>
      </c>
      <c r="L1246" t="s">
        <v>2863</v>
      </c>
      <c r="O1246" s="1"/>
      <c r="Q1246" t="s">
        <v>2865</v>
      </c>
    </row>
    <row r="1247" spans="1:17" x14ac:dyDescent="0.2">
      <c r="A1247">
        <v>1</v>
      </c>
      <c r="B1247" t="s">
        <v>1255</v>
      </c>
      <c r="D1247" t="str">
        <f>G1247 &amp; TEXT(COUNTIF($G$2:G1247, G1247), "0000")</f>
        <v>JUKI1141</v>
      </c>
      <c r="E1247" t="s">
        <v>2876</v>
      </c>
      <c r="F1247" t="s">
        <v>2936</v>
      </c>
      <c r="G1247" t="s">
        <v>2832</v>
      </c>
      <c r="H1247">
        <v>34724400</v>
      </c>
      <c r="I1247" s="1">
        <v>43251</v>
      </c>
      <c r="L1247" t="s">
        <v>2863</v>
      </c>
      <c r="O1247" s="1"/>
      <c r="Q1247" t="s">
        <v>2865</v>
      </c>
    </row>
    <row r="1248" spans="1:17" x14ac:dyDescent="0.2">
      <c r="A1248">
        <v>1</v>
      </c>
      <c r="B1248" t="s">
        <v>1256</v>
      </c>
      <c r="D1248" t="str">
        <f>G1248 &amp; TEXT(COUNTIF($G$2:G1248, G1248), "0000")</f>
        <v>JUKI1142</v>
      </c>
      <c r="E1248" t="s">
        <v>2876</v>
      </c>
      <c r="F1248" t="s">
        <v>2936</v>
      </c>
      <c r="G1248" t="s">
        <v>2832</v>
      </c>
      <c r="H1248">
        <v>34724400</v>
      </c>
      <c r="I1248" s="1">
        <v>43251</v>
      </c>
      <c r="L1248" t="s">
        <v>2863</v>
      </c>
      <c r="O1248" s="1"/>
      <c r="Q1248" t="s">
        <v>2865</v>
      </c>
    </row>
    <row r="1249" spans="1:17" x14ac:dyDescent="0.2">
      <c r="A1249">
        <v>1</v>
      </c>
      <c r="B1249" t="s">
        <v>1257</v>
      </c>
      <c r="D1249" t="str">
        <f>G1249 &amp; TEXT(COUNTIF($G$2:G1249, G1249), "0000")</f>
        <v>JUKI1143</v>
      </c>
      <c r="E1249" t="s">
        <v>2876</v>
      </c>
      <c r="F1249" t="s">
        <v>2936</v>
      </c>
      <c r="G1249" t="s">
        <v>2832</v>
      </c>
      <c r="H1249">
        <v>34724400</v>
      </c>
      <c r="I1249" s="1">
        <v>43251</v>
      </c>
      <c r="L1249" t="s">
        <v>2863</v>
      </c>
      <c r="O1249" s="1"/>
      <c r="Q1249" t="s">
        <v>2865</v>
      </c>
    </row>
    <row r="1250" spans="1:17" x14ac:dyDescent="0.2">
      <c r="A1250">
        <v>1</v>
      </c>
      <c r="B1250" t="s">
        <v>1258</v>
      </c>
      <c r="D1250" t="str">
        <f>G1250 &amp; TEXT(COUNTIF($G$2:G1250, G1250), "0000")</f>
        <v>JUKI1144</v>
      </c>
      <c r="E1250" t="s">
        <v>2876</v>
      </c>
      <c r="F1250" t="s">
        <v>2936</v>
      </c>
      <c r="G1250" t="s">
        <v>2832</v>
      </c>
      <c r="H1250">
        <v>34724400</v>
      </c>
      <c r="I1250" s="1">
        <v>43251</v>
      </c>
      <c r="L1250" t="s">
        <v>2863</v>
      </c>
      <c r="O1250" s="1"/>
      <c r="Q1250" t="s">
        <v>2865</v>
      </c>
    </row>
    <row r="1251" spans="1:17" x14ac:dyDescent="0.2">
      <c r="A1251">
        <v>1</v>
      </c>
      <c r="B1251" t="s">
        <v>1259</v>
      </c>
      <c r="D1251" t="str">
        <f>G1251 &amp; TEXT(COUNTIF($G$2:G1251, G1251), "0000")</f>
        <v>JUKI1145</v>
      </c>
      <c r="E1251" t="s">
        <v>2876</v>
      </c>
      <c r="F1251" t="s">
        <v>2936</v>
      </c>
      <c r="G1251" t="s">
        <v>2832</v>
      </c>
      <c r="H1251">
        <v>34724400</v>
      </c>
      <c r="I1251" s="1">
        <v>43251</v>
      </c>
      <c r="L1251" t="s">
        <v>2863</v>
      </c>
      <c r="O1251" s="1"/>
      <c r="Q1251" t="s">
        <v>2865</v>
      </c>
    </row>
    <row r="1252" spans="1:17" x14ac:dyDescent="0.2">
      <c r="A1252">
        <v>1</v>
      </c>
      <c r="B1252" t="s">
        <v>1260</v>
      </c>
      <c r="D1252" t="str">
        <f>G1252 &amp; TEXT(COUNTIF($G$2:G1252, G1252), "0000")</f>
        <v>JUKI1146</v>
      </c>
      <c r="E1252" t="s">
        <v>2876</v>
      </c>
      <c r="F1252" t="s">
        <v>2936</v>
      </c>
      <c r="G1252" t="s">
        <v>2832</v>
      </c>
      <c r="H1252">
        <v>34724400</v>
      </c>
      <c r="I1252" s="1">
        <v>43251</v>
      </c>
      <c r="L1252" t="s">
        <v>2863</v>
      </c>
      <c r="O1252" s="1"/>
      <c r="Q1252" t="s">
        <v>2865</v>
      </c>
    </row>
    <row r="1253" spans="1:17" x14ac:dyDescent="0.2">
      <c r="A1253">
        <v>1</v>
      </c>
      <c r="B1253" t="s">
        <v>1261</v>
      </c>
      <c r="D1253" t="str">
        <f>G1253 &amp; TEXT(COUNTIF($G$2:G1253, G1253), "0000")</f>
        <v>JUKI1147</v>
      </c>
      <c r="E1253" t="s">
        <v>2876</v>
      </c>
      <c r="F1253" t="s">
        <v>2936</v>
      </c>
      <c r="G1253" t="s">
        <v>2832</v>
      </c>
      <c r="H1253">
        <v>34724400</v>
      </c>
      <c r="I1253" s="1">
        <v>43251</v>
      </c>
      <c r="L1253" t="s">
        <v>2863</v>
      </c>
      <c r="O1253" s="1"/>
      <c r="Q1253" t="s">
        <v>2865</v>
      </c>
    </row>
    <row r="1254" spans="1:17" x14ac:dyDescent="0.2">
      <c r="A1254">
        <v>1</v>
      </c>
      <c r="B1254" t="s">
        <v>1262</v>
      </c>
      <c r="D1254" t="str">
        <f>G1254 &amp; TEXT(COUNTIF($G$2:G1254, G1254), "0000")</f>
        <v>JUKI1148</v>
      </c>
      <c r="E1254" t="s">
        <v>2876</v>
      </c>
      <c r="F1254" t="s">
        <v>2936</v>
      </c>
      <c r="G1254" t="s">
        <v>2832</v>
      </c>
      <c r="H1254">
        <v>34724400</v>
      </c>
      <c r="I1254" s="1">
        <v>43251</v>
      </c>
      <c r="L1254" t="s">
        <v>2863</v>
      </c>
      <c r="O1254" s="1"/>
      <c r="Q1254" t="s">
        <v>2865</v>
      </c>
    </row>
    <row r="1255" spans="1:17" x14ac:dyDescent="0.2">
      <c r="A1255">
        <v>1</v>
      </c>
      <c r="B1255" t="s">
        <v>1263</v>
      </c>
      <c r="D1255" t="str">
        <f>G1255 &amp; TEXT(COUNTIF($G$2:G1255, G1255), "0000")</f>
        <v>JUKI1149</v>
      </c>
      <c r="E1255" t="s">
        <v>2876</v>
      </c>
      <c r="F1255" t="s">
        <v>2936</v>
      </c>
      <c r="G1255" t="s">
        <v>2832</v>
      </c>
      <c r="H1255">
        <v>34724400</v>
      </c>
      <c r="I1255" s="1">
        <v>43251</v>
      </c>
      <c r="L1255" t="s">
        <v>2863</v>
      </c>
      <c r="O1255" s="1"/>
      <c r="Q1255" t="s">
        <v>2865</v>
      </c>
    </row>
    <row r="1256" spans="1:17" x14ac:dyDescent="0.2">
      <c r="A1256">
        <v>1</v>
      </c>
      <c r="B1256" t="s">
        <v>1264</v>
      </c>
      <c r="D1256" t="str">
        <f>G1256 &amp; TEXT(COUNTIF($G$2:G1256, G1256), "0000")</f>
        <v>JUKI1150</v>
      </c>
      <c r="E1256" t="s">
        <v>2876</v>
      </c>
      <c r="F1256" t="s">
        <v>2936</v>
      </c>
      <c r="G1256" t="s">
        <v>2832</v>
      </c>
      <c r="H1256">
        <v>34724400</v>
      </c>
      <c r="I1256" s="1">
        <v>43251</v>
      </c>
      <c r="L1256" t="s">
        <v>2863</v>
      </c>
      <c r="O1256" s="1"/>
      <c r="Q1256" t="s">
        <v>2865</v>
      </c>
    </row>
    <row r="1257" spans="1:17" x14ac:dyDescent="0.2">
      <c r="A1257">
        <v>1</v>
      </c>
      <c r="B1257" t="s">
        <v>1265</v>
      </c>
      <c r="D1257" t="str">
        <f>G1257 &amp; TEXT(COUNTIF($G$2:G1257, G1257), "0000")</f>
        <v>JUKI1151</v>
      </c>
      <c r="E1257" t="s">
        <v>2876</v>
      </c>
      <c r="F1257" t="s">
        <v>2936</v>
      </c>
      <c r="G1257" t="s">
        <v>2832</v>
      </c>
      <c r="H1257">
        <v>34724400</v>
      </c>
      <c r="I1257" s="1">
        <v>43251</v>
      </c>
      <c r="L1257" t="s">
        <v>2863</v>
      </c>
      <c r="O1257" s="1"/>
      <c r="Q1257" t="s">
        <v>2865</v>
      </c>
    </row>
    <row r="1258" spans="1:17" x14ac:dyDescent="0.2">
      <c r="A1258">
        <v>1</v>
      </c>
      <c r="B1258" t="s">
        <v>1266</v>
      </c>
      <c r="D1258" t="str">
        <f>G1258 &amp; TEXT(COUNTIF($G$2:G1258, G1258), "0000")</f>
        <v>JUKI1152</v>
      </c>
      <c r="E1258" t="s">
        <v>2876</v>
      </c>
      <c r="F1258" t="s">
        <v>2936</v>
      </c>
      <c r="G1258" t="s">
        <v>2832</v>
      </c>
      <c r="H1258">
        <v>34724400</v>
      </c>
      <c r="I1258" s="1">
        <v>43251</v>
      </c>
      <c r="L1258" t="s">
        <v>2863</v>
      </c>
      <c r="O1258" s="1"/>
      <c r="Q1258" t="s">
        <v>2865</v>
      </c>
    </row>
    <row r="1259" spans="1:17" x14ac:dyDescent="0.2">
      <c r="A1259">
        <v>1</v>
      </c>
      <c r="B1259" t="s">
        <v>1267</v>
      </c>
      <c r="D1259" t="str">
        <f>G1259 &amp; TEXT(COUNTIF($G$2:G1259, G1259), "0000")</f>
        <v>JUKI1153</v>
      </c>
      <c r="E1259" t="s">
        <v>2876</v>
      </c>
      <c r="F1259" t="s">
        <v>2936</v>
      </c>
      <c r="G1259" t="s">
        <v>2832</v>
      </c>
      <c r="H1259">
        <v>34724400</v>
      </c>
      <c r="I1259" s="1">
        <v>43251</v>
      </c>
      <c r="L1259" t="s">
        <v>2863</v>
      </c>
      <c r="O1259" s="1"/>
      <c r="Q1259" t="s">
        <v>2865</v>
      </c>
    </row>
    <row r="1260" spans="1:17" x14ac:dyDescent="0.2">
      <c r="A1260">
        <v>1</v>
      </c>
      <c r="B1260" t="s">
        <v>1268</v>
      </c>
      <c r="D1260" t="str">
        <f>G1260 &amp; TEXT(COUNTIF($G$2:G1260, G1260), "0000")</f>
        <v>JUKI1154</v>
      </c>
      <c r="E1260" t="s">
        <v>2876</v>
      </c>
      <c r="F1260" t="s">
        <v>2936</v>
      </c>
      <c r="G1260" t="s">
        <v>2832</v>
      </c>
      <c r="H1260">
        <v>34724400</v>
      </c>
      <c r="I1260" s="1">
        <v>43251</v>
      </c>
      <c r="L1260" t="s">
        <v>2863</v>
      </c>
      <c r="O1260" s="1"/>
      <c r="Q1260" t="s">
        <v>2865</v>
      </c>
    </row>
    <row r="1261" spans="1:17" x14ac:dyDescent="0.2">
      <c r="A1261">
        <v>1</v>
      </c>
      <c r="B1261" t="s">
        <v>1269</v>
      </c>
      <c r="D1261" t="str">
        <f>G1261 &amp; TEXT(COUNTIF($G$2:G1261, G1261), "0000")</f>
        <v>JUKI1155</v>
      </c>
      <c r="E1261" t="s">
        <v>2876</v>
      </c>
      <c r="F1261" t="s">
        <v>2936</v>
      </c>
      <c r="G1261" t="s">
        <v>2832</v>
      </c>
      <c r="H1261">
        <v>34724400</v>
      </c>
      <c r="I1261" s="1">
        <v>43251</v>
      </c>
      <c r="L1261" t="s">
        <v>2863</v>
      </c>
      <c r="O1261" s="1"/>
      <c r="Q1261" t="s">
        <v>2865</v>
      </c>
    </row>
    <row r="1262" spans="1:17" x14ac:dyDescent="0.2">
      <c r="A1262">
        <v>1</v>
      </c>
      <c r="B1262" t="s">
        <v>1270</v>
      </c>
      <c r="D1262" t="str">
        <f>G1262 &amp; TEXT(COUNTIF($G$2:G1262, G1262), "0000")</f>
        <v>JUKI1156</v>
      </c>
      <c r="E1262" t="s">
        <v>2876</v>
      </c>
      <c r="F1262" t="s">
        <v>2936</v>
      </c>
      <c r="G1262" t="s">
        <v>2832</v>
      </c>
      <c r="H1262">
        <v>34724400</v>
      </c>
      <c r="I1262" s="1">
        <v>43251</v>
      </c>
      <c r="L1262" t="s">
        <v>2863</v>
      </c>
      <c r="O1262" s="1"/>
      <c r="Q1262" t="s">
        <v>2865</v>
      </c>
    </row>
    <row r="1263" spans="1:17" x14ac:dyDescent="0.2">
      <c r="A1263">
        <v>1</v>
      </c>
      <c r="B1263" t="s">
        <v>1271</v>
      </c>
      <c r="D1263" t="str">
        <f>G1263 &amp; TEXT(COUNTIF($G$2:G1263, G1263), "0000")</f>
        <v>JUKI1157</v>
      </c>
      <c r="E1263" t="s">
        <v>2876</v>
      </c>
      <c r="F1263" t="s">
        <v>2936</v>
      </c>
      <c r="G1263" t="s">
        <v>2832</v>
      </c>
      <c r="H1263">
        <v>34724400</v>
      </c>
      <c r="I1263" s="1">
        <v>43251</v>
      </c>
      <c r="L1263" t="s">
        <v>2863</v>
      </c>
      <c r="O1263" s="1"/>
      <c r="Q1263" t="s">
        <v>2865</v>
      </c>
    </row>
    <row r="1264" spans="1:17" x14ac:dyDescent="0.2">
      <c r="A1264">
        <v>1</v>
      </c>
      <c r="B1264" t="s">
        <v>1272</v>
      </c>
      <c r="D1264" t="str">
        <f>G1264 &amp; TEXT(COUNTIF($G$2:G1264, G1264), "0000")</f>
        <v>JUKI1158</v>
      </c>
      <c r="E1264" t="s">
        <v>2876</v>
      </c>
      <c r="F1264" t="s">
        <v>2936</v>
      </c>
      <c r="G1264" t="s">
        <v>2832</v>
      </c>
      <c r="H1264">
        <v>34724400</v>
      </c>
      <c r="I1264" s="1">
        <v>43251</v>
      </c>
      <c r="L1264" t="s">
        <v>2863</v>
      </c>
      <c r="O1264" s="1"/>
      <c r="Q1264" t="s">
        <v>2865</v>
      </c>
    </row>
    <row r="1265" spans="1:17" x14ac:dyDescent="0.2">
      <c r="A1265">
        <v>1</v>
      </c>
      <c r="B1265" t="s">
        <v>1273</v>
      </c>
      <c r="D1265" t="str">
        <f>G1265 &amp; TEXT(COUNTIF($G$2:G1265, G1265), "0000")</f>
        <v>JUKI1159</v>
      </c>
      <c r="E1265" t="s">
        <v>2876</v>
      </c>
      <c r="F1265" t="s">
        <v>2936</v>
      </c>
      <c r="G1265" t="s">
        <v>2832</v>
      </c>
      <c r="H1265">
        <v>34724400</v>
      </c>
      <c r="I1265" s="1">
        <v>43251</v>
      </c>
      <c r="L1265" t="s">
        <v>2863</v>
      </c>
      <c r="O1265" s="1"/>
      <c r="Q1265" t="s">
        <v>2865</v>
      </c>
    </row>
    <row r="1266" spans="1:17" x14ac:dyDescent="0.2">
      <c r="A1266">
        <v>1</v>
      </c>
      <c r="B1266" t="s">
        <v>1274</v>
      </c>
      <c r="D1266" t="str">
        <f>G1266 &amp; TEXT(COUNTIF($G$2:G1266, G1266), "0000")</f>
        <v>JUKI1160</v>
      </c>
      <c r="E1266" t="s">
        <v>2876</v>
      </c>
      <c r="F1266" t="s">
        <v>2936</v>
      </c>
      <c r="G1266" t="s">
        <v>2832</v>
      </c>
      <c r="H1266">
        <v>34724400</v>
      </c>
      <c r="I1266" s="1">
        <v>43251</v>
      </c>
      <c r="L1266" t="s">
        <v>2863</v>
      </c>
      <c r="O1266" s="1"/>
      <c r="Q1266" t="s">
        <v>2865</v>
      </c>
    </row>
    <row r="1267" spans="1:17" x14ac:dyDescent="0.2">
      <c r="A1267">
        <v>1</v>
      </c>
      <c r="B1267" t="s">
        <v>1275</v>
      </c>
      <c r="D1267" t="str">
        <f>G1267 &amp; TEXT(COUNTIF($G$2:G1267, G1267), "0000")</f>
        <v>JUKI1161</v>
      </c>
      <c r="E1267" t="s">
        <v>2876</v>
      </c>
      <c r="F1267" t="s">
        <v>2936</v>
      </c>
      <c r="G1267" t="s">
        <v>2832</v>
      </c>
      <c r="H1267">
        <v>34724400</v>
      </c>
      <c r="I1267" s="1">
        <v>43251</v>
      </c>
      <c r="L1267" t="s">
        <v>2863</v>
      </c>
      <c r="O1267" s="1"/>
      <c r="Q1267" t="s">
        <v>2865</v>
      </c>
    </row>
    <row r="1268" spans="1:17" x14ac:dyDescent="0.2">
      <c r="A1268">
        <v>1</v>
      </c>
      <c r="B1268" t="s">
        <v>1276</v>
      </c>
      <c r="D1268" t="str">
        <f>G1268 &amp; TEXT(COUNTIF($G$2:G1268, G1268), "0000")</f>
        <v>JUKI1162</v>
      </c>
      <c r="E1268" t="s">
        <v>2876</v>
      </c>
      <c r="F1268" t="s">
        <v>2936</v>
      </c>
      <c r="G1268" t="s">
        <v>2832</v>
      </c>
      <c r="H1268">
        <v>34724400</v>
      </c>
      <c r="I1268" s="1">
        <v>43251</v>
      </c>
      <c r="L1268" t="s">
        <v>2863</v>
      </c>
      <c r="O1268" s="1"/>
      <c r="Q1268" t="s">
        <v>2865</v>
      </c>
    </row>
    <row r="1269" spans="1:17" x14ac:dyDescent="0.2">
      <c r="A1269">
        <v>1</v>
      </c>
      <c r="B1269" t="s">
        <v>1277</v>
      </c>
      <c r="D1269" t="str">
        <f>G1269 &amp; TEXT(COUNTIF($G$2:G1269, G1269), "0000")</f>
        <v>JUKI1163</v>
      </c>
      <c r="E1269" t="s">
        <v>2876</v>
      </c>
      <c r="F1269" t="s">
        <v>2936</v>
      </c>
      <c r="G1269" t="s">
        <v>2832</v>
      </c>
      <c r="H1269">
        <v>34724400</v>
      </c>
      <c r="I1269" s="1">
        <v>43251</v>
      </c>
      <c r="L1269" t="s">
        <v>2863</v>
      </c>
      <c r="O1269" s="1"/>
      <c r="Q1269" t="s">
        <v>2865</v>
      </c>
    </row>
    <row r="1270" spans="1:17" x14ac:dyDescent="0.2">
      <c r="A1270">
        <v>1</v>
      </c>
      <c r="B1270" t="s">
        <v>1278</v>
      </c>
      <c r="D1270" t="str">
        <f>G1270 &amp; TEXT(COUNTIF($G$2:G1270, G1270), "0000")</f>
        <v>JUKI1164</v>
      </c>
      <c r="E1270" t="s">
        <v>2876</v>
      </c>
      <c r="F1270" t="s">
        <v>2936</v>
      </c>
      <c r="G1270" t="s">
        <v>2832</v>
      </c>
      <c r="H1270">
        <v>34724400</v>
      </c>
      <c r="I1270" s="1">
        <v>43251</v>
      </c>
      <c r="L1270" t="s">
        <v>2863</v>
      </c>
      <c r="O1270" s="1"/>
      <c r="Q1270" t="s">
        <v>2865</v>
      </c>
    </row>
    <row r="1271" spans="1:17" x14ac:dyDescent="0.2">
      <c r="A1271">
        <v>1</v>
      </c>
      <c r="B1271" t="s">
        <v>1279</v>
      </c>
      <c r="D1271" t="str">
        <f>G1271 &amp; TEXT(COUNTIF($G$2:G1271, G1271), "0000")</f>
        <v>JUKI1165</v>
      </c>
      <c r="E1271" t="s">
        <v>2876</v>
      </c>
      <c r="F1271" t="s">
        <v>2936</v>
      </c>
      <c r="G1271" t="s">
        <v>2832</v>
      </c>
      <c r="H1271">
        <v>34724400</v>
      </c>
      <c r="I1271" s="1">
        <v>43251</v>
      </c>
      <c r="L1271" t="s">
        <v>2863</v>
      </c>
      <c r="O1271" s="1"/>
      <c r="Q1271" t="s">
        <v>2865</v>
      </c>
    </row>
    <row r="1272" spans="1:17" x14ac:dyDescent="0.2">
      <c r="A1272">
        <v>1</v>
      </c>
      <c r="B1272" t="s">
        <v>1280</v>
      </c>
      <c r="D1272" t="str">
        <f>G1272 &amp; TEXT(COUNTIF($G$2:G1272, G1272), "0000")</f>
        <v>JUKI1166</v>
      </c>
      <c r="E1272" t="s">
        <v>2876</v>
      </c>
      <c r="F1272" t="s">
        <v>2936</v>
      </c>
      <c r="G1272" t="s">
        <v>2832</v>
      </c>
      <c r="H1272">
        <v>34724400</v>
      </c>
      <c r="I1272" s="1">
        <v>43251</v>
      </c>
      <c r="L1272" t="s">
        <v>2863</v>
      </c>
      <c r="O1272" s="1"/>
      <c r="Q1272" t="s">
        <v>2865</v>
      </c>
    </row>
    <row r="1273" spans="1:17" x14ac:dyDescent="0.2">
      <c r="A1273">
        <v>1</v>
      </c>
      <c r="B1273" t="s">
        <v>1281</v>
      </c>
      <c r="D1273" t="str">
        <f>G1273 &amp; TEXT(COUNTIF($G$2:G1273, G1273), "0000")</f>
        <v>JUKI1167</v>
      </c>
      <c r="E1273" t="s">
        <v>2876</v>
      </c>
      <c r="F1273" t="s">
        <v>2936</v>
      </c>
      <c r="G1273" t="s">
        <v>2832</v>
      </c>
      <c r="H1273">
        <v>34724400</v>
      </c>
      <c r="I1273" s="1">
        <v>43251</v>
      </c>
      <c r="L1273" t="s">
        <v>2863</v>
      </c>
      <c r="O1273" s="1"/>
      <c r="Q1273" t="s">
        <v>2865</v>
      </c>
    </row>
    <row r="1274" spans="1:17" x14ac:dyDescent="0.2">
      <c r="A1274">
        <v>1</v>
      </c>
      <c r="B1274" t="s">
        <v>1282</v>
      </c>
      <c r="D1274" t="str">
        <f>G1274 &amp; TEXT(COUNTIF($G$2:G1274, G1274), "0000")</f>
        <v>JUKI1168</v>
      </c>
      <c r="E1274" t="s">
        <v>2876</v>
      </c>
      <c r="F1274" t="s">
        <v>2936</v>
      </c>
      <c r="G1274" t="s">
        <v>2832</v>
      </c>
      <c r="H1274">
        <v>34724400</v>
      </c>
      <c r="I1274" s="1">
        <v>43251</v>
      </c>
      <c r="L1274" t="s">
        <v>2863</v>
      </c>
      <c r="O1274" s="1"/>
      <c r="Q1274" t="s">
        <v>2865</v>
      </c>
    </row>
    <row r="1275" spans="1:17" x14ac:dyDescent="0.2">
      <c r="A1275">
        <v>1</v>
      </c>
      <c r="B1275" t="s">
        <v>1283</v>
      </c>
      <c r="D1275" t="str">
        <f>G1275 &amp; TEXT(COUNTIF($G$2:G1275, G1275), "0000")</f>
        <v>JUKI1169</v>
      </c>
      <c r="E1275" t="s">
        <v>2876</v>
      </c>
      <c r="F1275" t="s">
        <v>2936</v>
      </c>
      <c r="G1275" t="s">
        <v>2832</v>
      </c>
      <c r="H1275">
        <v>34724400</v>
      </c>
      <c r="I1275" s="1">
        <v>43251</v>
      </c>
      <c r="L1275" t="s">
        <v>2863</v>
      </c>
      <c r="O1275" s="1"/>
      <c r="Q1275" t="s">
        <v>2865</v>
      </c>
    </row>
    <row r="1276" spans="1:17" x14ac:dyDescent="0.2">
      <c r="A1276">
        <v>1</v>
      </c>
      <c r="B1276" t="s">
        <v>1284</v>
      </c>
      <c r="D1276" t="str">
        <f>G1276 &amp; TEXT(COUNTIF($G$2:G1276, G1276), "0000")</f>
        <v>JUKI1170</v>
      </c>
      <c r="E1276" t="s">
        <v>2877</v>
      </c>
      <c r="F1276" t="s">
        <v>2937</v>
      </c>
      <c r="G1276" t="s">
        <v>2832</v>
      </c>
      <c r="H1276">
        <v>65960400</v>
      </c>
      <c r="I1276" s="1">
        <v>43581</v>
      </c>
      <c r="L1276" t="s">
        <v>2863</v>
      </c>
      <c r="O1276" s="1"/>
      <c r="Q1276" t="s">
        <v>2865</v>
      </c>
    </row>
    <row r="1277" spans="1:17" x14ac:dyDescent="0.2">
      <c r="A1277">
        <v>1</v>
      </c>
      <c r="B1277" t="s">
        <v>1285</v>
      </c>
      <c r="D1277" t="str">
        <f>G1277 &amp; TEXT(COUNTIF($G$2:G1277, G1277), "0000")</f>
        <v>JUKI1171</v>
      </c>
      <c r="E1277" t="s">
        <v>2877</v>
      </c>
      <c r="F1277" t="s">
        <v>2937</v>
      </c>
      <c r="G1277" t="s">
        <v>2832</v>
      </c>
      <c r="H1277">
        <v>65960400</v>
      </c>
      <c r="I1277" s="1">
        <v>43581</v>
      </c>
      <c r="L1277" t="s">
        <v>2863</v>
      </c>
      <c r="O1277" s="1"/>
      <c r="Q1277" t="s">
        <v>2865</v>
      </c>
    </row>
    <row r="1278" spans="1:17" x14ac:dyDescent="0.2">
      <c r="A1278">
        <v>1</v>
      </c>
      <c r="B1278" t="s">
        <v>1286</v>
      </c>
      <c r="D1278" t="str">
        <f>G1278 &amp; TEXT(COUNTIF($G$2:G1278, G1278), "0000")</f>
        <v>JUKI1172</v>
      </c>
      <c r="E1278" t="s">
        <v>2877</v>
      </c>
      <c r="F1278" t="s">
        <v>2937</v>
      </c>
      <c r="G1278" t="s">
        <v>2832</v>
      </c>
      <c r="H1278">
        <v>65960400</v>
      </c>
      <c r="I1278" s="1">
        <v>43581</v>
      </c>
      <c r="L1278" t="s">
        <v>2863</v>
      </c>
      <c r="O1278" s="1"/>
      <c r="Q1278" t="s">
        <v>2865</v>
      </c>
    </row>
    <row r="1279" spans="1:17" x14ac:dyDescent="0.2">
      <c r="A1279">
        <v>1</v>
      </c>
      <c r="B1279" t="s">
        <v>1287</v>
      </c>
      <c r="D1279" t="str">
        <f>G1279 &amp; TEXT(COUNTIF($G$2:G1279, G1279), "0000")</f>
        <v>JUKI1173</v>
      </c>
      <c r="E1279" t="s">
        <v>2877</v>
      </c>
      <c r="F1279" t="s">
        <v>2937</v>
      </c>
      <c r="G1279" t="s">
        <v>2832</v>
      </c>
      <c r="H1279">
        <v>65960400</v>
      </c>
      <c r="I1279" s="1">
        <v>43581</v>
      </c>
      <c r="L1279" t="s">
        <v>2863</v>
      </c>
      <c r="O1279" s="1"/>
      <c r="Q1279" t="s">
        <v>2865</v>
      </c>
    </row>
    <row r="1280" spans="1:17" x14ac:dyDescent="0.2">
      <c r="A1280">
        <v>1</v>
      </c>
      <c r="B1280" t="s">
        <v>1288</v>
      </c>
      <c r="D1280" t="str">
        <f>G1280 &amp; TEXT(COUNTIF($G$2:G1280, G1280), "0000")</f>
        <v>JUKI1174</v>
      </c>
      <c r="E1280" t="s">
        <v>2877</v>
      </c>
      <c r="F1280" t="s">
        <v>2937</v>
      </c>
      <c r="G1280" t="s">
        <v>2832</v>
      </c>
      <c r="H1280">
        <v>65960400</v>
      </c>
      <c r="I1280" s="1">
        <v>43581</v>
      </c>
      <c r="L1280" t="s">
        <v>2863</v>
      </c>
      <c r="O1280" s="1"/>
      <c r="Q1280" t="s">
        <v>2865</v>
      </c>
    </row>
    <row r="1281" spans="1:17" x14ac:dyDescent="0.2">
      <c r="A1281">
        <v>1</v>
      </c>
      <c r="B1281" t="s">
        <v>1289</v>
      </c>
      <c r="D1281" t="str">
        <f>G1281 &amp; TEXT(COUNTIF($G$2:G1281, G1281), "0000")</f>
        <v>JUKI1175</v>
      </c>
      <c r="E1281" t="s">
        <v>2877</v>
      </c>
      <c r="F1281" t="s">
        <v>2937</v>
      </c>
      <c r="G1281" t="s">
        <v>2832</v>
      </c>
      <c r="H1281">
        <v>65960400</v>
      </c>
      <c r="I1281" s="1">
        <v>43581</v>
      </c>
      <c r="L1281" t="s">
        <v>2863</v>
      </c>
      <c r="O1281" s="1"/>
      <c r="Q1281" t="s">
        <v>2865</v>
      </c>
    </row>
    <row r="1282" spans="1:17" x14ac:dyDescent="0.2">
      <c r="A1282">
        <v>1</v>
      </c>
      <c r="B1282" t="s">
        <v>1290</v>
      </c>
      <c r="D1282" t="str">
        <f>G1282 &amp; TEXT(COUNTIF($G$2:G1282, G1282), "0000")</f>
        <v>JUKI1176</v>
      </c>
      <c r="E1282" t="s">
        <v>2877</v>
      </c>
      <c r="F1282" t="s">
        <v>2937</v>
      </c>
      <c r="G1282" t="s">
        <v>2832</v>
      </c>
      <c r="H1282">
        <v>65960400</v>
      </c>
      <c r="I1282" s="1">
        <v>43581</v>
      </c>
      <c r="L1282" t="s">
        <v>2863</v>
      </c>
      <c r="O1282" s="1"/>
      <c r="Q1282" t="s">
        <v>2865</v>
      </c>
    </row>
    <row r="1283" spans="1:17" x14ac:dyDescent="0.2">
      <c r="A1283">
        <v>1</v>
      </c>
      <c r="B1283" t="s">
        <v>1291</v>
      </c>
      <c r="D1283" t="str">
        <f>G1283 &amp; TEXT(COUNTIF($G$2:G1283, G1283), "0000")</f>
        <v>JUKI1177</v>
      </c>
      <c r="E1283" t="s">
        <v>2877</v>
      </c>
      <c r="F1283" t="s">
        <v>2937</v>
      </c>
      <c r="G1283" t="s">
        <v>2832</v>
      </c>
      <c r="H1283">
        <v>65960400</v>
      </c>
      <c r="I1283" s="1">
        <v>43581</v>
      </c>
      <c r="L1283" t="s">
        <v>2863</v>
      </c>
      <c r="O1283" s="1"/>
      <c r="Q1283" t="s">
        <v>2865</v>
      </c>
    </row>
    <row r="1284" spans="1:17" x14ac:dyDescent="0.2">
      <c r="A1284">
        <v>1</v>
      </c>
      <c r="B1284" t="s">
        <v>1292</v>
      </c>
      <c r="D1284" t="str">
        <f>G1284 &amp; TEXT(COUNTIF($G$2:G1284, G1284), "0000")</f>
        <v>JUKI1178</v>
      </c>
      <c r="E1284" t="s">
        <v>2877</v>
      </c>
      <c r="F1284" t="s">
        <v>2937</v>
      </c>
      <c r="G1284" t="s">
        <v>2832</v>
      </c>
      <c r="H1284">
        <v>65960400</v>
      </c>
      <c r="I1284" s="1">
        <v>43581</v>
      </c>
      <c r="L1284" t="s">
        <v>2863</v>
      </c>
      <c r="O1284" s="1"/>
      <c r="Q1284" t="s">
        <v>2865</v>
      </c>
    </row>
    <row r="1285" spans="1:17" x14ac:dyDescent="0.2">
      <c r="A1285">
        <v>1</v>
      </c>
      <c r="B1285" t="s">
        <v>1293</v>
      </c>
      <c r="D1285" t="str">
        <f>G1285 &amp; TEXT(COUNTIF($G$2:G1285, G1285), "0000")</f>
        <v>JUKI1179</v>
      </c>
      <c r="E1285" t="s">
        <v>2877</v>
      </c>
      <c r="F1285" t="s">
        <v>2937</v>
      </c>
      <c r="G1285" t="s">
        <v>2832</v>
      </c>
      <c r="H1285">
        <v>65960400</v>
      </c>
      <c r="I1285" s="1">
        <v>43581</v>
      </c>
      <c r="L1285" t="s">
        <v>2863</v>
      </c>
      <c r="O1285" s="1"/>
      <c r="Q1285" t="s">
        <v>2865</v>
      </c>
    </row>
    <row r="1286" spans="1:17" x14ac:dyDescent="0.2">
      <c r="A1286">
        <v>1</v>
      </c>
      <c r="B1286" t="s">
        <v>1294</v>
      </c>
      <c r="D1286" t="str">
        <f>G1286 &amp; TEXT(COUNTIF($G$2:G1286, G1286), "0000")</f>
        <v>JUKI1180</v>
      </c>
      <c r="E1286" t="s">
        <v>2877</v>
      </c>
      <c r="F1286" t="s">
        <v>2937</v>
      </c>
      <c r="G1286" t="s">
        <v>2832</v>
      </c>
      <c r="H1286">
        <v>65960400</v>
      </c>
      <c r="I1286" s="1">
        <v>43581</v>
      </c>
      <c r="L1286" t="s">
        <v>2863</v>
      </c>
      <c r="O1286" s="1"/>
      <c r="Q1286" t="s">
        <v>2865</v>
      </c>
    </row>
    <row r="1287" spans="1:17" x14ac:dyDescent="0.2">
      <c r="A1287">
        <v>1</v>
      </c>
      <c r="B1287" t="s">
        <v>1295</v>
      </c>
      <c r="D1287" t="str">
        <f>G1287 &amp; TEXT(COUNTIF($G$2:G1287, G1287), "0000")</f>
        <v>JUKI1181</v>
      </c>
      <c r="E1287" t="s">
        <v>2877</v>
      </c>
      <c r="F1287" t="s">
        <v>2937</v>
      </c>
      <c r="G1287" t="s">
        <v>2832</v>
      </c>
      <c r="H1287">
        <v>65960400</v>
      </c>
      <c r="I1287" s="1">
        <v>43251</v>
      </c>
      <c r="L1287" t="s">
        <v>2863</v>
      </c>
      <c r="O1287" s="1"/>
      <c r="Q1287" t="s">
        <v>2865</v>
      </c>
    </row>
    <row r="1288" spans="1:17" x14ac:dyDescent="0.2">
      <c r="A1288">
        <v>1</v>
      </c>
      <c r="B1288" t="s">
        <v>1296</v>
      </c>
      <c r="D1288" t="str">
        <f>G1288 &amp; TEXT(COUNTIF($G$2:G1288, G1288), "0000")</f>
        <v>JUKI1182</v>
      </c>
      <c r="E1288" t="s">
        <v>2877</v>
      </c>
      <c r="F1288" t="s">
        <v>2937</v>
      </c>
      <c r="G1288" t="s">
        <v>2832</v>
      </c>
      <c r="H1288">
        <v>65960400</v>
      </c>
      <c r="I1288" s="1">
        <v>43251</v>
      </c>
      <c r="L1288" t="s">
        <v>2863</v>
      </c>
      <c r="O1288" s="1"/>
      <c r="Q1288" t="s">
        <v>2865</v>
      </c>
    </row>
    <row r="1289" spans="1:17" x14ac:dyDescent="0.2">
      <c r="A1289">
        <v>1</v>
      </c>
      <c r="B1289" t="s">
        <v>1297</v>
      </c>
      <c r="D1289" t="str">
        <f>G1289 &amp; TEXT(COUNTIF($G$2:G1289, G1289), "0000")</f>
        <v>JUKI1183</v>
      </c>
      <c r="E1289" t="s">
        <v>2877</v>
      </c>
      <c r="F1289" t="s">
        <v>2937</v>
      </c>
      <c r="G1289" t="s">
        <v>2832</v>
      </c>
      <c r="H1289">
        <v>65960400</v>
      </c>
      <c r="I1289" s="1">
        <v>43251</v>
      </c>
      <c r="L1289" t="s">
        <v>2863</v>
      </c>
      <c r="O1289" s="1"/>
      <c r="Q1289" t="s">
        <v>2865</v>
      </c>
    </row>
    <row r="1290" spans="1:17" x14ac:dyDescent="0.2">
      <c r="A1290">
        <v>1</v>
      </c>
      <c r="B1290" t="s">
        <v>1298</v>
      </c>
      <c r="D1290" t="str">
        <f>G1290 &amp; TEXT(COUNTIF($G$2:G1290, G1290), "0000")</f>
        <v>JUKI1184</v>
      </c>
      <c r="E1290" t="s">
        <v>2877</v>
      </c>
      <c r="F1290" t="s">
        <v>2937</v>
      </c>
      <c r="G1290" t="s">
        <v>2832</v>
      </c>
      <c r="H1290">
        <v>65960400</v>
      </c>
      <c r="I1290" s="1">
        <v>43251</v>
      </c>
      <c r="L1290" t="s">
        <v>2863</v>
      </c>
      <c r="O1290" s="1"/>
      <c r="Q1290" t="s">
        <v>2865</v>
      </c>
    </row>
    <row r="1291" spans="1:17" x14ac:dyDescent="0.2">
      <c r="A1291">
        <v>1</v>
      </c>
      <c r="B1291" t="s">
        <v>1299</v>
      </c>
      <c r="D1291" t="str">
        <f>G1291 &amp; TEXT(COUNTIF($G$2:G1291, G1291), "0000")</f>
        <v>JUKI1185</v>
      </c>
      <c r="E1291" t="s">
        <v>2877</v>
      </c>
      <c r="F1291" t="s">
        <v>2937</v>
      </c>
      <c r="G1291" t="s">
        <v>2832</v>
      </c>
      <c r="H1291">
        <v>65960400</v>
      </c>
      <c r="I1291" s="1">
        <v>43251</v>
      </c>
      <c r="L1291" t="s">
        <v>2863</v>
      </c>
      <c r="O1291" s="1"/>
      <c r="Q1291" t="s">
        <v>2865</v>
      </c>
    </row>
    <row r="1292" spans="1:17" x14ac:dyDescent="0.2">
      <c r="A1292">
        <v>1</v>
      </c>
      <c r="B1292" t="s">
        <v>1300</v>
      </c>
      <c r="D1292" t="str">
        <f>G1292 &amp; TEXT(COUNTIF($G$2:G1292, G1292), "0000")</f>
        <v>JUKI1186</v>
      </c>
      <c r="E1292" t="s">
        <v>2877</v>
      </c>
      <c r="F1292" t="s">
        <v>2937</v>
      </c>
      <c r="G1292" t="s">
        <v>2832</v>
      </c>
      <c r="H1292">
        <v>65960400</v>
      </c>
      <c r="I1292" s="1">
        <v>43251</v>
      </c>
      <c r="L1292" t="s">
        <v>2863</v>
      </c>
      <c r="O1292" s="1"/>
      <c r="Q1292" t="s">
        <v>2865</v>
      </c>
    </row>
    <row r="1293" spans="1:17" x14ac:dyDescent="0.2">
      <c r="A1293">
        <v>1</v>
      </c>
      <c r="B1293" t="s">
        <v>1301</v>
      </c>
      <c r="D1293" t="str">
        <f>G1293 &amp; TEXT(COUNTIF($G$2:G1293, G1293), "0000")</f>
        <v>JUKI1187</v>
      </c>
      <c r="E1293" t="s">
        <v>2877</v>
      </c>
      <c r="F1293" t="s">
        <v>2937</v>
      </c>
      <c r="G1293" t="s">
        <v>2832</v>
      </c>
      <c r="H1293">
        <v>65960400</v>
      </c>
      <c r="I1293" s="1">
        <v>43251</v>
      </c>
      <c r="L1293" t="s">
        <v>2863</v>
      </c>
      <c r="O1293" s="1"/>
      <c r="Q1293" t="s">
        <v>2865</v>
      </c>
    </row>
    <row r="1294" spans="1:17" x14ac:dyDescent="0.2">
      <c r="A1294">
        <v>1</v>
      </c>
      <c r="B1294" t="s">
        <v>1302</v>
      </c>
      <c r="D1294" t="str">
        <f>G1294 &amp; TEXT(COUNTIF($G$2:G1294, G1294), "0000")</f>
        <v>JUKI1188</v>
      </c>
      <c r="E1294" t="s">
        <v>2877</v>
      </c>
      <c r="F1294" t="s">
        <v>2937</v>
      </c>
      <c r="G1294" t="s">
        <v>2832</v>
      </c>
      <c r="H1294">
        <v>65960400</v>
      </c>
      <c r="I1294" s="1">
        <v>43251</v>
      </c>
      <c r="L1294" t="s">
        <v>2863</v>
      </c>
      <c r="O1294" s="1"/>
      <c r="Q1294" t="s">
        <v>2865</v>
      </c>
    </row>
    <row r="1295" spans="1:17" x14ac:dyDescent="0.2">
      <c r="A1295">
        <v>1</v>
      </c>
      <c r="B1295" t="s">
        <v>1303</v>
      </c>
      <c r="D1295" t="str">
        <f>G1295 &amp; TEXT(COUNTIF($G$2:G1295, G1295), "0000")</f>
        <v>JUKI1189</v>
      </c>
      <c r="E1295" t="s">
        <v>2877</v>
      </c>
      <c r="F1295" t="s">
        <v>2937</v>
      </c>
      <c r="G1295" t="s">
        <v>2832</v>
      </c>
      <c r="H1295">
        <v>65960400</v>
      </c>
      <c r="I1295" s="1">
        <v>43251</v>
      </c>
      <c r="L1295" t="s">
        <v>2863</v>
      </c>
      <c r="O1295" s="1"/>
      <c r="Q1295" t="s">
        <v>2865</v>
      </c>
    </row>
    <row r="1296" spans="1:17" x14ac:dyDescent="0.2">
      <c r="A1296">
        <v>1</v>
      </c>
      <c r="B1296" t="s">
        <v>1304</v>
      </c>
      <c r="D1296" t="str">
        <f>G1296 &amp; TEXT(COUNTIF($G$2:G1296, G1296), "0000")</f>
        <v>JUKI1190</v>
      </c>
      <c r="E1296" t="s">
        <v>2877</v>
      </c>
      <c r="F1296" t="s">
        <v>2937</v>
      </c>
      <c r="G1296" t="s">
        <v>2832</v>
      </c>
      <c r="H1296">
        <v>65960400</v>
      </c>
      <c r="I1296" s="1">
        <v>43251</v>
      </c>
      <c r="L1296" t="s">
        <v>2863</v>
      </c>
      <c r="O1296" s="1"/>
      <c r="Q1296" t="s">
        <v>2865</v>
      </c>
    </row>
    <row r="1297" spans="1:17" x14ac:dyDescent="0.2">
      <c r="A1297">
        <v>1</v>
      </c>
      <c r="B1297" t="s">
        <v>1305</v>
      </c>
      <c r="D1297" t="str">
        <f>G1297 &amp; TEXT(COUNTIF($G$2:G1297, G1297), "0000")</f>
        <v>JUKI1191</v>
      </c>
      <c r="E1297" t="s">
        <v>2877</v>
      </c>
      <c r="F1297" t="s">
        <v>2937</v>
      </c>
      <c r="G1297" t="s">
        <v>2832</v>
      </c>
      <c r="H1297">
        <v>65960400</v>
      </c>
      <c r="I1297" s="1">
        <v>43251</v>
      </c>
      <c r="L1297" t="s">
        <v>2863</v>
      </c>
      <c r="O1297" s="1"/>
      <c r="Q1297" t="s">
        <v>2865</v>
      </c>
    </row>
    <row r="1298" spans="1:17" x14ac:dyDescent="0.2">
      <c r="A1298">
        <v>1</v>
      </c>
      <c r="B1298" t="s">
        <v>1306</v>
      </c>
      <c r="D1298" t="str">
        <f>G1298 &amp; TEXT(COUNTIF($G$2:G1298, G1298), "0000")</f>
        <v>JUKI1192</v>
      </c>
      <c r="E1298" t="s">
        <v>2877</v>
      </c>
      <c r="F1298" t="s">
        <v>2937</v>
      </c>
      <c r="G1298" t="s">
        <v>2832</v>
      </c>
      <c r="H1298">
        <v>65960400</v>
      </c>
      <c r="I1298" s="1">
        <v>43251</v>
      </c>
      <c r="L1298" t="s">
        <v>2863</v>
      </c>
      <c r="O1298" s="1"/>
      <c r="Q1298" t="s">
        <v>2865</v>
      </c>
    </row>
    <row r="1299" spans="1:17" x14ac:dyDescent="0.2">
      <c r="A1299">
        <v>1</v>
      </c>
      <c r="B1299" t="s">
        <v>1307</v>
      </c>
      <c r="D1299" t="str">
        <f>G1299 &amp; TEXT(COUNTIF($G$2:G1299, G1299), "0000")</f>
        <v>JUKI1193</v>
      </c>
      <c r="E1299" t="s">
        <v>2877</v>
      </c>
      <c r="F1299" t="s">
        <v>2937</v>
      </c>
      <c r="G1299" t="s">
        <v>2832</v>
      </c>
      <c r="H1299">
        <v>65960400</v>
      </c>
      <c r="I1299" s="1">
        <v>43251</v>
      </c>
      <c r="L1299" t="s">
        <v>2863</v>
      </c>
      <c r="O1299" s="1"/>
      <c r="Q1299" t="s">
        <v>2865</v>
      </c>
    </row>
    <row r="1300" spans="1:17" x14ac:dyDescent="0.2">
      <c r="A1300">
        <v>1</v>
      </c>
      <c r="B1300" t="s">
        <v>1308</v>
      </c>
      <c r="D1300" t="str">
        <f>G1300 &amp; TEXT(COUNTIF($G$2:G1300, G1300), "0000")</f>
        <v>JUKI1194</v>
      </c>
      <c r="E1300" t="s">
        <v>2877</v>
      </c>
      <c r="F1300" t="s">
        <v>2937</v>
      </c>
      <c r="G1300" t="s">
        <v>2832</v>
      </c>
      <c r="H1300">
        <v>65960400</v>
      </c>
      <c r="I1300" s="1">
        <v>43251</v>
      </c>
      <c r="L1300" t="s">
        <v>2863</v>
      </c>
      <c r="O1300" s="1"/>
      <c r="Q1300" t="s">
        <v>2865</v>
      </c>
    </row>
    <row r="1301" spans="1:17" x14ac:dyDescent="0.2">
      <c r="A1301">
        <v>1</v>
      </c>
      <c r="B1301" t="s">
        <v>1309</v>
      </c>
      <c r="D1301" t="str">
        <f>G1301 &amp; TEXT(COUNTIF($G$2:G1301, G1301), "0000")</f>
        <v>JUKI1195</v>
      </c>
      <c r="E1301" t="s">
        <v>2877</v>
      </c>
      <c r="F1301" t="s">
        <v>2937</v>
      </c>
      <c r="G1301" t="s">
        <v>2832</v>
      </c>
      <c r="H1301">
        <v>65960400</v>
      </c>
      <c r="I1301" s="1">
        <v>43251</v>
      </c>
      <c r="L1301" t="s">
        <v>2863</v>
      </c>
      <c r="O1301" s="1"/>
      <c r="Q1301" t="s">
        <v>2865</v>
      </c>
    </row>
    <row r="1302" spans="1:17" x14ac:dyDescent="0.2">
      <c r="A1302">
        <v>1</v>
      </c>
      <c r="B1302" t="s">
        <v>1310</v>
      </c>
      <c r="D1302" t="str">
        <f>G1302 &amp; TEXT(COUNTIF($G$2:G1302, G1302), "0000")</f>
        <v>JUKI1196</v>
      </c>
      <c r="E1302" t="s">
        <v>2877</v>
      </c>
      <c r="F1302" t="s">
        <v>2937</v>
      </c>
      <c r="G1302" t="s">
        <v>2832</v>
      </c>
      <c r="H1302">
        <v>65960400</v>
      </c>
      <c r="I1302" s="1">
        <v>43251</v>
      </c>
      <c r="L1302" t="s">
        <v>2863</v>
      </c>
      <c r="O1302" s="1"/>
      <c r="Q1302" t="s">
        <v>2865</v>
      </c>
    </row>
    <row r="1303" spans="1:17" x14ac:dyDescent="0.2">
      <c r="A1303">
        <v>1</v>
      </c>
      <c r="B1303" t="s">
        <v>1311</v>
      </c>
      <c r="D1303" t="str">
        <f>G1303 &amp; TEXT(COUNTIF($G$2:G1303, G1303), "0000")</f>
        <v>JUKI1197</v>
      </c>
      <c r="E1303" t="s">
        <v>2877</v>
      </c>
      <c r="F1303" t="s">
        <v>2937</v>
      </c>
      <c r="G1303" t="s">
        <v>2832</v>
      </c>
      <c r="H1303">
        <v>65960400</v>
      </c>
      <c r="I1303" s="1">
        <v>43251</v>
      </c>
      <c r="L1303" t="s">
        <v>2863</v>
      </c>
      <c r="O1303" s="1"/>
      <c r="Q1303" t="s">
        <v>2865</v>
      </c>
    </row>
    <row r="1304" spans="1:17" x14ac:dyDescent="0.2">
      <c r="A1304">
        <v>1</v>
      </c>
      <c r="B1304" t="s">
        <v>1312</v>
      </c>
      <c r="D1304" t="str">
        <f>G1304 &amp; TEXT(COUNTIF($G$2:G1304, G1304), "0000")</f>
        <v>JUKI1198</v>
      </c>
      <c r="E1304" t="s">
        <v>2877</v>
      </c>
      <c r="F1304" t="s">
        <v>2937</v>
      </c>
      <c r="G1304" t="s">
        <v>2832</v>
      </c>
      <c r="H1304">
        <v>65960400</v>
      </c>
      <c r="I1304" s="1">
        <v>43251</v>
      </c>
      <c r="L1304" t="s">
        <v>2863</v>
      </c>
      <c r="O1304" s="1"/>
      <c r="Q1304" t="s">
        <v>2865</v>
      </c>
    </row>
    <row r="1305" spans="1:17" x14ac:dyDescent="0.2">
      <c r="A1305">
        <v>1</v>
      </c>
      <c r="B1305" t="s">
        <v>1313</v>
      </c>
      <c r="D1305" t="str">
        <f>G1305 &amp; TEXT(COUNTIF($G$2:G1305, G1305), "0000")</f>
        <v>JUKI1199</v>
      </c>
      <c r="E1305" t="s">
        <v>2877</v>
      </c>
      <c r="F1305" t="s">
        <v>2937</v>
      </c>
      <c r="G1305" t="s">
        <v>2832</v>
      </c>
      <c r="H1305">
        <v>65960400</v>
      </c>
      <c r="I1305" s="1">
        <v>43251</v>
      </c>
      <c r="L1305" t="s">
        <v>2863</v>
      </c>
      <c r="O1305" s="1"/>
      <c r="Q1305" t="s">
        <v>2865</v>
      </c>
    </row>
    <row r="1306" spans="1:17" x14ac:dyDescent="0.2">
      <c r="A1306">
        <v>1</v>
      </c>
      <c r="B1306" t="s">
        <v>1314</v>
      </c>
      <c r="D1306" t="str">
        <f>G1306 &amp; TEXT(COUNTIF($G$2:G1306, G1306), "0000")</f>
        <v>JUKI1200</v>
      </c>
      <c r="E1306" t="s">
        <v>2877</v>
      </c>
      <c r="F1306" t="s">
        <v>2937</v>
      </c>
      <c r="G1306" t="s">
        <v>2832</v>
      </c>
      <c r="H1306">
        <v>65960400</v>
      </c>
      <c r="I1306" s="1">
        <v>43251</v>
      </c>
      <c r="L1306" t="s">
        <v>2863</v>
      </c>
      <c r="O1306" s="1"/>
      <c r="Q1306" t="s">
        <v>2865</v>
      </c>
    </row>
    <row r="1307" spans="1:17" x14ac:dyDescent="0.2">
      <c r="A1307">
        <v>1</v>
      </c>
      <c r="B1307" t="s">
        <v>1315</v>
      </c>
      <c r="D1307" t="str">
        <f>G1307 &amp; TEXT(COUNTIF($G$2:G1307, G1307), "0000")</f>
        <v>JUKI1201</v>
      </c>
      <c r="E1307" t="s">
        <v>2877</v>
      </c>
      <c r="F1307" t="s">
        <v>2937</v>
      </c>
      <c r="G1307" t="s">
        <v>2832</v>
      </c>
      <c r="H1307">
        <v>65960400</v>
      </c>
      <c r="I1307" s="1">
        <v>43251</v>
      </c>
      <c r="L1307" t="s">
        <v>2863</v>
      </c>
      <c r="O1307" s="1"/>
      <c r="Q1307" t="s">
        <v>2865</v>
      </c>
    </row>
    <row r="1308" spans="1:17" x14ac:dyDescent="0.2">
      <c r="A1308">
        <v>1</v>
      </c>
      <c r="B1308" t="s">
        <v>1316</v>
      </c>
      <c r="D1308" t="str">
        <f>G1308 &amp; TEXT(COUNTIF($G$2:G1308, G1308), "0000")</f>
        <v>JUKI1202</v>
      </c>
      <c r="E1308" t="s">
        <v>2877</v>
      </c>
      <c r="F1308" t="s">
        <v>2937</v>
      </c>
      <c r="G1308" t="s">
        <v>2832</v>
      </c>
      <c r="H1308">
        <v>65960400</v>
      </c>
      <c r="I1308" s="1">
        <v>43251</v>
      </c>
      <c r="L1308" t="s">
        <v>2863</v>
      </c>
      <c r="O1308" s="1"/>
      <c r="Q1308" t="s">
        <v>2865</v>
      </c>
    </row>
    <row r="1309" spans="1:17" x14ac:dyDescent="0.2">
      <c r="A1309">
        <v>1</v>
      </c>
      <c r="B1309" t="s">
        <v>1317</v>
      </c>
      <c r="D1309" t="str">
        <f>G1309 &amp; TEXT(COUNTIF($G$2:G1309, G1309), "0000")</f>
        <v>JUKI1203</v>
      </c>
      <c r="E1309" t="s">
        <v>2877</v>
      </c>
      <c r="F1309" t="s">
        <v>2937</v>
      </c>
      <c r="G1309" t="s">
        <v>2832</v>
      </c>
      <c r="H1309">
        <v>65960400</v>
      </c>
      <c r="I1309" s="1">
        <v>43251</v>
      </c>
      <c r="L1309" t="s">
        <v>2863</v>
      </c>
      <c r="O1309" s="1"/>
      <c r="Q1309" t="s">
        <v>2865</v>
      </c>
    </row>
    <row r="1310" spans="1:17" x14ac:dyDescent="0.2">
      <c r="A1310">
        <v>1</v>
      </c>
      <c r="B1310" t="s">
        <v>1318</v>
      </c>
      <c r="D1310" t="str">
        <f>G1310 &amp; TEXT(COUNTIF($G$2:G1310, G1310), "0000")</f>
        <v>JUKI1204</v>
      </c>
      <c r="E1310" t="s">
        <v>2877</v>
      </c>
      <c r="F1310" t="s">
        <v>2937</v>
      </c>
      <c r="G1310" t="s">
        <v>2832</v>
      </c>
      <c r="H1310">
        <v>65960400</v>
      </c>
      <c r="I1310" s="1">
        <v>43251</v>
      </c>
      <c r="L1310" t="s">
        <v>2863</v>
      </c>
      <c r="O1310" s="1"/>
      <c r="Q1310" t="s">
        <v>2865</v>
      </c>
    </row>
    <row r="1311" spans="1:17" x14ac:dyDescent="0.2">
      <c r="A1311">
        <v>1</v>
      </c>
      <c r="B1311" t="s">
        <v>1319</v>
      </c>
      <c r="D1311" t="str">
        <f>G1311 &amp; TEXT(COUNTIF($G$2:G1311, G1311), "0000")</f>
        <v>JUKI1205</v>
      </c>
      <c r="E1311" t="s">
        <v>2877</v>
      </c>
      <c r="F1311" t="s">
        <v>2937</v>
      </c>
      <c r="G1311" t="s">
        <v>2832</v>
      </c>
      <c r="H1311">
        <v>65960400</v>
      </c>
      <c r="I1311" s="1">
        <v>43251</v>
      </c>
      <c r="L1311" t="s">
        <v>2863</v>
      </c>
      <c r="O1311" s="1"/>
      <c r="Q1311" t="s">
        <v>2865</v>
      </c>
    </row>
    <row r="1312" spans="1:17" x14ac:dyDescent="0.2">
      <c r="A1312">
        <v>1</v>
      </c>
      <c r="B1312" t="s">
        <v>1320</v>
      </c>
      <c r="D1312" t="str">
        <f>G1312 &amp; TEXT(COUNTIF($G$2:G1312, G1312), "0000")</f>
        <v>JUKI1206</v>
      </c>
      <c r="E1312" t="s">
        <v>2877</v>
      </c>
      <c r="F1312" t="s">
        <v>2937</v>
      </c>
      <c r="G1312" t="s">
        <v>2832</v>
      </c>
      <c r="H1312">
        <v>65960400</v>
      </c>
      <c r="I1312" s="1">
        <v>43251</v>
      </c>
      <c r="L1312" t="s">
        <v>2863</v>
      </c>
      <c r="O1312" s="1"/>
      <c r="Q1312" t="s">
        <v>2865</v>
      </c>
    </row>
    <row r="1313" spans="1:17" x14ac:dyDescent="0.2">
      <c r="A1313">
        <v>1</v>
      </c>
      <c r="B1313" t="s">
        <v>1321</v>
      </c>
      <c r="D1313" t="str">
        <f>G1313 &amp; TEXT(COUNTIF($G$2:G1313, G1313), "0000")</f>
        <v>JUKI1207</v>
      </c>
      <c r="E1313" t="s">
        <v>2877</v>
      </c>
      <c r="F1313" t="s">
        <v>2937</v>
      </c>
      <c r="G1313" t="s">
        <v>2832</v>
      </c>
      <c r="H1313">
        <v>65960400</v>
      </c>
      <c r="I1313" s="1">
        <v>43251</v>
      </c>
      <c r="L1313" t="s">
        <v>2863</v>
      </c>
      <c r="O1313" s="1"/>
      <c r="Q1313" t="s">
        <v>2865</v>
      </c>
    </row>
    <row r="1314" spans="1:17" x14ac:dyDescent="0.2">
      <c r="A1314">
        <v>1</v>
      </c>
      <c r="B1314" t="s">
        <v>1322</v>
      </c>
      <c r="D1314" t="str">
        <f>G1314 &amp; TEXT(COUNTIF($G$2:G1314, G1314), "0000")</f>
        <v>JUKI1208</v>
      </c>
      <c r="E1314" t="s">
        <v>2877</v>
      </c>
      <c r="F1314" t="s">
        <v>2937</v>
      </c>
      <c r="G1314" t="s">
        <v>2832</v>
      </c>
      <c r="H1314">
        <v>65960400</v>
      </c>
      <c r="I1314" s="1">
        <v>43251</v>
      </c>
      <c r="L1314" t="s">
        <v>2863</v>
      </c>
      <c r="O1314" s="1"/>
      <c r="Q1314" t="s">
        <v>2865</v>
      </c>
    </row>
    <row r="1315" spans="1:17" x14ac:dyDescent="0.2">
      <c r="A1315">
        <v>1</v>
      </c>
      <c r="B1315" t="s">
        <v>1323</v>
      </c>
      <c r="D1315" t="str">
        <f>G1315 &amp; TEXT(COUNTIF($G$2:G1315, G1315), "0000")</f>
        <v>JUKI1209</v>
      </c>
      <c r="E1315" t="s">
        <v>2877</v>
      </c>
      <c r="F1315" t="s">
        <v>2937</v>
      </c>
      <c r="G1315" t="s">
        <v>2832</v>
      </c>
      <c r="H1315">
        <v>65960400</v>
      </c>
      <c r="I1315" s="1">
        <v>43251</v>
      </c>
      <c r="L1315" t="s">
        <v>2863</v>
      </c>
      <c r="O1315" s="1"/>
      <c r="Q1315" t="s">
        <v>2865</v>
      </c>
    </row>
    <row r="1316" spans="1:17" x14ac:dyDescent="0.2">
      <c r="A1316">
        <v>1</v>
      </c>
      <c r="B1316" t="s">
        <v>1324</v>
      </c>
      <c r="D1316" t="str">
        <f>G1316 &amp; TEXT(COUNTIF($G$2:G1316, G1316), "0000")</f>
        <v>JUKI1210</v>
      </c>
      <c r="E1316" t="s">
        <v>2877</v>
      </c>
      <c r="F1316" t="s">
        <v>2937</v>
      </c>
      <c r="G1316" t="s">
        <v>2832</v>
      </c>
      <c r="H1316">
        <v>65960400</v>
      </c>
      <c r="I1316" s="1">
        <v>43251</v>
      </c>
      <c r="L1316" t="s">
        <v>2863</v>
      </c>
      <c r="O1316" s="1"/>
      <c r="Q1316" t="s">
        <v>2865</v>
      </c>
    </row>
    <row r="1317" spans="1:17" x14ac:dyDescent="0.2">
      <c r="A1317">
        <v>1</v>
      </c>
      <c r="B1317" t="s">
        <v>1325</v>
      </c>
      <c r="D1317" t="str">
        <f>G1317 &amp; TEXT(COUNTIF($G$2:G1317, G1317), "0000")</f>
        <v>TYPICAL0001</v>
      </c>
      <c r="E1317" t="s">
        <v>2878</v>
      </c>
      <c r="F1317" t="s">
        <v>2938</v>
      </c>
      <c r="G1317" t="s">
        <v>2833</v>
      </c>
      <c r="H1317">
        <v>41838000</v>
      </c>
      <c r="I1317" s="1">
        <v>43581</v>
      </c>
      <c r="L1317" t="s">
        <v>2863</v>
      </c>
      <c r="O1317" s="1"/>
      <c r="Q1317" t="s">
        <v>2865</v>
      </c>
    </row>
    <row r="1318" spans="1:17" x14ac:dyDescent="0.2">
      <c r="A1318">
        <v>1</v>
      </c>
      <c r="B1318" t="s">
        <v>1326</v>
      </c>
      <c r="D1318" t="str">
        <f>G1318 &amp; TEXT(COUNTIF($G$2:G1318, G1318), "0000")</f>
        <v>IMB0001</v>
      </c>
      <c r="E1318" t="s">
        <v>2878</v>
      </c>
      <c r="F1318" t="s">
        <v>2939</v>
      </c>
      <c r="G1318" t="s">
        <v>2834</v>
      </c>
      <c r="H1318">
        <v>61354800</v>
      </c>
      <c r="I1318" s="1">
        <v>43663</v>
      </c>
      <c r="L1318" t="s">
        <v>2863</v>
      </c>
      <c r="O1318" s="1"/>
      <c r="Q1318" t="s">
        <v>2865</v>
      </c>
    </row>
    <row r="1319" spans="1:17" x14ac:dyDescent="0.2">
      <c r="A1319">
        <v>1</v>
      </c>
      <c r="B1319" t="s">
        <v>1327</v>
      </c>
      <c r="D1319" t="str">
        <f>G1319 &amp; TEXT(COUNTIF($G$2:G1319, G1319), "0000")</f>
        <v>IMB0002</v>
      </c>
      <c r="E1319" t="s">
        <v>2878</v>
      </c>
      <c r="F1319" t="s">
        <v>2939</v>
      </c>
      <c r="G1319" t="s">
        <v>2834</v>
      </c>
      <c r="H1319">
        <v>61354800</v>
      </c>
      <c r="I1319" s="1">
        <v>43663</v>
      </c>
      <c r="L1319" t="s">
        <v>2863</v>
      </c>
      <c r="O1319" s="1"/>
      <c r="Q1319" t="s">
        <v>2865</v>
      </c>
    </row>
    <row r="1320" spans="1:17" x14ac:dyDescent="0.2">
      <c r="A1320">
        <v>1</v>
      </c>
      <c r="B1320" t="s">
        <v>1328</v>
      </c>
      <c r="D1320" t="str">
        <f>G1320 &amp; TEXT(COUNTIF($G$2:G1320, G1320), "0000")</f>
        <v>IMB0003</v>
      </c>
      <c r="E1320" t="s">
        <v>2878</v>
      </c>
      <c r="F1320" t="s">
        <v>2939</v>
      </c>
      <c r="G1320" t="s">
        <v>2834</v>
      </c>
      <c r="H1320">
        <v>61354800</v>
      </c>
      <c r="I1320" s="1">
        <v>43663</v>
      </c>
      <c r="L1320" t="s">
        <v>2863</v>
      </c>
      <c r="O1320" s="1"/>
      <c r="Q1320" t="s">
        <v>2865</v>
      </c>
    </row>
    <row r="1321" spans="1:17" x14ac:dyDescent="0.2">
      <c r="A1321">
        <v>1</v>
      </c>
      <c r="B1321" t="s">
        <v>1329</v>
      </c>
      <c r="D1321" t="str">
        <f>G1321 &amp; TEXT(COUNTIF($G$2:G1321, G1321), "0000")</f>
        <v>IMB0004</v>
      </c>
      <c r="E1321" t="s">
        <v>2878</v>
      </c>
      <c r="F1321" t="s">
        <v>2939</v>
      </c>
      <c r="G1321" t="s">
        <v>2834</v>
      </c>
      <c r="H1321">
        <v>61354800</v>
      </c>
      <c r="I1321" s="1">
        <v>43663</v>
      </c>
      <c r="L1321" t="s">
        <v>2863</v>
      </c>
      <c r="O1321" s="1"/>
      <c r="Q1321" t="s">
        <v>2865</v>
      </c>
    </row>
    <row r="1322" spans="1:17" x14ac:dyDescent="0.2">
      <c r="A1322">
        <v>1</v>
      </c>
      <c r="B1322" t="s">
        <v>1330</v>
      </c>
      <c r="D1322" t="str">
        <f>G1322 &amp; TEXT(COUNTIF($G$2:G1322, G1322), "0000")</f>
        <v>IMB0005</v>
      </c>
      <c r="E1322" t="s">
        <v>2878</v>
      </c>
      <c r="F1322" t="s">
        <v>2939</v>
      </c>
      <c r="G1322" t="s">
        <v>2834</v>
      </c>
      <c r="H1322">
        <v>61354800</v>
      </c>
      <c r="I1322" s="1">
        <v>43663</v>
      </c>
      <c r="L1322" t="s">
        <v>2863</v>
      </c>
      <c r="O1322" s="1"/>
      <c r="Q1322" t="s">
        <v>2865</v>
      </c>
    </row>
    <row r="1323" spans="1:17" x14ac:dyDescent="0.2">
      <c r="A1323">
        <v>1</v>
      </c>
      <c r="B1323" t="s">
        <v>1331</v>
      </c>
      <c r="D1323" t="str">
        <f>G1323 &amp; TEXT(COUNTIF($G$2:G1323, G1323), "0000")</f>
        <v>IMB0006</v>
      </c>
      <c r="E1323" t="s">
        <v>2878</v>
      </c>
      <c r="F1323" t="s">
        <v>2939</v>
      </c>
      <c r="G1323" t="s">
        <v>2834</v>
      </c>
      <c r="H1323">
        <v>61354800</v>
      </c>
      <c r="I1323" s="1">
        <v>43663</v>
      </c>
      <c r="L1323" t="s">
        <v>2863</v>
      </c>
      <c r="O1323" s="1"/>
      <c r="Q1323" t="s">
        <v>2865</v>
      </c>
    </row>
    <row r="1324" spans="1:17" x14ac:dyDescent="0.2">
      <c r="A1324">
        <v>1</v>
      </c>
      <c r="B1324" t="s">
        <v>1332</v>
      </c>
      <c r="D1324" t="str">
        <f>G1324 &amp; TEXT(COUNTIF($G$2:G1324, G1324), "0000")</f>
        <v>IMB0007</v>
      </c>
      <c r="E1324" t="s">
        <v>2878</v>
      </c>
      <c r="F1324" t="s">
        <v>2939</v>
      </c>
      <c r="G1324" t="s">
        <v>2834</v>
      </c>
      <c r="H1324">
        <v>61354800</v>
      </c>
      <c r="I1324" s="1">
        <v>43663</v>
      </c>
      <c r="L1324" t="s">
        <v>2863</v>
      </c>
      <c r="O1324" s="1"/>
      <c r="Q1324" t="s">
        <v>2865</v>
      </c>
    </row>
    <row r="1325" spans="1:17" x14ac:dyDescent="0.2">
      <c r="A1325">
        <v>1</v>
      </c>
      <c r="B1325" t="s">
        <v>1333</v>
      </c>
      <c r="D1325" t="str">
        <f>G1325 &amp; TEXT(COUNTIF($G$2:G1325, G1325), "0000")</f>
        <v>IMB0008</v>
      </c>
      <c r="E1325" t="s">
        <v>2878</v>
      </c>
      <c r="F1325" t="s">
        <v>2939</v>
      </c>
      <c r="G1325" t="s">
        <v>2834</v>
      </c>
      <c r="H1325">
        <v>61354800</v>
      </c>
      <c r="I1325" s="1">
        <v>43663</v>
      </c>
      <c r="L1325" t="s">
        <v>2863</v>
      </c>
      <c r="O1325" s="1"/>
      <c r="Q1325" t="s">
        <v>2865</v>
      </c>
    </row>
    <row r="1326" spans="1:17" x14ac:dyDescent="0.2">
      <c r="A1326">
        <v>1</v>
      </c>
      <c r="B1326" t="s">
        <v>1334</v>
      </c>
      <c r="D1326" t="str">
        <f>G1326 &amp; TEXT(COUNTIF($G$2:G1326, G1326), "0000")</f>
        <v>IMB0009</v>
      </c>
      <c r="E1326" t="s">
        <v>2878</v>
      </c>
      <c r="F1326" t="s">
        <v>2939</v>
      </c>
      <c r="G1326" t="s">
        <v>2834</v>
      </c>
      <c r="H1326">
        <v>61354800</v>
      </c>
      <c r="I1326" s="1">
        <v>43663</v>
      </c>
      <c r="L1326" t="s">
        <v>2863</v>
      </c>
      <c r="O1326" s="1"/>
      <c r="Q1326" t="s">
        <v>2865</v>
      </c>
    </row>
    <row r="1327" spans="1:17" x14ac:dyDescent="0.2">
      <c r="A1327">
        <v>1</v>
      </c>
      <c r="B1327" t="s">
        <v>1335</v>
      </c>
      <c r="D1327" t="str">
        <f>G1327 &amp; TEXT(COUNTIF($G$2:G1327, G1327), "0000")</f>
        <v>IMB0010</v>
      </c>
      <c r="E1327" t="s">
        <v>2878</v>
      </c>
      <c r="F1327" t="s">
        <v>2939</v>
      </c>
      <c r="G1327" t="s">
        <v>2834</v>
      </c>
      <c r="H1327">
        <v>61354800</v>
      </c>
      <c r="I1327" s="1">
        <v>43663</v>
      </c>
      <c r="L1327" t="s">
        <v>2863</v>
      </c>
      <c r="O1327" s="1"/>
      <c r="Q1327" t="s">
        <v>2865</v>
      </c>
    </row>
    <row r="1328" spans="1:17" x14ac:dyDescent="0.2">
      <c r="A1328">
        <v>1</v>
      </c>
      <c r="B1328" t="s">
        <v>1336</v>
      </c>
      <c r="D1328" t="str">
        <f>G1328 &amp; TEXT(COUNTIF($G$2:G1328, G1328), "0000")</f>
        <v>IMB0011</v>
      </c>
      <c r="E1328" t="s">
        <v>2878</v>
      </c>
      <c r="F1328" t="s">
        <v>2939</v>
      </c>
      <c r="G1328" t="s">
        <v>2834</v>
      </c>
      <c r="H1328">
        <v>61354800</v>
      </c>
      <c r="I1328" s="1">
        <v>43663</v>
      </c>
      <c r="L1328" t="s">
        <v>2863</v>
      </c>
      <c r="O1328" s="1"/>
      <c r="Q1328" t="s">
        <v>2865</v>
      </c>
    </row>
    <row r="1329" spans="1:17" x14ac:dyDescent="0.2">
      <c r="A1329">
        <v>1</v>
      </c>
      <c r="B1329" t="s">
        <v>1337</v>
      </c>
      <c r="D1329" t="str">
        <f>G1329 &amp; TEXT(COUNTIF($G$2:G1329, G1329), "0000")</f>
        <v>BROTHER0001</v>
      </c>
      <c r="E1329" t="s">
        <v>2878</v>
      </c>
      <c r="F1329" t="s">
        <v>2940</v>
      </c>
      <c r="G1329" t="s">
        <v>2835</v>
      </c>
      <c r="H1329">
        <v>30529200</v>
      </c>
      <c r="I1329" s="1">
        <v>43980</v>
      </c>
      <c r="L1329" t="s">
        <v>2863</v>
      </c>
      <c r="O1329" s="1"/>
      <c r="Q1329" t="s">
        <v>2865</v>
      </c>
    </row>
    <row r="1330" spans="1:17" x14ac:dyDescent="0.2">
      <c r="A1330">
        <v>1</v>
      </c>
      <c r="B1330" t="s">
        <v>1338</v>
      </c>
      <c r="D1330" t="str">
        <f>G1330 &amp; TEXT(COUNTIF($G$2:G1330, G1330), "0000")</f>
        <v>BROTHER0002</v>
      </c>
      <c r="E1330" t="s">
        <v>2878</v>
      </c>
      <c r="F1330" t="s">
        <v>2940</v>
      </c>
      <c r="G1330" t="s">
        <v>2835</v>
      </c>
      <c r="H1330">
        <v>30529200</v>
      </c>
      <c r="I1330" s="1">
        <v>43980</v>
      </c>
      <c r="L1330" t="s">
        <v>2863</v>
      </c>
      <c r="O1330" s="1"/>
      <c r="Q1330" t="s">
        <v>2865</v>
      </c>
    </row>
    <row r="1331" spans="1:17" x14ac:dyDescent="0.2">
      <c r="A1331">
        <v>1</v>
      </c>
      <c r="B1331" t="s">
        <v>1339</v>
      </c>
      <c r="D1331" t="str">
        <f>G1331 &amp; TEXT(COUNTIF($G$2:G1331, G1331), "0000")</f>
        <v>BROTHER0003</v>
      </c>
      <c r="E1331" t="s">
        <v>2878</v>
      </c>
      <c r="F1331" t="s">
        <v>2940</v>
      </c>
      <c r="G1331" t="s">
        <v>2835</v>
      </c>
      <c r="H1331">
        <v>30529200</v>
      </c>
      <c r="I1331" s="1">
        <v>43980</v>
      </c>
      <c r="L1331" t="s">
        <v>2863</v>
      </c>
      <c r="O1331" s="1"/>
      <c r="Q1331" t="s">
        <v>2865</v>
      </c>
    </row>
    <row r="1332" spans="1:17" x14ac:dyDescent="0.2">
      <c r="A1332">
        <v>1</v>
      </c>
      <c r="B1332" t="s">
        <v>1340</v>
      </c>
      <c r="D1332" t="str">
        <f>G1332 &amp; TEXT(COUNTIF($G$2:G1332, G1332), "0000")</f>
        <v>BROTHER0004</v>
      </c>
      <c r="E1332" t="s">
        <v>2878</v>
      </c>
      <c r="F1332" t="s">
        <v>2940</v>
      </c>
      <c r="G1332" t="s">
        <v>2835</v>
      </c>
      <c r="H1332">
        <v>30529200</v>
      </c>
      <c r="I1332" s="1">
        <v>43980</v>
      </c>
      <c r="L1332" t="s">
        <v>2863</v>
      </c>
      <c r="O1332" s="1"/>
      <c r="Q1332" t="s">
        <v>2865</v>
      </c>
    </row>
    <row r="1333" spans="1:17" x14ac:dyDescent="0.2">
      <c r="A1333">
        <v>1</v>
      </c>
      <c r="B1333" t="s">
        <v>1341</v>
      </c>
      <c r="D1333" t="str">
        <f>G1333 &amp; TEXT(COUNTIF($G$2:G1333, G1333), "0000")</f>
        <v>BROTHER0005</v>
      </c>
      <c r="E1333" t="s">
        <v>2878</v>
      </c>
      <c r="F1333" t="s">
        <v>2940</v>
      </c>
      <c r="G1333" t="s">
        <v>2835</v>
      </c>
      <c r="H1333">
        <v>30529200</v>
      </c>
      <c r="I1333" s="1">
        <v>43980</v>
      </c>
      <c r="L1333" t="s">
        <v>2863</v>
      </c>
      <c r="O1333" s="1"/>
      <c r="Q1333" t="s">
        <v>2865</v>
      </c>
    </row>
    <row r="1334" spans="1:17" x14ac:dyDescent="0.2">
      <c r="A1334">
        <v>1</v>
      </c>
      <c r="B1334" t="s">
        <v>1342</v>
      </c>
      <c r="D1334" t="str">
        <f>G1334 &amp; TEXT(COUNTIF($G$2:G1334, G1334), "0000")</f>
        <v>BROTHER0006</v>
      </c>
      <c r="E1334" t="s">
        <v>2878</v>
      </c>
      <c r="F1334" t="s">
        <v>2940</v>
      </c>
      <c r="G1334" t="s">
        <v>2835</v>
      </c>
      <c r="H1334">
        <v>30529200</v>
      </c>
      <c r="I1334" s="1">
        <v>43980</v>
      </c>
      <c r="L1334" t="s">
        <v>2863</v>
      </c>
      <c r="O1334" s="1"/>
      <c r="Q1334" t="s">
        <v>2865</v>
      </c>
    </row>
    <row r="1335" spans="1:17" x14ac:dyDescent="0.2">
      <c r="A1335">
        <v>1</v>
      </c>
      <c r="B1335" t="s">
        <v>1343</v>
      </c>
      <c r="D1335" t="str">
        <f>G1335 &amp; TEXT(COUNTIF($G$2:G1335, G1335), "0000")</f>
        <v>BROTHER0007</v>
      </c>
      <c r="E1335" t="s">
        <v>2878</v>
      </c>
      <c r="F1335" t="s">
        <v>2940</v>
      </c>
      <c r="G1335" t="s">
        <v>2835</v>
      </c>
      <c r="H1335">
        <v>30529200</v>
      </c>
      <c r="I1335" s="1">
        <v>43980</v>
      </c>
      <c r="L1335" t="s">
        <v>2863</v>
      </c>
      <c r="O1335" s="1"/>
      <c r="Q1335" t="s">
        <v>2865</v>
      </c>
    </row>
    <row r="1336" spans="1:17" x14ac:dyDescent="0.2">
      <c r="A1336">
        <v>1</v>
      </c>
      <c r="B1336" t="s">
        <v>1344</v>
      </c>
      <c r="D1336" t="str">
        <f>G1336 &amp; TEXT(COUNTIF($G$2:G1336, G1336), "0000")</f>
        <v>BROTHER0008</v>
      </c>
      <c r="E1336" t="s">
        <v>2878</v>
      </c>
      <c r="F1336" t="s">
        <v>2940</v>
      </c>
      <c r="G1336" t="s">
        <v>2835</v>
      </c>
      <c r="H1336">
        <v>30529200</v>
      </c>
      <c r="I1336" s="1">
        <v>43980</v>
      </c>
      <c r="L1336" t="s">
        <v>2863</v>
      </c>
      <c r="O1336" s="1"/>
      <c r="Q1336" t="s">
        <v>2865</v>
      </c>
    </row>
    <row r="1337" spans="1:17" x14ac:dyDescent="0.2">
      <c r="A1337">
        <v>1</v>
      </c>
      <c r="B1337" t="s">
        <v>1345</v>
      </c>
      <c r="D1337" t="str">
        <f>G1337 &amp; TEXT(COUNTIF($G$2:G1337, G1337), "0000")</f>
        <v>BROTHER0009</v>
      </c>
      <c r="E1337" t="s">
        <v>2878</v>
      </c>
      <c r="F1337" t="s">
        <v>2940</v>
      </c>
      <c r="G1337" t="s">
        <v>2835</v>
      </c>
      <c r="H1337">
        <v>30529200</v>
      </c>
      <c r="I1337" s="1">
        <v>43980</v>
      </c>
      <c r="L1337" t="s">
        <v>2863</v>
      </c>
      <c r="O1337" s="1"/>
      <c r="Q1337" t="s">
        <v>2865</v>
      </c>
    </row>
    <row r="1338" spans="1:17" x14ac:dyDescent="0.2">
      <c r="A1338">
        <v>1</v>
      </c>
      <c r="B1338" t="s">
        <v>1346</v>
      </c>
      <c r="D1338" t="str">
        <f>G1338 &amp; TEXT(COUNTIF($G$2:G1338, G1338), "0000")</f>
        <v>BROTHER0010</v>
      </c>
      <c r="E1338" t="s">
        <v>2878</v>
      </c>
      <c r="F1338" t="s">
        <v>2940</v>
      </c>
      <c r="G1338" t="s">
        <v>2835</v>
      </c>
      <c r="H1338">
        <v>30529200</v>
      </c>
      <c r="I1338" s="1">
        <v>43980</v>
      </c>
      <c r="L1338" t="s">
        <v>2863</v>
      </c>
      <c r="O1338" s="1"/>
      <c r="Q1338" t="s">
        <v>2865</v>
      </c>
    </row>
    <row r="1339" spans="1:17" x14ac:dyDescent="0.2">
      <c r="A1339">
        <v>1</v>
      </c>
      <c r="B1339" t="s">
        <v>1347</v>
      </c>
      <c r="D1339" t="str">
        <f>G1339 &amp; TEXT(COUNTIF($G$2:G1339, G1339), "0000")</f>
        <v>BROTHER0011</v>
      </c>
      <c r="E1339" t="s">
        <v>2878</v>
      </c>
      <c r="F1339" t="s">
        <v>2940</v>
      </c>
      <c r="G1339" t="s">
        <v>2835</v>
      </c>
      <c r="H1339">
        <v>30529200</v>
      </c>
      <c r="I1339" s="1">
        <v>43980</v>
      </c>
      <c r="L1339" t="s">
        <v>2863</v>
      </c>
      <c r="O1339" s="1"/>
      <c r="Q1339" t="s">
        <v>2865</v>
      </c>
    </row>
    <row r="1340" spans="1:17" x14ac:dyDescent="0.2">
      <c r="A1340">
        <v>1</v>
      </c>
      <c r="B1340" t="s">
        <v>1348</v>
      </c>
      <c r="D1340" t="str">
        <f>G1340 &amp; TEXT(COUNTIF($G$2:G1340, G1340), "0000")</f>
        <v>BROTHER0012</v>
      </c>
      <c r="E1340" t="s">
        <v>2878</v>
      </c>
      <c r="F1340" t="s">
        <v>2940</v>
      </c>
      <c r="G1340" t="s">
        <v>2835</v>
      </c>
      <c r="H1340">
        <v>30529200</v>
      </c>
      <c r="I1340" s="1">
        <v>43980</v>
      </c>
      <c r="L1340" t="s">
        <v>2863</v>
      </c>
      <c r="O1340" s="1"/>
      <c r="Q1340" t="s">
        <v>2865</v>
      </c>
    </row>
    <row r="1341" spans="1:17" x14ac:dyDescent="0.2">
      <c r="A1341">
        <v>1</v>
      </c>
      <c r="B1341" t="s">
        <v>1349</v>
      </c>
      <c r="D1341" t="str">
        <f>G1341 &amp; TEXT(COUNTIF($G$2:G1341, G1341), "0000")</f>
        <v>BROTHER0013</v>
      </c>
      <c r="E1341" t="s">
        <v>2878</v>
      </c>
      <c r="F1341" t="s">
        <v>2940</v>
      </c>
      <c r="G1341" t="s">
        <v>2835</v>
      </c>
      <c r="H1341">
        <v>30529200</v>
      </c>
      <c r="I1341" s="1">
        <v>43980</v>
      </c>
      <c r="L1341" t="s">
        <v>2863</v>
      </c>
      <c r="O1341" s="1"/>
      <c r="Q1341" t="s">
        <v>2865</v>
      </c>
    </row>
    <row r="1342" spans="1:17" x14ac:dyDescent="0.2">
      <c r="A1342">
        <v>1</v>
      </c>
      <c r="B1342" t="s">
        <v>1350</v>
      </c>
      <c r="D1342" t="str">
        <f>G1342 &amp; TEXT(COUNTIF($G$2:G1342, G1342), "0000")</f>
        <v>BROTHER0014</v>
      </c>
      <c r="E1342" t="s">
        <v>2878</v>
      </c>
      <c r="F1342" t="s">
        <v>2940</v>
      </c>
      <c r="G1342" t="s">
        <v>2835</v>
      </c>
      <c r="H1342">
        <v>30529200</v>
      </c>
      <c r="I1342" s="1">
        <v>43980</v>
      </c>
      <c r="L1342" t="s">
        <v>2863</v>
      </c>
      <c r="O1342" s="1"/>
      <c r="Q1342" t="s">
        <v>2865</v>
      </c>
    </row>
    <row r="1343" spans="1:17" x14ac:dyDescent="0.2">
      <c r="A1343">
        <v>1</v>
      </c>
      <c r="B1343" t="s">
        <v>1351</v>
      </c>
      <c r="D1343" t="str">
        <f>G1343 &amp; TEXT(COUNTIF($G$2:G1343, G1343), "0000")</f>
        <v>BROTHER0015</v>
      </c>
      <c r="E1343" t="s">
        <v>2878</v>
      </c>
      <c r="F1343" t="s">
        <v>2940</v>
      </c>
      <c r="G1343" t="s">
        <v>2835</v>
      </c>
      <c r="H1343">
        <v>30529200</v>
      </c>
      <c r="I1343" s="1">
        <v>43980</v>
      </c>
      <c r="L1343" t="s">
        <v>2863</v>
      </c>
      <c r="O1343" s="1"/>
      <c r="Q1343" t="s">
        <v>2865</v>
      </c>
    </row>
    <row r="1344" spans="1:17" x14ac:dyDescent="0.2">
      <c r="A1344">
        <v>1</v>
      </c>
      <c r="B1344" t="s">
        <v>1352</v>
      </c>
      <c r="D1344" t="str">
        <f>G1344 &amp; TEXT(COUNTIF($G$2:G1344, G1344), "0000")</f>
        <v>BROTHER0016</v>
      </c>
      <c r="E1344" t="s">
        <v>2878</v>
      </c>
      <c r="F1344" t="s">
        <v>2940</v>
      </c>
      <c r="G1344" t="s">
        <v>2835</v>
      </c>
      <c r="H1344">
        <v>30529200</v>
      </c>
      <c r="I1344" s="1">
        <v>43980</v>
      </c>
      <c r="L1344" t="s">
        <v>2863</v>
      </c>
      <c r="O1344" s="1"/>
      <c r="Q1344" t="s">
        <v>2865</v>
      </c>
    </row>
    <row r="1345" spans="1:17" x14ac:dyDescent="0.2">
      <c r="A1345">
        <v>1</v>
      </c>
      <c r="B1345" t="s">
        <v>1353</v>
      </c>
      <c r="D1345" t="str">
        <f>G1345 &amp; TEXT(COUNTIF($G$2:G1345, G1345), "0000")</f>
        <v>BROTHER0017</v>
      </c>
      <c r="E1345" t="s">
        <v>2878</v>
      </c>
      <c r="F1345" t="s">
        <v>2940</v>
      </c>
      <c r="G1345" t="s">
        <v>2835</v>
      </c>
      <c r="H1345">
        <v>30529200</v>
      </c>
      <c r="I1345" s="1">
        <v>43980</v>
      </c>
      <c r="L1345" t="s">
        <v>2863</v>
      </c>
      <c r="O1345" s="1"/>
      <c r="Q1345" t="s">
        <v>2865</v>
      </c>
    </row>
    <row r="1346" spans="1:17" x14ac:dyDescent="0.2">
      <c r="A1346">
        <v>1</v>
      </c>
      <c r="B1346" t="s">
        <v>1354</v>
      </c>
      <c r="D1346" t="str">
        <f>G1346 &amp; TEXT(COUNTIF($G$2:G1346, G1346), "0000")</f>
        <v>BROTHER0018</v>
      </c>
      <c r="E1346" t="s">
        <v>2878</v>
      </c>
      <c r="F1346" t="s">
        <v>2940</v>
      </c>
      <c r="G1346" t="s">
        <v>2835</v>
      </c>
      <c r="H1346">
        <v>30529200</v>
      </c>
      <c r="I1346" s="1">
        <v>43980</v>
      </c>
      <c r="L1346" t="s">
        <v>2863</v>
      </c>
      <c r="O1346" s="1"/>
      <c r="Q1346" t="s">
        <v>2865</v>
      </c>
    </row>
    <row r="1347" spans="1:17" x14ac:dyDescent="0.2">
      <c r="A1347">
        <v>1</v>
      </c>
      <c r="B1347" t="s">
        <v>1355</v>
      </c>
      <c r="D1347" t="str">
        <f>G1347 &amp; TEXT(COUNTIF($G$2:G1347, G1347), "0000")</f>
        <v>BROTHER0019</v>
      </c>
      <c r="E1347" t="s">
        <v>2878</v>
      </c>
      <c r="F1347" t="s">
        <v>2940</v>
      </c>
      <c r="G1347" t="s">
        <v>2835</v>
      </c>
      <c r="H1347">
        <v>30529200</v>
      </c>
      <c r="I1347" s="1">
        <v>43980</v>
      </c>
      <c r="L1347" t="s">
        <v>2863</v>
      </c>
      <c r="O1347" s="1"/>
      <c r="Q1347" t="s">
        <v>2865</v>
      </c>
    </row>
    <row r="1348" spans="1:17" x14ac:dyDescent="0.2">
      <c r="A1348">
        <v>1</v>
      </c>
      <c r="B1348" t="s">
        <v>1356</v>
      </c>
      <c r="D1348" t="str">
        <f>G1348 &amp; TEXT(COUNTIF($G$2:G1348, G1348), "0000")</f>
        <v>BROTHER0020</v>
      </c>
      <c r="E1348" t="s">
        <v>2878</v>
      </c>
      <c r="F1348" t="s">
        <v>2940</v>
      </c>
      <c r="G1348" t="s">
        <v>2835</v>
      </c>
      <c r="H1348">
        <v>30529200</v>
      </c>
      <c r="I1348" s="1">
        <v>43980</v>
      </c>
      <c r="L1348" t="s">
        <v>2863</v>
      </c>
      <c r="O1348" s="1"/>
      <c r="Q1348" t="s">
        <v>2865</v>
      </c>
    </row>
    <row r="1349" spans="1:17" x14ac:dyDescent="0.2">
      <c r="A1349">
        <v>1</v>
      </c>
      <c r="B1349" t="s">
        <v>1357</v>
      </c>
      <c r="D1349" t="str">
        <f>G1349 &amp; TEXT(COUNTIF($G$2:G1349, G1349), "0000")</f>
        <v>BROTHER0021</v>
      </c>
      <c r="E1349" t="s">
        <v>2878</v>
      </c>
      <c r="F1349" t="s">
        <v>2941</v>
      </c>
      <c r="G1349" t="s">
        <v>2835</v>
      </c>
      <c r="H1349">
        <v>31464000</v>
      </c>
      <c r="I1349" s="1">
        <v>43581</v>
      </c>
      <c r="L1349" t="s">
        <v>2863</v>
      </c>
      <c r="O1349" s="1"/>
      <c r="Q1349" t="s">
        <v>2865</v>
      </c>
    </row>
    <row r="1350" spans="1:17" x14ac:dyDescent="0.2">
      <c r="A1350">
        <v>1</v>
      </c>
      <c r="B1350" t="s">
        <v>1358</v>
      </c>
      <c r="D1350" t="str">
        <f>G1350 &amp; TEXT(COUNTIF($G$2:G1350, G1350), "0000")</f>
        <v>BROTHER0022</v>
      </c>
      <c r="E1350" t="s">
        <v>2878</v>
      </c>
      <c r="F1350" t="s">
        <v>2941</v>
      </c>
      <c r="G1350" t="s">
        <v>2835</v>
      </c>
      <c r="H1350">
        <v>31464000</v>
      </c>
      <c r="I1350" s="1">
        <v>43581</v>
      </c>
      <c r="L1350" t="s">
        <v>2863</v>
      </c>
      <c r="O1350" s="1"/>
      <c r="Q1350" t="s">
        <v>2865</v>
      </c>
    </row>
    <row r="1351" spans="1:17" x14ac:dyDescent="0.2">
      <c r="A1351">
        <v>1</v>
      </c>
      <c r="B1351" t="s">
        <v>1359</v>
      </c>
      <c r="D1351" t="str">
        <f>G1351 &amp; TEXT(COUNTIF($G$2:G1351, G1351), "0000")</f>
        <v>BROTHER0023</v>
      </c>
      <c r="E1351" t="s">
        <v>2878</v>
      </c>
      <c r="F1351" t="s">
        <v>2941</v>
      </c>
      <c r="G1351" t="s">
        <v>2835</v>
      </c>
      <c r="H1351">
        <v>31464000</v>
      </c>
      <c r="I1351" s="1">
        <v>43581</v>
      </c>
      <c r="L1351" t="s">
        <v>2863</v>
      </c>
      <c r="O1351" s="1"/>
      <c r="Q1351" t="s">
        <v>2865</v>
      </c>
    </row>
    <row r="1352" spans="1:17" x14ac:dyDescent="0.2">
      <c r="A1352">
        <v>1</v>
      </c>
      <c r="B1352" t="s">
        <v>1360</v>
      </c>
      <c r="D1352" t="str">
        <f>G1352 &amp; TEXT(COUNTIF($G$2:G1352, G1352), "0000")</f>
        <v>BROTHER0024</v>
      </c>
      <c r="E1352" t="s">
        <v>2878</v>
      </c>
      <c r="F1352" t="s">
        <v>2941</v>
      </c>
      <c r="G1352" t="s">
        <v>2835</v>
      </c>
      <c r="H1352">
        <v>31464000</v>
      </c>
      <c r="I1352" s="1">
        <v>43581</v>
      </c>
      <c r="L1352" t="s">
        <v>2863</v>
      </c>
      <c r="O1352" s="1"/>
      <c r="Q1352" t="s">
        <v>2865</v>
      </c>
    </row>
    <row r="1353" spans="1:17" x14ac:dyDescent="0.2">
      <c r="A1353">
        <v>1</v>
      </c>
      <c r="B1353" t="s">
        <v>1361</v>
      </c>
      <c r="D1353" t="str">
        <f>G1353 &amp; TEXT(COUNTIF($G$2:G1353, G1353), "0000")</f>
        <v>BROTHER0025</v>
      </c>
      <c r="E1353" t="s">
        <v>2878</v>
      </c>
      <c r="F1353" t="s">
        <v>2941</v>
      </c>
      <c r="G1353" t="s">
        <v>2835</v>
      </c>
      <c r="H1353">
        <v>31464000</v>
      </c>
      <c r="I1353" s="1">
        <v>43581</v>
      </c>
      <c r="L1353" t="s">
        <v>2863</v>
      </c>
      <c r="O1353" s="1"/>
      <c r="Q1353" t="s">
        <v>2865</v>
      </c>
    </row>
    <row r="1354" spans="1:17" x14ac:dyDescent="0.2">
      <c r="A1354">
        <v>1</v>
      </c>
      <c r="B1354" t="s">
        <v>1362</v>
      </c>
      <c r="D1354" t="str">
        <f>G1354 &amp; TEXT(COUNTIF($G$2:G1354, G1354), "0000")</f>
        <v>BROTHER0026</v>
      </c>
      <c r="E1354" t="s">
        <v>2878</v>
      </c>
      <c r="F1354" t="s">
        <v>2941</v>
      </c>
      <c r="G1354" t="s">
        <v>2835</v>
      </c>
      <c r="H1354">
        <v>31464000</v>
      </c>
      <c r="I1354" s="1">
        <v>43581</v>
      </c>
      <c r="L1354" t="s">
        <v>2863</v>
      </c>
      <c r="O1354" s="1"/>
      <c r="Q1354" t="s">
        <v>2865</v>
      </c>
    </row>
    <row r="1355" spans="1:17" x14ac:dyDescent="0.2">
      <c r="A1355">
        <v>1</v>
      </c>
      <c r="B1355" t="s">
        <v>1363</v>
      </c>
      <c r="D1355" t="str">
        <f>G1355 &amp; TEXT(COUNTIF($G$2:G1355, G1355), "0000")</f>
        <v>BROTHER0027</v>
      </c>
      <c r="E1355" t="s">
        <v>2878</v>
      </c>
      <c r="F1355" t="s">
        <v>2941</v>
      </c>
      <c r="G1355" t="s">
        <v>2835</v>
      </c>
      <c r="H1355">
        <v>31464000</v>
      </c>
      <c r="I1355" s="1">
        <v>43581</v>
      </c>
      <c r="L1355" t="s">
        <v>2863</v>
      </c>
      <c r="O1355" s="1"/>
      <c r="Q1355" t="s">
        <v>2865</v>
      </c>
    </row>
    <row r="1356" spans="1:17" x14ac:dyDescent="0.2">
      <c r="A1356">
        <v>1</v>
      </c>
      <c r="B1356" t="s">
        <v>1364</v>
      </c>
      <c r="D1356" t="str">
        <f>G1356 &amp; TEXT(COUNTIF($G$2:G1356, G1356), "0000")</f>
        <v>BROTHER0028</v>
      </c>
      <c r="E1356" t="s">
        <v>2878</v>
      </c>
      <c r="F1356" t="s">
        <v>2941</v>
      </c>
      <c r="G1356" t="s">
        <v>2835</v>
      </c>
      <c r="H1356">
        <v>31464000</v>
      </c>
      <c r="I1356" s="1">
        <v>43581</v>
      </c>
      <c r="L1356" t="s">
        <v>2863</v>
      </c>
      <c r="O1356" s="1"/>
      <c r="Q1356" t="s">
        <v>2865</v>
      </c>
    </row>
    <row r="1357" spans="1:17" x14ac:dyDescent="0.2">
      <c r="A1357">
        <v>1</v>
      </c>
      <c r="B1357" t="s">
        <v>1365</v>
      </c>
      <c r="D1357" t="str">
        <f>G1357 &amp; TEXT(COUNTIF($G$2:G1357, G1357), "0000")</f>
        <v>BROTHER0029</v>
      </c>
      <c r="E1357" t="s">
        <v>2878</v>
      </c>
      <c r="F1357" t="s">
        <v>2941</v>
      </c>
      <c r="G1357" t="s">
        <v>2835</v>
      </c>
      <c r="H1357">
        <v>31464000</v>
      </c>
      <c r="I1357" s="1">
        <v>43581</v>
      </c>
      <c r="L1357" t="s">
        <v>2863</v>
      </c>
      <c r="O1357" s="1"/>
      <c r="Q1357" t="s">
        <v>2865</v>
      </c>
    </row>
    <row r="1358" spans="1:17" x14ac:dyDescent="0.2">
      <c r="A1358">
        <v>1</v>
      </c>
      <c r="B1358" t="s">
        <v>1366</v>
      </c>
      <c r="D1358" t="str">
        <f>G1358 &amp; TEXT(COUNTIF($G$2:G1358, G1358), "0000")</f>
        <v>BROTHER0030</v>
      </c>
      <c r="E1358" t="s">
        <v>2878</v>
      </c>
      <c r="F1358" t="s">
        <v>2941</v>
      </c>
      <c r="G1358" t="s">
        <v>2835</v>
      </c>
      <c r="H1358">
        <v>31464000</v>
      </c>
      <c r="I1358" s="1">
        <v>43581</v>
      </c>
      <c r="L1358" t="s">
        <v>2863</v>
      </c>
      <c r="O1358" s="1"/>
      <c r="Q1358" t="s">
        <v>2865</v>
      </c>
    </row>
    <row r="1359" spans="1:17" x14ac:dyDescent="0.2">
      <c r="A1359">
        <v>1</v>
      </c>
      <c r="B1359" t="s">
        <v>1367</v>
      </c>
      <c r="D1359" t="str">
        <f>G1359 &amp; TEXT(COUNTIF($G$2:G1359, G1359), "0000")</f>
        <v>BROTHER0031</v>
      </c>
      <c r="E1359" t="s">
        <v>2878</v>
      </c>
      <c r="F1359" t="s">
        <v>2941</v>
      </c>
      <c r="G1359" t="s">
        <v>2835</v>
      </c>
      <c r="H1359">
        <v>31464000</v>
      </c>
      <c r="I1359" s="1">
        <v>43581</v>
      </c>
      <c r="L1359" t="s">
        <v>2863</v>
      </c>
      <c r="O1359" s="1"/>
      <c r="Q1359" t="s">
        <v>2865</v>
      </c>
    </row>
    <row r="1360" spans="1:17" x14ac:dyDescent="0.2">
      <c r="A1360">
        <v>1</v>
      </c>
      <c r="B1360" t="s">
        <v>1368</v>
      </c>
      <c r="D1360" t="str">
        <f>G1360 &amp; TEXT(COUNTIF($G$2:G1360, G1360), "0000")</f>
        <v>BROTHER0032</v>
      </c>
      <c r="E1360" t="s">
        <v>2878</v>
      </c>
      <c r="F1360" t="s">
        <v>2941</v>
      </c>
      <c r="G1360" t="s">
        <v>2835</v>
      </c>
      <c r="H1360">
        <v>31464000</v>
      </c>
      <c r="I1360" s="1">
        <v>43581</v>
      </c>
      <c r="L1360" t="s">
        <v>2863</v>
      </c>
      <c r="O1360" s="1"/>
      <c r="Q1360" t="s">
        <v>2865</v>
      </c>
    </row>
    <row r="1361" spans="1:17" x14ac:dyDescent="0.2">
      <c r="A1361">
        <v>1</v>
      </c>
      <c r="B1361" t="s">
        <v>1369</v>
      </c>
      <c r="D1361" t="str">
        <f>G1361 &amp; TEXT(COUNTIF($G$2:G1361, G1361), "0000")</f>
        <v>BROTHER0033</v>
      </c>
      <c r="E1361" t="s">
        <v>2878</v>
      </c>
      <c r="F1361" t="s">
        <v>2941</v>
      </c>
      <c r="G1361" t="s">
        <v>2835</v>
      </c>
      <c r="H1361">
        <v>31464000</v>
      </c>
      <c r="I1361" s="1">
        <v>43581</v>
      </c>
      <c r="L1361" t="s">
        <v>3034</v>
      </c>
      <c r="M1361" t="s">
        <v>3033</v>
      </c>
      <c r="N1361" t="s">
        <v>3030</v>
      </c>
      <c r="O1361" s="1">
        <v>45874</v>
      </c>
      <c r="Q1361" t="s">
        <v>2865</v>
      </c>
    </row>
    <row r="1362" spans="1:17" x14ac:dyDescent="0.2">
      <c r="A1362">
        <v>1</v>
      </c>
      <c r="B1362" t="s">
        <v>1370</v>
      </c>
      <c r="D1362" t="str">
        <f>G1362 &amp; TEXT(COUNTIF($G$2:G1362, G1362), "0000")</f>
        <v>BROTHER0034</v>
      </c>
      <c r="E1362" t="s">
        <v>2878</v>
      </c>
      <c r="F1362" t="s">
        <v>2941</v>
      </c>
      <c r="G1362" t="s">
        <v>2835</v>
      </c>
      <c r="H1362">
        <v>31464000</v>
      </c>
      <c r="I1362" s="1">
        <v>43581</v>
      </c>
      <c r="L1362" t="s">
        <v>2863</v>
      </c>
      <c r="O1362" s="1"/>
      <c r="Q1362" t="s">
        <v>2865</v>
      </c>
    </row>
    <row r="1363" spans="1:17" x14ac:dyDescent="0.2">
      <c r="A1363">
        <v>1</v>
      </c>
      <c r="B1363" t="s">
        <v>1371</v>
      </c>
      <c r="D1363" t="str">
        <f>G1363 &amp; TEXT(COUNTIF($G$2:G1363, G1363), "0000")</f>
        <v>BROTHER0035</v>
      </c>
      <c r="E1363" t="s">
        <v>2878</v>
      </c>
      <c r="F1363" t="s">
        <v>2941</v>
      </c>
      <c r="G1363" t="s">
        <v>2835</v>
      </c>
      <c r="H1363">
        <v>31464000</v>
      </c>
      <c r="I1363" s="1">
        <v>43581</v>
      </c>
      <c r="L1363" t="s">
        <v>2863</v>
      </c>
      <c r="O1363" s="1"/>
      <c r="Q1363" t="s">
        <v>2865</v>
      </c>
    </row>
    <row r="1364" spans="1:17" x14ac:dyDescent="0.2">
      <c r="A1364">
        <v>1</v>
      </c>
      <c r="B1364" t="s">
        <v>1372</v>
      </c>
      <c r="D1364" t="str">
        <f>G1364 &amp; TEXT(COUNTIF($G$2:G1364, G1364), "0000")</f>
        <v>BROTHER0036</v>
      </c>
      <c r="E1364" t="s">
        <v>2878</v>
      </c>
      <c r="F1364" t="s">
        <v>2942</v>
      </c>
      <c r="G1364" t="s">
        <v>2835</v>
      </c>
      <c r="H1364">
        <v>43958400</v>
      </c>
      <c r="I1364" s="1">
        <v>43980</v>
      </c>
      <c r="L1364" t="s">
        <v>2863</v>
      </c>
      <c r="O1364" s="1"/>
      <c r="Q1364" t="s">
        <v>2865</v>
      </c>
    </row>
    <row r="1365" spans="1:17" x14ac:dyDescent="0.2">
      <c r="A1365">
        <v>1</v>
      </c>
      <c r="B1365" t="s">
        <v>1373</v>
      </c>
      <c r="D1365" t="str">
        <f>G1365 &amp; TEXT(COUNTIF($G$2:G1365, G1365), "0000")</f>
        <v>BROTHER0037</v>
      </c>
      <c r="E1365" t="s">
        <v>2878</v>
      </c>
      <c r="F1365" t="s">
        <v>2942</v>
      </c>
      <c r="G1365" t="s">
        <v>2835</v>
      </c>
      <c r="H1365">
        <v>43958400</v>
      </c>
      <c r="I1365" s="1">
        <v>43980</v>
      </c>
      <c r="L1365" t="s">
        <v>2863</v>
      </c>
      <c r="O1365" s="1"/>
      <c r="Q1365" t="s">
        <v>2865</v>
      </c>
    </row>
    <row r="1366" spans="1:17" x14ac:dyDescent="0.2">
      <c r="A1366">
        <v>1</v>
      </c>
      <c r="B1366" t="s">
        <v>1374</v>
      </c>
      <c r="D1366" t="str">
        <f>G1366 &amp; TEXT(COUNTIF($G$2:G1366, G1366), "0000")</f>
        <v>BROTHER0038</v>
      </c>
      <c r="E1366" t="s">
        <v>2878</v>
      </c>
      <c r="F1366" t="s">
        <v>2942</v>
      </c>
      <c r="G1366" t="s">
        <v>2835</v>
      </c>
      <c r="H1366">
        <v>43958400</v>
      </c>
      <c r="I1366" s="1">
        <v>43980</v>
      </c>
      <c r="L1366" t="s">
        <v>2863</v>
      </c>
      <c r="O1366" s="1"/>
      <c r="Q1366" t="s">
        <v>2865</v>
      </c>
    </row>
    <row r="1367" spans="1:17" x14ac:dyDescent="0.2">
      <c r="A1367">
        <v>1</v>
      </c>
      <c r="B1367" t="s">
        <v>1375</v>
      </c>
      <c r="D1367" t="str">
        <f>G1367 &amp; TEXT(COUNTIF($G$2:G1367, G1367), "0000")</f>
        <v>BROTHER0039</v>
      </c>
      <c r="E1367" t="s">
        <v>2878</v>
      </c>
      <c r="F1367" t="s">
        <v>2942</v>
      </c>
      <c r="G1367" t="s">
        <v>2835</v>
      </c>
      <c r="H1367">
        <v>43958400</v>
      </c>
      <c r="I1367" s="1">
        <v>43980</v>
      </c>
      <c r="L1367" t="s">
        <v>2863</v>
      </c>
      <c r="O1367" s="1"/>
      <c r="Q1367" t="s">
        <v>2865</v>
      </c>
    </row>
    <row r="1368" spans="1:17" x14ac:dyDescent="0.2">
      <c r="A1368">
        <v>1</v>
      </c>
      <c r="B1368" t="s">
        <v>1376</v>
      </c>
      <c r="D1368" t="str">
        <f>G1368 &amp; TEXT(COUNTIF($G$2:G1368, G1368), "0000")</f>
        <v>BROTHER0040</v>
      </c>
      <c r="E1368" t="s">
        <v>2878</v>
      </c>
      <c r="F1368" t="s">
        <v>2942</v>
      </c>
      <c r="G1368" t="s">
        <v>2835</v>
      </c>
      <c r="H1368">
        <v>43958400</v>
      </c>
      <c r="I1368" s="1">
        <v>43980</v>
      </c>
      <c r="L1368" t="s">
        <v>2863</v>
      </c>
      <c r="O1368" s="1"/>
      <c r="Q1368" t="s">
        <v>2865</v>
      </c>
    </row>
    <row r="1369" spans="1:17" x14ac:dyDescent="0.2">
      <c r="A1369">
        <v>1</v>
      </c>
      <c r="B1369" t="s">
        <v>1377</v>
      </c>
      <c r="D1369" t="str">
        <f>G1369 &amp; TEXT(COUNTIF($G$2:G1369, G1369), "0000")</f>
        <v>BROTHER0041</v>
      </c>
      <c r="E1369" t="s">
        <v>2878</v>
      </c>
      <c r="F1369" t="s">
        <v>2942</v>
      </c>
      <c r="G1369" t="s">
        <v>2835</v>
      </c>
      <c r="H1369">
        <v>43958400</v>
      </c>
      <c r="I1369" s="1">
        <v>43980</v>
      </c>
      <c r="L1369" t="s">
        <v>2863</v>
      </c>
      <c r="O1369" s="1"/>
      <c r="Q1369" t="s">
        <v>2865</v>
      </c>
    </row>
    <row r="1370" spans="1:17" x14ac:dyDescent="0.2">
      <c r="A1370">
        <v>1</v>
      </c>
      <c r="B1370" t="s">
        <v>1378</v>
      </c>
      <c r="D1370" t="str">
        <f>G1370 &amp; TEXT(COUNTIF($G$2:G1370, G1370), "0000")</f>
        <v>BROTHER0042</v>
      </c>
      <c r="E1370" t="s">
        <v>2878</v>
      </c>
      <c r="F1370" t="s">
        <v>2942</v>
      </c>
      <c r="G1370" t="s">
        <v>2835</v>
      </c>
      <c r="H1370">
        <v>43958400</v>
      </c>
      <c r="I1370" s="1">
        <v>43980</v>
      </c>
      <c r="L1370" t="s">
        <v>2863</v>
      </c>
      <c r="O1370" s="1"/>
      <c r="Q1370" t="s">
        <v>2865</v>
      </c>
    </row>
    <row r="1371" spans="1:17" x14ac:dyDescent="0.2">
      <c r="A1371">
        <v>1</v>
      </c>
      <c r="B1371" t="s">
        <v>1379</v>
      </c>
      <c r="D1371" t="str">
        <f>G1371 &amp; TEXT(COUNTIF($G$2:G1371, G1371), "0000")</f>
        <v>BROTHER0043</v>
      </c>
      <c r="E1371" t="s">
        <v>2878</v>
      </c>
      <c r="F1371" t="s">
        <v>2942</v>
      </c>
      <c r="G1371" t="s">
        <v>2835</v>
      </c>
      <c r="H1371">
        <v>43958400</v>
      </c>
      <c r="I1371" s="1">
        <v>43980</v>
      </c>
      <c r="L1371" t="s">
        <v>2863</v>
      </c>
      <c r="O1371" s="1"/>
      <c r="Q1371" t="s">
        <v>2865</v>
      </c>
    </row>
    <row r="1372" spans="1:17" x14ac:dyDescent="0.2">
      <c r="A1372">
        <v>1</v>
      </c>
      <c r="B1372" t="s">
        <v>1380</v>
      </c>
      <c r="D1372" t="str">
        <f>G1372 &amp; TEXT(COUNTIF($G$2:G1372, G1372), "0000")</f>
        <v>BROTHER0044</v>
      </c>
      <c r="E1372" t="s">
        <v>2878</v>
      </c>
      <c r="F1372" t="s">
        <v>2942</v>
      </c>
      <c r="G1372" t="s">
        <v>2835</v>
      </c>
      <c r="H1372">
        <v>43958400</v>
      </c>
      <c r="I1372" s="1">
        <v>43980</v>
      </c>
      <c r="L1372" t="s">
        <v>2863</v>
      </c>
      <c r="O1372" s="1"/>
      <c r="Q1372" t="s">
        <v>2865</v>
      </c>
    </row>
    <row r="1373" spans="1:17" x14ac:dyDescent="0.2">
      <c r="A1373">
        <v>1</v>
      </c>
      <c r="B1373" t="s">
        <v>1381</v>
      </c>
      <c r="D1373" t="str">
        <f>G1373 &amp; TEXT(COUNTIF($G$2:G1373, G1373), "0000")</f>
        <v>BROTHER0045</v>
      </c>
      <c r="E1373" t="s">
        <v>2878</v>
      </c>
      <c r="F1373" t="s">
        <v>2942</v>
      </c>
      <c r="G1373" t="s">
        <v>2835</v>
      </c>
      <c r="H1373">
        <v>43958400</v>
      </c>
      <c r="I1373" s="1">
        <v>43980</v>
      </c>
      <c r="L1373" t="s">
        <v>2863</v>
      </c>
      <c r="O1373" s="1"/>
      <c r="Q1373" t="s">
        <v>2865</v>
      </c>
    </row>
    <row r="1374" spans="1:17" x14ac:dyDescent="0.2">
      <c r="A1374">
        <v>1</v>
      </c>
      <c r="B1374" t="s">
        <v>1382</v>
      </c>
      <c r="D1374" t="str">
        <f>G1374 &amp; TEXT(COUNTIF($G$2:G1374, G1374), "0000")</f>
        <v>BROTHER0046</v>
      </c>
      <c r="E1374" t="s">
        <v>2878</v>
      </c>
      <c r="F1374" t="s">
        <v>2943</v>
      </c>
      <c r="G1374" t="s">
        <v>2835</v>
      </c>
      <c r="H1374">
        <v>45326400</v>
      </c>
      <c r="I1374" s="1">
        <v>43251</v>
      </c>
      <c r="L1374" t="s">
        <v>2863</v>
      </c>
      <c r="O1374" s="1"/>
      <c r="Q1374" t="s">
        <v>2865</v>
      </c>
    </row>
    <row r="1375" spans="1:17" x14ac:dyDescent="0.2">
      <c r="A1375">
        <v>1</v>
      </c>
      <c r="B1375" t="s">
        <v>1383</v>
      </c>
      <c r="D1375" t="str">
        <f>G1375 &amp; TEXT(COUNTIF($G$2:G1375, G1375), "0000")</f>
        <v>BROTHER0047</v>
      </c>
      <c r="E1375" t="s">
        <v>2878</v>
      </c>
      <c r="F1375" t="s">
        <v>2943</v>
      </c>
      <c r="G1375" t="s">
        <v>2835</v>
      </c>
      <c r="H1375">
        <v>45326400</v>
      </c>
      <c r="I1375" s="1">
        <v>43251</v>
      </c>
      <c r="L1375" t="s">
        <v>2863</v>
      </c>
      <c r="O1375" s="1"/>
      <c r="Q1375" t="s">
        <v>2865</v>
      </c>
    </row>
    <row r="1376" spans="1:17" x14ac:dyDescent="0.2">
      <c r="A1376">
        <v>1</v>
      </c>
      <c r="B1376" t="s">
        <v>1384</v>
      </c>
      <c r="D1376" t="str">
        <f>G1376 &amp; TEXT(COUNTIF($G$2:G1376, G1376), "0000")</f>
        <v>BROTHER0048</v>
      </c>
      <c r="E1376" t="s">
        <v>2878</v>
      </c>
      <c r="F1376" t="s">
        <v>2943</v>
      </c>
      <c r="G1376" t="s">
        <v>2835</v>
      </c>
      <c r="H1376">
        <v>45326400</v>
      </c>
      <c r="I1376" s="1">
        <v>43251</v>
      </c>
      <c r="L1376" t="s">
        <v>2863</v>
      </c>
      <c r="O1376" s="1"/>
      <c r="Q1376" t="s">
        <v>2865</v>
      </c>
    </row>
    <row r="1377" spans="1:17" x14ac:dyDescent="0.2">
      <c r="A1377">
        <v>1</v>
      </c>
      <c r="B1377" t="s">
        <v>1385</v>
      </c>
      <c r="D1377" t="str">
        <f>G1377 &amp; TEXT(COUNTIF($G$2:G1377, G1377), "0000")</f>
        <v>BROTHER0049</v>
      </c>
      <c r="E1377" t="s">
        <v>2878</v>
      </c>
      <c r="F1377" t="s">
        <v>2943</v>
      </c>
      <c r="G1377" t="s">
        <v>2835</v>
      </c>
      <c r="H1377">
        <v>45326400</v>
      </c>
      <c r="I1377" s="1">
        <v>43251</v>
      </c>
      <c r="L1377" t="s">
        <v>2863</v>
      </c>
      <c r="O1377" s="1"/>
      <c r="Q1377" t="s">
        <v>2865</v>
      </c>
    </row>
    <row r="1378" spans="1:17" x14ac:dyDescent="0.2">
      <c r="A1378">
        <v>1</v>
      </c>
      <c r="B1378" t="s">
        <v>1386</v>
      </c>
      <c r="D1378" t="str">
        <f>G1378 &amp; TEXT(COUNTIF($G$2:G1378, G1378), "0000")</f>
        <v>BROTHER0050</v>
      </c>
      <c r="E1378" t="s">
        <v>2878</v>
      </c>
      <c r="F1378" t="s">
        <v>2943</v>
      </c>
      <c r="G1378" t="s">
        <v>2835</v>
      </c>
      <c r="H1378">
        <v>45326400</v>
      </c>
      <c r="I1378" s="1">
        <v>43251</v>
      </c>
      <c r="L1378" t="s">
        <v>2863</v>
      </c>
      <c r="O1378" s="1"/>
      <c r="Q1378" t="s">
        <v>2865</v>
      </c>
    </row>
    <row r="1379" spans="1:17" x14ac:dyDescent="0.2">
      <c r="A1379">
        <v>1</v>
      </c>
      <c r="B1379" t="s">
        <v>1387</v>
      </c>
      <c r="D1379" t="str">
        <f>G1379 &amp; TEXT(COUNTIF($G$2:G1379, G1379), "0000")</f>
        <v>BROTHER0051</v>
      </c>
      <c r="E1379" t="s">
        <v>2878</v>
      </c>
      <c r="F1379" t="s">
        <v>2943</v>
      </c>
      <c r="G1379" t="s">
        <v>2835</v>
      </c>
      <c r="H1379">
        <v>45326400</v>
      </c>
      <c r="I1379" s="1">
        <v>43251</v>
      </c>
      <c r="L1379" t="s">
        <v>2863</v>
      </c>
      <c r="O1379" s="1"/>
      <c r="Q1379" t="s">
        <v>2865</v>
      </c>
    </row>
    <row r="1380" spans="1:17" x14ac:dyDescent="0.2">
      <c r="A1380">
        <v>1</v>
      </c>
      <c r="B1380" t="s">
        <v>1388</v>
      </c>
      <c r="D1380" t="str">
        <f>G1380 &amp; TEXT(COUNTIF($G$2:G1380, G1380), "0000")</f>
        <v>BROTHER0052</v>
      </c>
      <c r="E1380" t="s">
        <v>2878</v>
      </c>
      <c r="F1380" t="s">
        <v>2943</v>
      </c>
      <c r="G1380" t="s">
        <v>2835</v>
      </c>
      <c r="H1380">
        <v>45326400</v>
      </c>
      <c r="I1380" s="1">
        <v>43251</v>
      </c>
      <c r="L1380" t="s">
        <v>2863</v>
      </c>
      <c r="O1380" s="1"/>
      <c r="Q1380" t="s">
        <v>2865</v>
      </c>
    </row>
    <row r="1381" spans="1:17" x14ac:dyDescent="0.2">
      <c r="A1381">
        <v>1</v>
      </c>
      <c r="B1381" t="s">
        <v>1389</v>
      </c>
      <c r="D1381" t="str">
        <f>G1381 &amp; TEXT(COUNTIF($G$2:G1381, G1381), "0000")</f>
        <v>BROTHER0053</v>
      </c>
      <c r="E1381" t="s">
        <v>2878</v>
      </c>
      <c r="F1381" t="s">
        <v>2943</v>
      </c>
      <c r="G1381" t="s">
        <v>2835</v>
      </c>
      <c r="H1381">
        <v>45326400</v>
      </c>
      <c r="I1381" s="1">
        <v>43251</v>
      </c>
      <c r="L1381" t="s">
        <v>2863</v>
      </c>
      <c r="O1381" s="1"/>
      <c r="Q1381" t="s">
        <v>2865</v>
      </c>
    </row>
    <row r="1382" spans="1:17" x14ac:dyDescent="0.2">
      <c r="A1382">
        <v>1</v>
      </c>
      <c r="B1382" t="s">
        <v>1390</v>
      </c>
      <c r="D1382" t="str">
        <f>G1382 &amp; TEXT(COUNTIF($G$2:G1382, G1382), "0000")</f>
        <v>BROTHER0054</v>
      </c>
      <c r="E1382" t="s">
        <v>2878</v>
      </c>
      <c r="F1382" t="s">
        <v>2943</v>
      </c>
      <c r="G1382" t="s">
        <v>2835</v>
      </c>
      <c r="H1382">
        <v>45326400</v>
      </c>
      <c r="I1382" s="1">
        <v>43251</v>
      </c>
      <c r="L1382" t="s">
        <v>2863</v>
      </c>
      <c r="O1382" s="1"/>
      <c r="Q1382" t="s">
        <v>2865</v>
      </c>
    </row>
    <row r="1383" spans="1:17" x14ac:dyDescent="0.2">
      <c r="A1383">
        <v>1</v>
      </c>
      <c r="B1383" t="s">
        <v>1391</v>
      </c>
      <c r="D1383" t="str">
        <f>G1383 &amp; TEXT(COUNTIF($G$2:G1383, G1383), "0000")</f>
        <v>BROTHER0055</v>
      </c>
      <c r="E1383" t="s">
        <v>2878</v>
      </c>
      <c r="F1383" t="s">
        <v>2943</v>
      </c>
      <c r="G1383" t="s">
        <v>2835</v>
      </c>
      <c r="H1383">
        <v>45326400</v>
      </c>
      <c r="I1383" s="1">
        <v>43251</v>
      </c>
      <c r="L1383" t="s">
        <v>2863</v>
      </c>
      <c r="O1383" s="1"/>
      <c r="Q1383" t="s">
        <v>2865</v>
      </c>
    </row>
    <row r="1384" spans="1:17" x14ac:dyDescent="0.2">
      <c r="A1384">
        <v>1</v>
      </c>
      <c r="B1384" t="s">
        <v>1392</v>
      </c>
      <c r="D1384" t="str">
        <f>G1384 &amp; TEXT(COUNTIF($G$2:G1384, G1384), "0000")</f>
        <v>BROTHER0056</v>
      </c>
      <c r="E1384" t="s">
        <v>2878</v>
      </c>
      <c r="F1384" t="s">
        <v>2943</v>
      </c>
      <c r="G1384" t="s">
        <v>2835</v>
      </c>
      <c r="H1384">
        <v>45326400</v>
      </c>
      <c r="I1384" s="1">
        <v>43251</v>
      </c>
      <c r="L1384" t="s">
        <v>2863</v>
      </c>
      <c r="O1384" s="1"/>
      <c r="Q1384" t="s">
        <v>2865</v>
      </c>
    </row>
    <row r="1385" spans="1:17" x14ac:dyDescent="0.2">
      <c r="A1385">
        <v>1</v>
      </c>
      <c r="B1385" t="s">
        <v>1393</v>
      </c>
      <c r="D1385" t="str">
        <f>G1385 &amp; TEXT(COUNTIF($G$2:G1385, G1385), "0000")</f>
        <v>BROTHER0057</v>
      </c>
      <c r="E1385" t="s">
        <v>2878</v>
      </c>
      <c r="F1385" t="s">
        <v>2943</v>
      </c>
      <c r="G1385" t="s">
        <v>2835</v>
      </c>
      <c r="H1385">
        <v>45326400</v>
      </c>
      <c r="I1385" s="1">
        <v>43251</v>
      </c>
      <c r="L1385" t="s">
        <v>2863</v>
      </c>
      <c r="O1385" s="1"/>
      <c r="Q1385" t="s">
        <v>2865</v>
      </c>
    </row>
    <row r="1386" spans="1:17" x14ac:dyDescent="0.2">
      <c r="A1386">
        <v>1</v>
      </c>
      <c r="B1386" t="s">
        <v>1394</v>
      </c>
      <c r="D1386" t="str">
        <f>G1386 &amp; TEXT(COUNTIF($G$2:G1386, G1386), "0000")</f>
        <v>BROTHER0058</v>
      </c>
      <c r="E1386" t="s">
        <v>2878</v>
      </c>
      <c r="F1386" t="s">
        <v>2943</v>
      </c>
      <c r="G1386" t="s">
        <v>2835</v>
      </c>
      <c r="H1386">
        <v>45326400</v>
      </c>
      <c r="I1386" s="1">
        <v>43251</v>
      </c>
      <c r="L1386" t="s">
        <v>2863</v>
      </c>
      <c r="O1386" s="1"/>
      <c r="Q1386" t="s">
        <v>2865</v>
      </c>
    </row>
    <row r="1387" spans="1:17" x14ac:dyDescent="0.2">
      <c r="A1387">
        <v>1</v>
      </c>
      <c r="B1387" t="s">
        <v>1395</v>
      </c>
      <c r="D1387" t="str">
        <f>G1387 &amp; TEXT(COUNTIF($G$2:G1387, G1387), "0000")</f>
        <v>BROTHER0059</v>
      </c>
      <c r="E1387" t="s">
        <v>2878</v>
      </c>
      <c r="F1387" t="s">
        <v>2943</v>
      </c>
      <c r="G1387" t="s">
        <v>2835</v>
      </c>
      <c r="H1387">
        <v>45326400</v>
      </c>
      <c r="I1387" s="1">
        <v>43251</v>
      </c>
      <c r="L1387" t="s">
        <v>2863</v>
      </c>
      <c r="O1387" s="1"/>
      <c r="Q1387" t="s">
        <v>2865</v>
      </c>
    </row>
    <row r="1388" spans="1:17" x14ac:dyDescent="0.2">
      <c r="A1388">
        <v>1</v>
      </c>
      <c r="B1388" t="s">
        <v>1396</v>
      </c>
      <c r="D1388" t="str">
        <f>G1388 &amp; TEXT(COUNTIF($G$2:G1388, G1388), "0000")</f>
        <v>BROTHER0060</v>
      </c>
      <c r="E1388" t="s">
        <v>2878</v>
      </c>
      <c r="F1388" t="s">
        <v>2943</v>
      </c>
      <c r="G1388" t="s">
        <v>2835</v>
      </c>
      <c r="H1388">
        <v>45326400</v>
      </c>
      <c r="I1388" s="1">
        <v>43251</v>
      </c>
      <c r="L1388" t="s">
        <v>2863</v>
      </c>
      <c r="O1388" s="1"/>
      <c r="Q1388" t="s">
        <v>2865</v>
      </c>
    </row>
    <row r="1389" spans="1:17" x14ac:dyDescent="0.2">
      <c r="A1389">
        <v>1</v>
      </c>
      <c r="B1389" t="s">
        <v>1397</v>
      </c>
      <c r="D1389" t="str">
        <f>G1389 &amp; TEXT(COUNTIF($G$2:G1389, G1389), "0000")</f>
        <v>BROTHER0061</v>
      </c>
      <c r="E1389" t="s">
        <v>2878</v>
      </c>
      <c r="F1389" t="s">
        <v>2943</v>
      </c>
      <c r="G1389" t="s">
        <v>2835</v>
      </c>
      <c r="H1389">
        <v>45326400</v>
      </c>
      <c r="I1389" s="1">
        <v>43251</v>
      </c>
      <c r="L1389" t="s">
        <v>2863</v>
      </c>
      <c r="O1389" s="1"/>
      <c r="Q1389" t="s">
        <v>2865</v>
      </c>
    </row>
    <row r="1390" spans="1:17" x14ac:dyDescent="0.2">
      <c r="A1390">
        <v>1</v>
      </c>
      <c r="B1390" t="s">
        <v>1398</v>
      </c>
      <c r="D1390" t="str">
        <f>G1390 &amp; TEXT(COUNTIF($G$2:G1390, G1390), "0000")</f>
        <v>BROTHER0062</v>
      </c>
      <c r="E1390" t="s">
        <v>2878</v>
      </c>
      <c r="F1390" t="s">
        <v>2943</v>
      </c>
      <c r="G1390" t="s">
        <v>2835</v>
      </c>
      <c r="H1390">
        <v>45326400</v>
      </c>
      <c r="I1390" s="1">
        <v>43251</v>
      </c>
      <c r="L1390" t="s">
        <v>2863</v>
      </c>
      <c r="O1390" s="1"/>
      <c r="Q1390" t="s">
        <v>2865</v>
      </c>
    </row>
    <row r="1391" spans="1:17" x14ac:dyDescent="0.2">
      <c r="A1391">
        <v>1</v>
      </c>
      <c r="B1391" t="s">
        <v>1399</v>
      </c>
      <c r="D1391" t="str">
        <f>G1391 &amp; TEXT(COUNTIF($G$2:G1391, G1391), "0000")</f>
        <v>BROTHER0063</v>
      </c>
      <c r="E1391" t="s">
        <v>2878</v>
      </c>
      <c r="F1391" t="s">
        <v>2943</v>
      </c>
      <c r="G1391" t="s">
        <v>2835</v>
      </c>
      <c r="H1391">
        <v>45326400</v>
      </c>
      <c r="I1391" s="1">
        <v>43251</v>
      </c>
      <c r="L1391" t="s">
        <v>2863</v>
      </c>
      <c r="O1391" s="1"/>
      <c r="Q1391" t="s">
        <v>2865</v>
      </c>
    </row>
    <row r="1392" spans="1:17" x14ac:dyDescent="0.2">
      <c r="A1392">
        <v>1</v>
      </c>
      <c r="B1392" t="s">
        <v>1400</v>
      </c>
      <c r="D1392" t="str">
        <f>G1392 &amp; TEXT(COUNTIF($G$2:G1392, G1392), "0000")</f>
        <v>BROTHER0064</v>
      </c>
      <c r="E1392" t="s">
        <v>2878</v>
      </c>
      <c r="F1392" t="s">
        <v>2943</v>
      </c>
      <c r="G1392" t="s">
        <v>2835</v>
      </c>
      <c r="H1392">
        <v>45326400</v>
      </c>
      <c r="I1392" s="1">
        <v>43251</v>
      </c>
      <c r="L1392" t="s">
        <v>2863</v>
      </c>
      <c r="O1392" s="1"/>
      <c r="Q1392" t="s">
        <v>2865</v>
      </c>
    </row>
    <row r="1393" spans="1:17" x14ac:dyDescent="0.2">
      <c r="A1393">
        <v>1</v>
      </c>
      <c r="B1393" t="s">
        <v>1401</v>
      </c>
      <c r="D1393" t="str">
        <f>G1393 &amp; TEXT(COUNTIF($G$2:G1393, G1393), "0000")</f>
        <v>BROTHER0065</v>
      </c>
      <c r="E1393" t="s">
        <v>2878</v>
      </c>
      <c r="F1393" t="s">
        <v>2943</v>
      </c>
      <c r="G1393" t="s">
        <v>2835</v>
      </c>
      <c r="H1393">
        <v>45326400</v>
      </c>
      <c r="I1393" s="1">
        <v>43251</v>
      </c>
      <c r="L1393" t="s">
        <v>2863</v>
      </c>
      <c r="O1393" s="1"/>
      <c r="Q1393" t="s">
        <v>2865</v>
      </c>
    </row>
    <row r="1394" spans="1:17" x14ac:dyDescent="0.2">
      <c r="A1394">
        <v>1</v>
      </c>
      <c r="B1394" t="s">
        <v>1402</v>
      </c>
      <c r="D1394" t="str">
        <f>G1394 &amp; TEXT(COUNTIF($G$2:G1394, G1394), "0000")</f>
        <v>BROTHER0066</v>
      </c>
      <c r="E1394" t="s">
        <v>2878</v>
      </c>
      <c r="F1394" t="s">
        <v>2943</v>
      </c>
      <c r="G1394" t="s">
        <v>2835</v>
      </c>
      <c r="H1394">
        <v>45326400</v>
      </c>
      <c r="I1394" s="1">
        <v>43251</v>
      </c>
      <c r="L1394" t="s">
        <v>2863</v>
      </c>
      <c r="O1394" s="1"/>
      <c r="Q1394" t="s">
        <v>2865</v>
      </c>
    </row>
    <row r="1395" spans="1:17" x14ac:dyDescent="0.2">
      <c r="A1395">
        <v>1</v>
      </c>
      <c r="B1395" t="s">
        <v>1403</v>
      </c>
      <c r="D1395" t="str">
        <f>G1395 &amp; TEXT(COUNTIF($G$2:G1395, G1395), "0000")</f>
        <v>BROTHER0067</v>
      </c>
      <c r="E1395" t="s">
        <v>2878</v>
      </c>
      <c r="F1395" t="s">
        <v>2943</v>
      </c>
      <c r="G1395" t="s">
        <v>2835</v>
      </c>
      <c r="H1395">
        <v>45326400</v>
      </c>
      <c r="I1395" s="1">
        <v>43251</v>
      </c>
      <c r="L1395" t="s">
        <v>2863</v>
      </c>
      <c r="O1395" s="1"/>
      <c r="Q1395" t="s">
        <v>2865</v>
      </c>
    </row>
    <row r="1396" spans="1:17" x14ac:dyDescent="0.2">
      <c r="A1396">
        <v>1</v>
      </c>
      <c r="B1396" t="s">
        <v>1404</v>
      </c>
      <c r="D1396" t="str">
        <f>G1396 &amp; TEXT(COUNTIF($G$2:G1396, G1396), "0000")</f>
        <v>BROTHER0068</v>
      </c>
      <c r="E1396" t="s">
        <v>2878</v>
      </c>
      <c r="F1396" t="s">
        <v>2943</v>
      </c>
      <c r="G1396" t="s">
        <v>2835</v>
      </c>
      <c r="H1396">
        <v>45326400</v>
      </c>
      <c r="I1396" s="1">
        <v>43251</v>
      </c>
      <c r="L1396" t="s">
        <v>2863</v>
      </c>
      <c r="O1396" s="1"/>
      <c r="Q1396" t="s">
        <v>2865</v>
      </c>
    </row>
    <row r="1397" spans="1:17" x14ac:dyDescent="0.2">
      <c r="A1397">
        <v>1</v>
      </c>
      <c r="B1397" t="s">
        <v>1405</v>
      </c>
      <c r="D1397" t="str">
        <f>G1397 &amp; TEXT(COUNTIF($G$2:G1397, G1397), "0000")</f>
        <v>BROTHER0069</v>
      </c>
      <c r="E1397" t="s">
        <v>2878</v>
      </c>
      <c r="F1397" t="s">
        <v>2943</v>
      </c>
      <c r="G1397" t="s">
        <v>2835</v>
      </c>
      <c r="H1397">
        <v>45326400</v>
      </c>
      <c r="I1397" s="1">
        <v>43372</v>
      </c>
      <c r="L1397" t="s">
        <v>2863</v>
      </c>
      <c r="O1397" s="1"/>
      <c r="Q1397" t="s">
        <v>2865</v>
      </c>
    </row>
    <row r="1398" spans="1:17" x14ac:dyDescent="0.2">
      <c r="A1398">
        <v>1</v>
      </c>
      <c r="B1398" t="s">
        <v>1406</v>
      </c>
      <c r="D1398" t="str">
        <f>G1398 &amp; TEXT(COUNTIF($G$2:G1398, G1398), "0000")</f>
        <v>BROTHER0070</v>
      </c>
      <c r="E1398" t="s">
        <v>2878</v>
      </c>
      <c r="F1398" t="s">
        <v>2943</v>
      </c>
      <c r="G1398" t="s">
        <v>2835</v>
      </c>
      <c r="H1398">
        <v>45326400</v>
      </c>
      <c r="I1398" s="1">
        <v>43372</v>
      </c>
      <c r="L1398" t="s">
        <v>2863</v>
      </c>
      <c r="O1398" s="1"/>
      <c r="Q1398" t="s">
        <v>2865</v>
      </c>
    </row>
    <row r="1399" spans="1:17" x14ac:dyDescent="0.2">
      <c r="A1399">
        <v>1</v>
      </c>
      <c r="B1399" t="s">
        <v>1407</v>
      </c>
      <c r="D1399" t="str">
        <f>G1399 &amp; TEXT(COUNTIF($G$2:G1399, G1399), "0000")</f>
        <v>BROTHER0071</v>
      </c>
      <c r="E1399" t="s">
        <v>2878</v>
      </c>
      <c r="F1399" t="s">
        <v>2943</v>
      </c>
      <c r="G1399" t="s">
        <v>2835</v>
      </c>
      <c r="H1399">
        <v>45326400</v>
      </c>
      <c r="I1399" s="1">
        <v>43372</v>
      </c>
      <c r="L1399" t="s">
        <v>2863</v>
      </c>
      <c r="O1399" s="1"/>
      <c r="Q1399" t="s">
        <v>2865</v>
      </c>
    </row>
    <row r="1400" spans="1:17" x14ac:dyDescent="0.2">
      <c r="A1400">
        <v>1</v>
      </c>
      <c r="B1400" t="s">
        <v>1408</v>
      </c>
      <c r="D1400" t="str">
        <f>G1400 &amp; TEXT(COUNTIF($G$2:G1400, G1400), "0000")</f>
        <v>BROTHER0072</v>
      </c>
      <c r="E1400" t="s">
        <v>2878</v>
      </c>
      <c r="F1400" t="s">
        <v>2943</v>
      </c>
      <c r="G1400" t="s">
        <v>2835</v>
      </c>
      <c r="H1400">
        <v>45326400</v>
      </c>
      <c r="I1400" s="1">
        <v>43372</v>
      </c>
      <c r="L1400" t="s">
        <v>2863</v>
      </c>
      <c r="O1400" s="1"/>
      <c r="Q1400" t="s">
        <v>2865</v>
      </c>
    </row>
    <row r="1401" spans="1:17" x14ac:dyDescent="0.2">
      <c r="A1401">
        <v>1</v>
      </c>
      <c r="B1401" t="s">
        <v>1409</v>
      </c>
      <c r="D1401" t="str">
        <f>G1401 &amp; TEXT(COUNTIF($G$2:G1401, G1401), "0000")</f>
        <v>BROTHER0073</v>
      </c>
      <c r="E1401" t="s">
        <v>2878</v>
      </c>
      <c r="F1401" t="s">
        <v>2943</v>
      </c>
      <c r="G1401" t="s">
        <v>2835</v>
      </c>
      <c r="H1401">
        <v>45326400</v>
      </c>
      <c r="I1401" s="1">
        <v>43372</v>
      </c>
      <c r="L1401" t="s">
        <v>2863</v>
      </c>
      <c r="O1401" s="1"/>
      <c r="Q1401" t="s">
        <v>2865</v>
      </c>
    </row>
    <row r="1402" spans="1:17" x14ac:dyDescent="0.2">
      <c r="A1402">
        <v>1</v>
      </c>
      <c r="B1402" t="s">
        <v>1410</v>
      </c>
      <c r="D1402" t="str">
        <f>G1402 &amp; TEXT(COUNTIF($G$2:G1402, G1402), "0000")</f>
        <v>BROTHER0074</v>
      </c>
      <c r="E1402" t="s">
        <v>2878</v>
      </c>
      <c r="F1402" t="s">
        <v>2943</v>
      </c>
      <c r="G1402" t="s">
        <v>2835</v>
      </c>
      <c r="H1402">
        <v>45326400</v>
      </c>
      <c r="I1402" s="1">
        <v>43372</v>
      </c>
      <c r="L1402" t="s">
        <v>2863</v>
      </c>
      <c r="O1402" s="1"/>
      <c r="Q1402" t="s">
        <v>2865</v>
      </c>
    </row>
    <row r="1403" spans="1:17" x14ac:dyDescent="0.2">
      <c r="A1403">
        <v>1</v>
      </c>
      <c r="B1403" t="s">
        <v>1411</v>
      </c>
      <c r="D1403" t="str">
        <f>G1403 &amp; TEXT(COUNTIF($G$2:G1403, G1403), "0000")</f>
        <v>BROTHER0075</v>
      </c>
      <c r="E1403" t="s">
        <v>2878</v>
      </c>
      <c r="F1403" t="s">
        <v>2943</v>
      </c>
      <c r="G1403" t="s">
        <v>2835</v>
      </c>
      <c r="H1403">
        <v>45326400</v>
      </c>
      <c r="I1403" s="1">
        <v>43372</v>
      </c>
      <c r="L1403" t="s">
        <v>2863</v>
      </c>
      <c r="O1403" s="1"/>
      <c r="Q1403" t="s">
        <v>2865</v>
      </c>
    </row>
    <row r="1404" spans="1:17" x14ac:dyDescent="0.2">
      <c r="A1404">
        <v>1</v>
      </c>
      <c r="B1404" t="s">
        <v>1412</v>
      </c>
      <c r="D1404" t="str">
        <f>G1404 &amp; TEXT(COUNTIF($G$2:G1404, G1404), "0000")</f>
        <v>BROTHER0076</v>
      </c>
      <c r="E1404" t="s">
        <v>2878</v>
      </c>
      <c r="F1404" t="s">
        <v>2943</v>
      </c>
      <c r="G1404" t="s">
        <v>2835</v>
      </c>
      <c r="H1404">
        <v>45326400</v>
      </c>
      <c r="I1404" s="1">
        <v>43372</v>
      </c>
      <c r="L1404" t="s">
        <v>2863</v>
      </c>
      <c r="O1404" s="1"/>
      <c r="Q1404" t="s">
        <v>2865</v>
      </c>
    </row>
    <row r="1405" spans="1:17" x14ac:dyDescent="0.2">
      <c r="A1405">
        <v>1</v>
      </c>
      <c r="B1405" t="s">
        <v>1413</v>
      </c>
      <c r="D1405" t="str">
        <f>G1405 &amp; TEXT(COUNTIF($G$2:G1405, G1405), "0000")</f>
        <v>BROTHER0077</v>
      </c>
      <c r="E1405" t="s">
        <v>2878</v>
      </c>
      <c r="F1405" t="s">
        <v>2943</v>
      </c>
      <c r="G1405" t="s">
        <v>2835</v>
      </c>
      <c r="H1405">
        <v>45326400</v>
      </c>
      <c r="I1405" s="1">
        <v>43372</v>
      </c>
      <c r="L1405" t="s">
        <v>2863</v>
      </c>
      <c r="O1405" s="1"/>
      <c r="Q1405" t="s">
        <v>2865</v>
      </c>
    </row>
    <row r="1406" spans="1:17" x14ac:dyDescent="0.2">
      <c r="A1406">
        <v>1</v>
      </c>
      <c r="B1406" t="s">
        <v>1414</v>
      </c>
      <c r="D1406" t="str">
        <f>G1406 &amp; TEXT(COUNTIF($G$2:G1406, G1406), "0000")</f>
        <v>BROTHER0078</v>
      </c>
      <c r="E1406" t="s">
        <v>2878</v>
      </c>
      <c r="F1406" t="s">
        <v>2943</v>
      </c>
      <c r="G1406" t="s">
        <v>2835</v>
      </c>
      <c r="H1406">
        <v>45326400</v>
      </c>
      <c r="I1406" s="1">
        <v>43372</v>
      </c>
      <c r="L1406" t="s">
        <v>2863</v>
      </c>
      <c r="O1406" s="1"/>
      <c r="Q1406" t="s">
        <v>2865</v>
      </c>
    </row>
    <row r="1407" spans="1:17" x14ac:dyDescent="0.2">
      <c r="A1407">
        <v>1</v>
      </c>
      <c r="B1407" t="s">
        <v>1415</v>
      </c>
      <c r="D1407" t="str">
        <f>G1407 &amp; TEXT(COUNTIF($G$2:G1407, G1407), "0000")</f>
        <v>BROTHER0079</v>
      </c>
      <c r="E1407" t="s">
        <v>2878</v>
      </c>
      <c r="F1407" t="s">
        <v>2943</v>
      </c>
      <c r="G1407" t="s">
        <v>2835</v>
      </c>
      <c r="H1407">
        <v>45326400</v>
      </c>
      <c r="I1407" s="1">
        <v>43372</v>
      </c>
      <c r="L1407" t="s">
        <v>2863</v>
      </c>
      <c r="O1407" s="1"/>
      <c r="Q1407" t="s">
        <v>2865</v>
      </c>
    </row>
    <row r="1408" spans="1:17" x14ac:dyDescent="0.2">
      <c r="A1408">
        <v>1</v>
      </c>
      <c r="B1408" t="s">
        <v>1416</v>
      </c>
      <c r="D1408" t="str">
        <f>G1408 &amp; TEXT(COUNTIF($G$2:G1408, G1408), "0000")</f>
        <v>BROTHER0080</v>
      </c>
      <c r="E1408" t="s">
        <v>2878</v>
      </c>
      <c r="F1408" t="s">
        <v>2943</v>
      </c>
      <c r="G1408" t="s">
        <v>2835</v>
      </c>
      <c r="H1408">
        <v>45326400</v>
      </c>
      <c r="I1408" s="1">
        <v>43581</v>
      </c>
      <c r="L1408" t="s">
        <v>2863</v>
      </c>
      <c r="O1408" s="1"/>
      <c r="Q1408" t="s">
        <v>2865</v>
      </c>
    </row>
    <row r="1409" spans="1:17" x14ac:dyDescent="0.2">
      <c r="A1409">
        <v>1</v>
      </c>
      <c r="B1409" t="s">
        <v>1417</v>
      </c>
      <c r="D1409" t="str">
        <f>G1409 &amp; TEXT(COUNTIF($G$2:G1409, G1409), "0000")</f>
        <v>BROTHER0081</v>
      </c>
      <c r="E1409" t="s">
        <v>2878</v>
      </c>
      <c r="F1409" t="s">
        <v>2943</v>
      </c>
      <c r="G1409" t="s">
        <v>2835</v>
      </c>
      <c r="H1409">
        <v>45326400</v>
      </c>
      <c r="I1409" s="1">
        <v>43581</v>
      </c>
      <c r="L1409" t="s">
        <v>2863</v>
      </c>
      <c r="O1409" s="1"/>
      <c r="Q1409" t="s">
        <v>2865</v>
      </c>
    </row>
    <row r="1410" spans="1:17" x14ac:dyDescent="0.2">
      <c r="A1410">
        <v>1</v>
      </c>
      <c r="B1410" t="s">
        <v>1418</v>
      </c>
      <c r="D1410" t="str">
        <f>G1410 &amp; TEXT(COUNTIF($G$2:G1410, G1410), "0000")</f>
        <v>BROTHER0082</v>
      </c>
      <c r="E1410" t="s">
        <v>2878</v>
      </c>
      <c r="F1410" t="s">
        <v>2943</v>
      </c>
      <c r="G1410" t="s">
        <v>2835</v>
      </c>
      <c r="H1410">
        <v>45326400</v>
      </c>
      <c r="I1410" s="1">
        <v>43581</v>
      </c>
      <c r="L1410" t="s">
        <v>2863</v>
      </c>
      <c r="O1410" s="1"/>
      <c r="Q1410" t="s">
        <v>2865</v>
      </c>
    </row>
    <row r="1411" spans="1:17" x14ac:dyDescent="0.2">
      <c r="A1411">
        <v>1</v>
      </c>
      <c r="B1411" t="s">
        <v>1419</v>
      </c>
      <c r="D1411" t="str">
        <f>G1411 &amp; TEXT(COUNTIF($G$2:G1411, G1411), "0000")</f>
        <v>BROTHER0083</v>
      </c>
      <c r="E1411" t="s">
        <v>2878</v>
      </c>
      <c r="F1411" t="s">
        <v>2943</v>
      </c>
      <c r="G1411" t="s">
        <v>2835</v>
      </c>
      <c r="H1411">
        <v>45326400</v>
      </c>
      <c r="I1411" s="1">
        <v>43581</v>
      </c>
      <c r="L1411" t="s">
        <v>2863</v>
      </c>
      <c r="O1411" s="1"/>
      <c r="Q1411" t="s">
        <v>2865</v>
      </c>
    </row>
    <row r="1412" spans="1:17" x14ac:dyDescent="0.2">
      <c r="A1412">
        <v>1</v>
      </c>
      <c r="B1412" t="s">
        <v>1420</v>
      </c>
      <c r="D1412" t="str">
        <f>G1412 &amp; TEXT(COUNTIF($G$2:G1412, G1412), "0000")</f>
        <v>BROTHER0084</v>
      </c>
      <c r="E1412" t="s">
        <v>2878</v>
      </c>
      <c r="F1412" t="s">
        <v>2943</v>
      </c>
      <c r="G1412" t="s">
        <v>2835</v>
      </c>
      <c r="H1412">
        <v>45326400</v>
      </c>
      <c r="I1412" s="1">
        <v>43581</v>
      </c>
      <c r="L1412" t="s">
        <v>2863</v>
      </c>
      <c r="O1412" s="1"/>
      <c r="Q1412" t="s">
        <v>2865</v>
      </c>
    </row>
    <row r="1413" spans="1:17" x14ac:dyDescent="0.2">
      <c r="A1413">
        <v>1</v>
      </c>
      <c r="B1413" t="s">
        <v>1421</v>
      </c>
      <c r="D1413" t="str">
        <f>G1413 &amp; TEXT(COUNTIF($G$2:G1413, G1413), "0000")</f>
        <v>BROTHER0085</v>
      </c>
      <c r="E1413" t="s">
        <v>2878</v>
      </c>
      <c r="F1413" t="s">
        <v>2943</v>
      </c>
      <c r="G1413" t="s">
        <v>2835</v>
      </c>
      <c r="H1413">
        <v>45326400</v>
      </c>
      <c r="I1413" s="1">
        <v>43581</v>
      </c>
      <c r="L1413" t="s">
        <v>2863</v>
      </c>
      <c r="O1413" s="1"/>
      <c r="Q1413" t="s">
        <v>2865</v>
      </c>
    </row>
    <row r="1414" spans="1:17" x14ac:dyDescent="0.2">
      <c r="A1414">
        <v>1</v>
      </c>
      <c r="B1414" t="s">
        <v>1422</v>
      </c>
      <c r="D1414" t="str">
        <f>G1414 &amp; TEXT(COUNTIF($G$2:G1414, G1414), "0000")</f>
        <v>BROTHER0086</v>
      </c>
      <c r="E1414" t="s">
        <v>2878</v>
      </c>
      <c r="F1414" t="s">
        <v>2943</v>
      </c>
      <c r="G1414" t="s">
        <v>2835</v>
      </c>
      <c r="H1414">
        <v>45326400</v>
      </c>
      <c r="I1414" s="1">
        <v>43581</v>
      </c>
      <c r="L1414" t="s">
        <v>2863</v>
      </c>
      <c r="O1414" s="1"/>
      <c r="Q1414" t="s">
        <v>2865</v>
      </c>
    </row>
    <row r="1415" spans="1:17" x14ac:dyDescent="0.2">
      <c r="A1415">
        <v>1</v>
      </c>
      <c r="B1415" t="s">
        <v>1423</v>
      </c>
      <c r="D1415" t="str">
        <f>G1415 &amp; TEXT(COUNTIF($G$2:G1415, G1415), "0000")</f>
        <v>BROTHER0087</v>
      </c>
      <c r="E1415" t="s">
        <v>2878</v>
      </c>
      <c r="F1415" t="s">
        <v>2943</v>
      </c>
      <c r="G1415" t="s">
        <v>2835</v>
      </c>
      <c r="H1415">
        <v>45326400</v>
      </c>
      <c r="I1415" s="1">
        <v>43581</v>
      </c>
      <c r="L1415" t="s">
        <v>2863</v>
      </c>
      <c r="O1415" s="1"/>
      <c r="Q1415" t="s">
        <v>2865</v>
      </c>
    </row>
    <row r="1416" spans="1:17" x14ac:dyDescent="0.2">
      <c r="A1416">
        <v>1</v>
      </c>
      <c r="B1416" t="s">
        <v>1424</v>
      </c>
      <c r="D1416" t="str">
        <f>G1416 &amp; TEXT(COUNTIF($G$2:G1416, G1416), "0000")</f>
        <v>BROTHER0088</v>
      </c>
      <c r="E1416" t="s">
        <v>2878</v>
      </c>
      <c r="F1416" t="s">
        <v>2943</v>
      </c>
      <c r="G1416" t="s">
        <v>2835</v>
      </c>
      <c r="H1416">
        <v>45326400</v>
      </c>
      <c r="I1416" s="1">
        <v>43581</v>
      </c>
      <c r="L1416" t="s">
        <v>2863</v>
      </c>
      <c r="O1416" s="1"/>
      <c r="Q1416" t="s">
        <v>2865</v>
      </c>
    </row>
    <row r="1417" spans="1:17" x14ac:dyDescent="0.2">
      <c r="A1417">
        <v>1</v>
      </c>
      <c r="B1417" t="s">
        <v>1425</v>
      </c>
      <c r="D1417" t="str">
        <f>G1417 &amp; TEXT(COUNTIF($G$2:G1417, G1417), "0000")</f>
        <v>BROTHER0089</v>
      </c>
      <c r="E1417" t="s">
        <v>2878</v>
      </c>
      <c r="F1417" t="s">
        <v>2943</v>
      </c>
      <c r="G1417" t="s">
        <v>2835</v>
      </c>
      <c r="H1417">
        <v>45326400</v>
      </c>
      <c r="I1417" s="1">
        <v>43581</v>
      </c>
      <c r="L1417" t="s">
        <v>2863</v>
      </c>
      <c r="O1417" s="1"/>
      <c r="Q1417" t="s">
        <v>2865</v>
      </c>
    </row>
    <row r="1418" spans="1:17" x14ac:dyDescent="0.2">
      <c r="A1418">
        <v>1</v>
      </c>
      <c r="B1418" t="s">
        <v>1426</v>
      </c>
      <c r="D1418" t="str">
        <f>G1418 &amp; TEXT(COUNTIF($G$2:G1418, G1418), "0000")</f>
        <v>BROTHER0090</v>
      </c>
      <c r="E1418" t="s">
        <v>2878</v>
      </c>
      <c r="F1418" t="s">
        <v>2943</v>
      </c>
      <c r="G1418" t="s">
        <v>2835</v>
      </c>
      <c r="H1418">
        <v>45326400</v>
      </c>
      <c r="I1418" s="1">
        <v>43581</v>
      </c>
      <c r="L1418" t="s">
        <v>2863</v>
      </c>
      <c r="O1418" s="1"/>
      <c r="Q1418" t="s">
        <v>2865</v>
      </c>
    </row>
    <row r="1419" spans="1:17" x14ac:dyDescent="0.2">
      <c r="A1419">
        <v>1</v>
      </c>
      <c r="B1419" t="s">
        <v>1427</v>
      </c>
      <c r="D1419" t="str">
        <f>G1419 &amp; TEXT(COUNTIF($G$2:G1419, G1419), "0000")</f>
        <v>BROTHER0091</v>
      </c>
      <c r="E1419" t="s">
        <v>2878</v>
      </c>
      <c r="F1419" t="s">
        <v>2943</v>
      </c>
      <c r="G1419" t="s">
        <v>2835</v>
      </c>
      <c r="H1419">
        <v>45326400</v>
      </c>
      <c r="I1419" s="1">
        <v>43581</v>
      </c>
      <c r="L1419" t="s">
        <v>2863</v>
      </c>
      <c r="O1419" s="1"/>
      <c r="Q1419" t="s">
        <v>2865</v>
      </c>
    </row>
    <row r="1420" spans="1:17" x14ac:dyDescent="0.2">
      <c r="A1420">
        <v>1</v>
      </c>
      <c r="B1420" t="s">
        <v>1428</v>
      </c>
      <c r="D1420" t="str">
        <f>G1420 &amp; TEXT(COUNTIF($G$2:G1420, G1420), "0000")</f>
        <v>BROTHER0092</v>
      </c>
      <c r="E1420" t="s">
        <v>2878</v>
      </c>
      <c r="F1420" t="s">
        <v>2943</v>
      </c>
      <c r="G1420" t="s">
        <v>2835</v>
      </c>
      <c r="H1420">
        <v>45326400</v>
      </c>
      <c r="I1420" s="1">
        <v>43581</v>
      </c>
      <c r="L1420" t="s">
        <v>2863</v>
      </c>
      <c r="O1420" s="1"/>
      <c r="Q1420" t="s">
        <v>2865</v>
      </c>
    </row>
    <row r="1421" spans="1:17" x14ac:dyDescent="0.2">
      <c r="A1421">
        <v>1</v>
      </c>
      <c r="B1421" t="s">
        <v>1429</v>
      </c>
      <c r="D1421" t="str">
        <f>G1421 &amp; TEXT(COUNTIF($G$2:G1421, G1421), "0000")</f>
        <v>BROTHER0093</v>
      </c>
      <c r="E1421" t="s">
        <v>2878</v>
      </c>
      <c r="F1421" t="s">
        <v>2943</v>
      </c>
      <c r="G1421" t="s">
        <v>2835</v>
      </c>
      <c r="H1421">
        <v>45326400</v>
      </c>
      <c r="I1421" s="1">
        <v>43581</v>
      </c>
      <c r="L1421" t="s">
        <v>2863</v>
      </c>
      <c r="O1421" s="1"/>
      <c r="Q1421" t="s">
        <v>2865</v>
      </c>
    </row>
    <row r="1422" spans="1:17" x14ac:dyDescent="0.2">
      <c r="A1422">
        <v>1</v>
      </c>
      <c r="B1422" t="s">
        <v>1430</v>
      </c>
      <c r="D1422" t="str">
        <f>G1422 &amp; TEXT(COUNTIF($G$2:G1422, G1422), "0000")</f>
        <v>BROTHER0094</v>
      </c>
      <c r="E1422" t="s">
        <v>2878</v>
      </c>
      <c r="F1422" t="s">
        <v>2943</v>
      </c>
      <c r="G1422" t="s">
        <v>2835</v>
      </c>
      <c r="H1422">
        <v>45326400</v>
      </c>
      <c r="I1422" s="1">
        <v>43581</v>
      </c>
      <c r="L1422" t="s">
        <v>2863</v>
      </c>
      <c r="O1422" s="1"/>
      <c r="Q1422" t="s">
        <v>2865</v>
      </c>
    </row>
    <row r="1423" spans="1:17" x14ac:dyDescent="0.2">
      <c r="A1423">
        <v>1</v>
      </c>
      <c r="B1423" t="s">
        <v>1431</v>
      </c>
      <c r="D1423" t="str">
        <f>G1423 &amp; TEXT(COUNTIF($G$2:G1423, G1423), "0000")</f>
        <v>BROTHER0095</v>
      </c>
      <c r="E1423" t="s">
        <v>2878</v>
      </c>
      <c r="F1423" t="s">
        <v>2943</v>
      </c>
      <c r="G1423" t="s">
        <v>2835</v>
      </c>
      <c r="H1423">
        <v>45326400</v>
      </c>
      <c r="I1423" s="1">
        <v>43581</v>
      </c>
      <c r="L1423" t="s">
        <v>2863</v>
      </c>
      <c r="O1423" s="1"/>
      <c r="Q1423" t="s">
        <v>2865</v>
      </c>
    </row>
    <row r="1424" spans="1:17" x14ac:dyDescent="0.2">
      <c r="A1424">
        <v>1</v>
      </c>
      <c r="B1424" t="s">
        <v>1432</v>
      </c>
      <c r="D1424" t="str">
        <f>G1424 &amp; TEXT(COUNTIF($G$2:G1424, G1424), "0000")</f>
        <v>BROTHER0096</v>
      </c>
      <c r="E1424" t="s">
        <v>2878</v>
      </c>
      <c r="F1424" t="s">
        <v>2943</v>
      </c>
      <c r="G1424" t="s">
        <v>2835</v>
      </c>
      <c r="H1424">
        <v>45326400</v>
      </c>
      <c r="I1424" s="1">
        <v>43581</v>
      </c>
      <c r="L1424" t="s">
        <v>2863</v>
      </c>
      <c r="O1424" s="1"/>
      <c r="Q1424" t="s">
        <v>2865</v>
      </c>
    </row>
    <row r="1425" spans="1:17" x14ac:dyDescent="0.2">
      <c r="A1425">
        <v>1</v>
      </c>
      <c r="B1425" t="s">
        <v>1433</v>
      </c>
      <c r="D1425" t="str">
        <f>G1425 &amp; TEXT(COUNTIF($G$2:G1425, G1425), "0000")</f>
        <v>BROTHER0097</v>
      </c>
      <c r="E1425" t="s">
        <v>2878</v>
      </c>
      <c r="F1425" t="s">
        <v>2943</v>
      </c>
      <c r="G1425" t="s">
        <v>2835</v>
      </c>
      <c r="H1425">
        <v>45326400</v>
      </c>
      <c r="I1425" s="1">
        <v>43581</v>
      </c>
      <c r="L1425" t="s">
        <v>2863</v>
      </c>
      <c r="O1425" s="1"/>
      <c r="Q1425" t="s">
        <v>2865</v>
      </c>
    </row>
    <row r="1426" spans="1:17" x14ac:dyDescent="0.2">
      <c r="A1426">
        <v>1</v>
      </c>
      <c r="B1426" t="s">
        <v>1434</v>
      </c>
      <c r="D1426" t="str">
        <f>G1426 &amp; TEXT(COUNTIF($G$2:G1426, G1426), "0000")</f>
        <v>BROTHER0098</v>
      </c>
      <c r="E1426" t="s">
        <v>2878</v>
      </c>
      <c r="F1426" t="s">
        <v>2943</v>
      </c>
      <c r="G1426" t="s">
        <v>2835</v>
      </c>
      <c r="H1426">
        <v>45326400</v>
      </c>
      <c r="I1426" s="1">
        <v>43581</v>
      </c>
      <c r="L1426" t="s">
        <v>2863</v>
      </c>
      <c r="O1426" s="1"/>
      <c r="Q1426" t="s">
        <v>2865</v>
      </c>
    </row>
    <row r="1427" spans="1:17" x14ac:dyDescent="0.2">
      <c r="A1427">
        <v>1</v>
      </c>
      <c r="B1427" t="s">
        <v>1435</v>
      </c>
      <c r="D1427" t="str">
        <f>G1427 &amp; TEXT(COUNTIF($G$2:G1427, G1427), "0000")</f>
        <v>BROTHER0099</v>
      </c>
      <c r="E1427" t="s">
        <v>2878</v>
      </c>
      <c r="F1427" t="s">
        <v>2943</v>
      </c>
      <c r="G1427" t="s">
        <v>2835</v>
      </c>
      <c r="H1427">
        <v>45326400</v>
      </c>
      <c r="I1427" s="1">
        <v>43581</v>
      </c>
      <c r="L1427" t="s">
        <v>2863</v>
      </c>
      <c r="O1427" s="1"/>
      <c r="Q1427" t="s">
        <v>2865</v>
      </c>
    </row>
    <row r="1428" spans="1:17" x14ac:dyDescent="0.2">
      <c r="A1428">
        <v>1</v>
      </c>
      <c r="B1428" t="s">
        <v>1436</v>
      </c>
      <c r="D1428" t="str">
        <f>G1428 &amp; TEXT(COUNTIF($G$2:G1428, G1428), "0000")</f>
        <v>BROTHER0100</v>
      </c>
      <c r="E1428" t="s">
        <v>2878</v>
      </c>
      <c r="F1428" t="s">
        <v>2943</v>
      </c>
      <c r="G1428" t="s">
        <v>2835</v>
      </c>
      <c r="H1428">
        <v>45326400</v>
      </c>
      <c r="I1428" s="1">
        <v>43581</v>
      </c>
      <c r="L1428" t="s">
        <v>2863</v>
      </c>
      <c r="O1428" s="1"/>
      <c r="Q1428" t="s">
        <v>2865</v>
      </c>
    </row>
    <row r="1429" spans="1:17" x14ac:dyDescent="0.2">
      <c r="A1429">
        <v>1</v>
      </c>
      <c r="B1429" t="s">
        <v>1437</v>
      </c>
      <c r="D1429" t="str">
        <f>G1429 &amp; TEXT(COUNTIF($G$2:G1429, G1429), "0000")</f>
        <v>BROTHER0101</v>
      </c>
      <c r="E1429" t="s">
        <v>2878</v>
      </c>
      <c r="F1429" t="s">
        <v>2943</v>
      </c>
      <c r="G1429" t="s">
        <v>2835</v>
      </c>
      <c r="H1429">
        <v>45326400</v>
      </c>
      <c r="I1429" s="1">
        <v>43581</v>
      </c>
      <c r="L1429" t="s">
        <v>2863</v>
      </c>
      <c r="O1429" s="1"/>
      <c r="Q1429" t="s">
        <v>2865</v>
      </c>
    </row>
    <row r="1430" spans="1:17" x14ac:dyDescent="0.2">
      <c r="A1430">
        <v>1</v>
      </c>
      <c r="B1430" t="s">
        <v>1438</v>
      </c>
      <c r="D1430" t="str">
        <f>G1430 &amp; TEXT(COUNTIF($G$2:G1430, G1430), "0000")</f>
        <v>BROTHER0102</v>
      </c>
      <c r="E1430" t="s">
        <v>2878</v>
      </c>
      <c r="F1430" t="s">
        <v>2943</v>
      </c>
      <c r="G1430" t="s">
        <v>2835</v>
      </c>
      <c r="H1430">
        <v>45326400</v>
      </c>
      <c r="I1430" s="1">
        <v>43581</v>
      </c>
      <c r="L1430" t="s">
        <v>2863</v>
      </c>
      <c r="O1430" s="1"/>
      <c r="Q1430" t="s">
        <v>2865</v>
      </c>
    </row>
    <row r="1431" spans="1:17" x14ac:dyDescent="0.2">
      <c r="A1431">
        <v>1</v>
      </c>
      <c r="B1431" t="s">
        <v>1439</v>
      </c>
      <c r="D1431" t="str">
        <f>G1431 &amp; TEXT(COUNTIF($G$2:G1431, G1431), "0000")</f>
        <v>BROTHER0103</v>
      </c>
      <c r="E1431" t="s">
        <v>2878</v>
      </c>
      <c r="F1431" t="s">
        <v>2943</v>
      </c>
      <c r="G1431" t="s">
        <v>2835</v>
      </c>
      <c r="H1431">
        <v>45326400</v>
      </c>
      <c r="I1431" s="1">
        <v>43581</v>
      </c>
      <c r="L1431" t="s">
        <v>2863</v>
      </c>
      <c r="O1431" s="1"/>
      <c r="Q1431" t="s">
        <v>2865</v>
      </c>
    </row>
    <row r="1432" spans="1:17" x14ac:dyDescent="0.2">
      <c r="A1432">
        <v>1</v>
      </c>
      <c r="B1432" t="s">
        <v>1440</v>
      </c>
      <c r="D1432" t="str">
        <f>G1432 &amp; TEXT(COUNTIF($G$2:G1432, G1432), "0000")</f>
        <v>BROTHER0104</v>
      </c>
      <c r="E1432" t="s">
        <v>2878</v>
      </c>
      <c r="F1432" t="s">
        <v>2943</v>
      </c>
      <c r="G1432" t="s">
        <v>2835</v>
      </c>
      <c r="H1432">
        <v>45326400</v>
      </c>
      <c r="I1432" s="1">
        <v>43581</v>
      </c>
      <c r="L1432" t="s">
        <v>2863</v>
      </c>
      <c r="O1432" s="1"/>
      <c r="Q1432" t="s">
        <v>2865</v>
      </c>
    </row>
    <row r="1433" spans="1:17" x14ac:dyDescent="0.2">
      <c r="A1433">
        <v>1</v>
      </c>
      <c r="B1433" t="s">
        <v>1441</v>
      </c>
      <c r="D1433" t="str">
        <f>G1433 &amp; TEXT(COUNTIF($G$2:G1433, G1433), "0000")</f>
        <v>BROTHER0105</v>
      </c>
      <c r="E1433" t="s">
        <v>2878</v>
      </c>
      <c r="F1433" t="s">
        <v>2943</v>
      </c>
      <c r="G1433" t="s">
        <v>2835</v>
      </c>
      <c r="H1433">
        <v>45326400</v>
      </c>
      <c r="I1433" s="1">
        <v>43581</v>
      </c>
      <c r="L1433" t="s">
        <v>2863</v>
      </c>
      <c r="O1433" s="1"/>
      <c r="Q1433" t="s">
        <v>2865</v>
      </c>
    </row>
    <row r="1434" spans="1:17" x14ac:dyDescent="0.2">
      <c r="A1434">
        <v>1</v>
      </c>
      <c r="B1434" t="s">
        <v>1442</v>
      </c>
      <c r="D1434" t="str">
        <f>G1434 &amp; TEXT(COUNTIF($G$2:G1434, G1434), "0000")</f>
        <v>BROTHER0106</v>
      </c>
      <c r="E1434" t="s">
        <v>2878</v>
      </c>
      <c r="F1434" t="s">
        <v>2943</v>
      </c>
      <c r="G1434" t="s">
        <v>2835</v>
      </c>
      <c r="H1434">
        <v>45326400</v>
      </c>
      <c r="I1434" s="1">
        <v>43581</v>
      </c>
      <c r="L1434" t="s">
        <v>2863</v>
      </c>
      <c r="O1434" s="1"/>
      <c r="Q1434" t="s">
        <v>2865</v>
      </c>
    </row>
    <row r="1435" spans="1:17" x14ac:dyDescent="0.2">
      <c r="A1435">
        <v>1</v>
      </c>
      <c r="B1435" t="s">
        <v>1443</v>
      </c>
      <c r="D1435" t="str">
        <f>G1435 &amp; TEXT(COUNTIF($G$2:G1435, G1435), "0000")</f>
        <v>BROTHER0107</v>
      </c>
      <c r="E1435" t="s">
        <v>2878</v>
      </c>
      <c r="F1435" t="s">
        <v>2943</v>
      </c>
      <c r="G1435" t="s">
        <v>2835</v>
      </c>
      <c r="H1435">
        <v>45326400</v>
      </c>
      <c r="I1435" s="1">
        <v>43581</v>
      </c>
      <c r="L1435" t="s">
        <v>2863</v>
      </c>
      <c r="O1435" s="1"/>
      <c r="Q1435" t="s">
        <v>2865</v>
      </c>
    </row>
    <row r="1436" spans="1:17" x14ac:dyDescent="0.2">
      <c r="A1436">
        <v>1</v>
      </c>
      <c r="B1436" t="s">
        <v>1444</v>
      </c>
      <c r="D1436" t="str">
        <f>G1436 &amp; TEXT(COUNTIF($G$2:G1436, G1436), "0000")</f>
        <v>BROTHER0108</v>
      </c>
      <c r="E1436" t="s">
        <v>2878</v>
      </c>
      <c r="F1436" t="s">
        <v>2943</v>
      </c>
      <c r="G1436" t="s">
        <v>2835</v>
      </c>
      <c r="H1436">
        <v>45326400</v>
      </c>
      <c r="I1436" s="1">
        <v>43581</v>
      </c>
      <c r="L1436" t="s">
        <v>2863</v>
      </c>
      <c r="O1436" s="1"/>
      <c r="Q1436" t="s">
        <v>2865</v>
      </c>
    </row>
    <row r="1437" spans="1:17" x14ac:dyDescent="0.2">
      <c r="A1437">
        <v>1</v>
      </c>
      <c r="B1437" t="s">
        <v>1445</v>
      </c>
      <c r="D1437" t="str">
        <f>G1437 &amp; TEXT(COUNTIF($G$2:G1437, G1437), "0000")</f>
        <v>BROTHER0109</v>
      </c>
      <c r="E1437" t="s">
        <v>2878</v>
      </c>
      <c r="F1437" t="s">
        <v>2943</v>
      </c>
      <c r="G1437" t="s">
        <v>2835</v>
      </c>
      <c r="H1437">
        <v>45326400</v>
      </c>
      <c r="I1437" s="1">
        <v>43581</v>
      </c>
      <c r="L1437" t="s">
        <v>2863</v>
      </c>
      <c r="O1437" s="1"/>
      <c r="Q1437" t="s">
        <v>2865</v>
      </c>
    </row>
    <row r="1438" spans="1:17" x14ac:dyDescent="0.2">
      <c r="A1438">
        <v>1</v>
      </c>
      <c r="B1438" t="s">
        <v>1446</v>
      </c>
      <c r="D1438" t="str">
        <f>G1438 &amp; TEXT(COUNTIF($G$2:G1438, G1438), "0000")</f>
        <v>BROTHER0110</v>
      </c>
      <c r="E1438" t="s">
        <v>2878</v>
      </c>
      <c r="F1438" t="s">
        <v>2943</v>
      </c>
      <c r="G1438" t="s">
        <v>2835</v>
      </c>
      <c r="H1438">
        <v>45326400</v>
      </c>
      <c r="I1438" s="1">
        <v>43581</v>
      </c>
      <c r="L1438" t="s">
        <v>2863</v>
      </c>
      <c r="O1438" s="1"/>
      <c r="Q1438" t="s">
        <v>2865</v>
      </c>
    </row>
    <row r="1439" spans="1:17" x14ac:dyDescent="0.2">
      <c r="A1439">
        <v>1</v>
      </c>
      <c r="B1439" t="s">
        <v>1447</v>
      </c>
      <c r="D1439" t="str">
        <f>G1439 &amp; TEXT(COUNTIF($G$2:G1439, G1439), "0000")</f>
        <v>BROTHER0111</v>
      </c>
      <c r="E1439" t="s">
        <v>2878</v>
      </c>
      <c r="F1439" t="s">
        <v>2943</v>
      </c>
      <c r="G1439" t="s">
        <v>2835</v>
      </c>
      <c r="H1439">
        <v>45326400</v>
      </c>
      <c r="I1439" s="1">
        <v>43581</v>
      </c>
      <c r="L1439" t="s">
        <v>2863</v>
      </c>
      <c r="O1439" s="1"/>
      <c r="Q1439" t="s">
        <v>2865</v>
      </c>
    </row>
    <row r="1440" spans="1:17" x14ac:dyDescent="0.2">
      <c r="A1440">
        <v>1</v>
      </c>
      <c r="B1440" t="s">
        <v>1448</v>
      </c>
      <c r="D1440" t="str">
        <f>G1440 &amp; TEXT(COUNTIF($G$2:G1440, G1440), "0000")</f>
        <v>BROTHER0112</v>
      </c>
      <c r="E1440" t="s">
        <v>2878</v>
      </c>
      <c r="F1440" t="s">
        <v>2943</v>
      </c>
      <c r="G1440" t="s">
        <v>2835</v>
      </c>
      <c r="H1440">
        <v>45326400</v>
      </c>
      <c r="I1440" s="1">
        <v>43581</v>
      </c>
      <c r="L1440" t="s">
        <v>2863</v>
      </c>
      <c r="O1440" s="1"/>
      <c r="Q1440" t="s">
        <v>2865</v>
      </c>
    </row>
    <row r="1441" spans="1:17" x14ac:dyDescent="0.2">
      <c r="A1441">
        <v>1</v>
      </c>
      <c r="B1441" t="s">
        <v>1449</v>
      </c>
      <c r="D1441" t="str">
        <f>G1441 &amp; TEXT(COUNTIF($G$2:G1441, G1441), "0000")</f>
        <v>BROTHER0113</v>
      </c>
      <c r="E1441" t="s">
        <v>2878</v>
      </c>
      <c r="F1441" t="s">
        <v>2943</v>
      </c>
      <c r="G1441" t="s">
        <v>2835</v>
      </c>
      <c r="H1441">
        <v>45326400</v>
      </c>
      <c r="I1441" s="1">
        <v>43581</v>
      </c>
      <c r="L1441" t="s">
        <v>2863</v>
      </c>
      <c r="O1441" s="1"/>
      <c r="Q1441" t="s">
        <v>2865</v>
      </c>
    </row>
    <row r="1442" spans="1:17" x14ac:dyDescent="0.2">
      <c r="A1442">
        <v>1</v>
      </c>
      <c r="B1442" t="s">
        <v>1450</v>
      </c>
      <c r="D1442" t="str">
        <f>G1442 &amp; TEXT(COUNTIF($G$2:G1442, G1442), "0000")</f>
        <v>BROTHER0114</v>
      </c>
      <c r="E1442" t="s">
        <v>2878</v>
      </c>
      <c r="F1442" t="s">
        <v>2943</v>
      </c>
      <c r="G1442" t="s">
        <v>2835</v>
      </c>
      <c r="H1442">
        <v>45326400</v>
      </c>
      <c r="I1442" s="1">
        <v>43581</v>
      </c>
      <c r="L1442" t="s">
        <v>2863</v>
      </c>
      <c r="O1442" s="1"/>
      <c r="Q1442" t="s">
        <v>2865</v>
      </c>
    </row>
    <row r="1443" spans="1:17" x14ac:dyDescent="0.2">
      <c r="A1443">
        <v>1</v>
      </c>
      <c r="B1443" t="s">
        <v>1451</v>
      </c>
      <c r="D1443" t="str">
        <f>G1443 &amp; TEXT(COUNTIF($G$2:G1443, G1443), "0000")</f>
        <v>BROTHER0115</v>
      </c>
      <c r="E1443" t="s">
        <v>2878</v>
      </c>
      <c r="F1443" t="s">
        <v>2943</v>
      </c>
      <c r="G1443" t="s">
        <v>2835</v>
      </c>
      <c r="H1443">
        <v>45326400</v>
      </c>
      <c r="I1443" s="1">
        <v>43581</v>
      </c>
      <c r="L1443" t="s">
        <v>2863</v>
      </c>
      <c r="O1443" s="1"/>
      <c r="Q1443" t="s">
        <v>2865</v>
      </c>
    </row>
    <row r="1444" spans="1:17" x14ac:dyDescent="0.2">
      <c r="A1444">
        <v>1</v>
      </c>
      <c r="B1444" t="s">
        <v>1452</v>
      </c>
      <c r="D1444" t="str">
        <f>G1444 &amp; TEXT(COUNTIF($G$2:G1444, G1444), "0000")</f>
        <v>BROTHER0116</v>
      </c>
      <c r="E1444" t="s">
        <v>2878</v>
      </c>
      <c r="F1444" t="s">
        <v>2943</v>
      </c>
      <c r="G1444" t="s">
        <v>2835</v>
      </c>
      <c r="H1444">
        <v>45326400</v>
      </c>
      <c r="I1444" s="1">
        <v>43581</v>
      </c>
      <c r="L1444" t="s">
        <v>2863</v>
      </c>
      <c r="O1444" s="1"/>
      <c r="Q1444" t="s">
        <v>2865</v>
      </c>
    </row>
    <row r="1445" spans="1:17" x14ac:dyDescent="0.2">
      <c r="A1445">
        <v>1</v>
      </c>
      <c r="B1445" t="s">
        <v>1453</v>
      </c>
      <c r="D1445" t="str">
        <f>G1445 &amp; TEXT(COUNTIF($G$2:G1445, G1445), "0000")</f>
        <v>BROTHER0117</v>
      </c>
      <c r="E1445" t="s">
        <v>2878</v>
      </c>
      <c r="F1445" t="s">
        <v>2943</v>
      </c>
      <c r="G1445" t="s">
        <v>2835</v>
      </c>
      <c r="H1445">
        <v>45326400</v>
      </c>
      <c r="I1445" s="1">
        <v>43581</v>
      </c>
      <c r="L1445" t="s">
        <v>2863</v>
      </c>
      <c r="O1445" s="1"/>
      <c r="Q1445" t="s">
        <v>2865</v>
      </c>
    </row>
    <row r="1446" spans="1:17" x14ac:dyDescent="0.2">
      <c r="A1446">
        <v>1</v>
      </c>
      <c r="B1446" t="s">
        <v>1454</v>
      </c>
      <c r="D1446" t="str">
        <f>G1446 &amp; TEXT(COUNTIF($G$2:G1446, G1446), "0000")</f>
        <v>BROTHER0118</v>
      </c>
      <c r="E1446" t="s">
        <v>2878</v>
      </c>
      <c r="F1446" t="s">
        <v>2943</v>
      </c>
      <c r="G1446" t="s">
        <v>2835</v>
      </c>
      <c r="H1446">
        <v>45326400</v>
      </c>
      <c r="I1446" s="1">
        <v>43581</v>
      </c>
      <c r="L1446" t="s">
        <v>2863</v>
      </c>
      <c r="O1446" s="1"/>
      <c r="Q1446" t="s">
        <v>2865</v>
      </c>
    </row>
    <row r="1447" spans="1:17" x14ac:dyDescent="0.2">
      <c r="A1447">
        <v>1</v>
      </c>
      <c r="B1447" t="s">
        <v>1455</v>
      </c>
      <c r="D1447" t="str">
        <f>G1447 &amp; TEXT(COUNTIF($G$2:G1447, G1447), "0000")</f>
        <v>BROTHER0119</v>
      </c>
      <c r="E1447" t="s">
        <v>2878</v>
      </c>
      <c r="F1447" t="s">
        <v>2943</v>
      </c>
      <c r="G1447" t="s">
        <v>2835</v>
      </c>
      <c r="H1447">
        <v>45326400</v>
      </c>
      <c r="I1447" s="1">
        <v>43581</v>
      </c>
      <c r="L1447" t="s">
        <v>2863</v>
      </c>
      <c r="O1447" s="1"/>
      <c r="Q1447" t="s">
        <v>2865</v>
      </c>
    </row>
    <row r="1448" spans="1:17" x14ac:dyDescent="0.2">
      <c r="A1448">
        <v>1</v>
      </c>
      <c r="B1448" t="s">
        <v>1456</v>
      </c>
      <c r="D1448" t="str">
        <f>G1448 &amp; TEXT(COUNTIF($G$2:G1448, G1448), "0000")</f>
        <v>BROTHER0120</v>
      </c>
      <c r="E1448" t="s">
        <v>2878</v>
      </c>
      <c r="F1448" t="s">
        <v>2943</v>
      </c>
      <c r="G1448" t="s">
        <v>2835</v>
      </c>
      <c r="H1448">
        <v>45326400</v>
      </c>
      <c r="I1448" s="1">
        <v>43581</v>
      </c>
      <c r="L1448" t="s">
        <v>2863</v>
      </c>
      <c r="O1448" s="1"/>
      <c r="Q1448" t="s">
        <v>2865</v>
      </c>
    </row>
    <row r="1449" spans="1:17" x14ac:dyDescent="0.2">
      <c r="A1449">
        <v>1</v>
      </c>
      <c r="B1449" t="s">
        <v>1457</v>
      </c>
      <c r="D1449" t="str">
        <f>G1449 &amp; TEXT(COUNTIF($G$2:G1449, G1449), "0000")</f>
        <v>BROTHER0121</v>
      </c>
      <c r="E1449" t="s">
        <v>2878</v>
      </c>
      <c r="F1449" t="s">
        <v>2944</v>
      </c>
      <c r="G1449" t="s">
        <v>2835</v>
      </c>
      <c r="H1449">
        <v>73530000</v>
      </c>
      <c r="I1449" s="1">
        <v>43581</v>
      </c>
      <c r="L1449" t="s">
        <v>2863</v>
      </c>
      <c r="O1449" s="1"/>
      <c r="Q1449" t="s">
        <v>2865</v>
      </c>
    </row>
    <row r="1450" spans="1:17" x14ac:dyDescent="0.2">
      <c r="A1450">
        <v>1</v>
      </c>
      <c r="B1450" t="s">
        <v>1458</v>
      </c>
      <c r="D1450" t="str">
        <f>G1450 &amp; TEXT(COUNTIF($G$2:G1450, G1450), "0000")</f>
        <v>BROTHER0122</v>
      </c>
      <c r="E1450" t="s">
        <v>2878</v>
      </c>
      <c r="F1450" t="s">
        <v>2944</v>
      </c>
      <c r="G1450" t="s">
        <v>2835</v>
      </c>
      <c r="H1450">
        <v>73530000</v>
      </c>
      <c r="I1450" s="1">
        <v>43581</v>
      </c>
      <c r="L1450" t="s">
        <v>2863</v>
      </c>
      <c r="O1450" s="1"/>
      <c r="Q1450" t="s">
        <v>2865</v>
      </c>
    </row>
    <row r="1451" spans="1:17" x14ac:dyDescent="0.2">
      <c r="A1451">
        <v>1</v>
      </c>
      <c r="B1451" t="s">
        <v>1459</v>
      </c>
      <c r="D1451" t="str">
        <f>G1451 &amp; TEXT(COUNTIF($G$2:G1451, G1451), "0000")</f>
        <v>BROTHER0123</v>
      </c>
      <c r="E1451" t="s">
        <v>2878</v>
      </c>
      <c r="F1451" t="s">
        <v>2944</v>
      </c>
      <c r="G1451" t="s">
        <v>2835</v>
      </c>
      <c r="H1451">
        <v>73530000</v>
      </c>
      <c r="I1451" s="1">
        <v>43581</v>
      </c>
      <c r="L1451" t="s">
        <v>2863</v>
      </c>
      <c r="O1451" s="1"/>
      <c r="Q1451" t="s">
        <v>2865</v>
      </c>
    </row>
    <row r="1452" spans="1:17" x14ac:dyDescent="0.2">
      <c r="A1452">
        <v>1</v>
      </c>
      <c r="B1452" t="s">
        <v>1460</v>
      </c>
      <c r="D1452" t="str">
        <f>G1452 &amp; TEXT(COUNTIF($G$2:G1452, G1452), "0000")</f>
        <v>BROTHER0124</v>
      </c>
      <c r="E1452" t="s">
        <v>2878</v>
      </c>
      <c r="F1452" t="s">
        <v>2944</v>
      </c>
      <c r="G1452" t="s">
        <v>2835</v>
      </c>
      <c r="H1452">
        <v>73530000</v>
      </c>
      <c r="I1452" s="1">
        <v>43581</v>
      </c>
      <c r="L1452" t="s">
        <v>2863</v>
      </c>
      <c r="O1452" s="1"/>
      <c r="Q1452" t="s">
        <v>2865</v>
      </c>
    </row>
    <row r="1453" spans="1:17" x14ac:dyDescent="0.2">
      <c r="A1453">
        <v>1</v>
      </c>
      <c r="B1453" t="s">
        <v>1461</v>
      </c>
      <c r="D1453" t="str">
        <f>G1453 &amp; TEXT(COUNTIF($G$2:G1453, G1453), "0000")</f>
        <v>BROTHER0125</v>
      </c>
      <c r="E1453" t="s">
        <v>2878</v>
      </c>
      <c r="F1453" t="s">
        <v>2944</v>
      </c>
      <c r="G1453" t="s">
        <v>2835</v>
      </c>
      <c r="H1453">
        <v>73530000</v>
      </c>
      <c r="I1453" s="1">
        <v>43581</v>
      </c>
      <c r="L1453" t="s">
        <v>2863</v>
      </c>
      <c r="O1453" s="1"/>
      <c r="Q1453" t="s">
        <v>2865</v>
      </c>
    </row>
    <row r="1454" spans="1:17" x14ac:dyDescent="0.2">
      <c r="A1454">
        <v>1</v>
      </c>
      <c r="B1454" t="s">
        <v>1462</v>
      </c>
      <c r="D1454" t="str">
        <f>G1454 &amp; TEXT(COUNTIF($G$2:G1454, G1454), "0000")</f>
        <v>JUKI1211</v>
      </c>
      <c r="E1454" t="s">
        <v>2879</v>
      </c>
      <c r="F1454" t="s">
        <v>2945</v>
      </c>
      <c r="G1454" t="s">
        <v>2832</v>
      </c>
      <c r="H1454">
        <v>63794400</v>
      </c>
      <c r="I1454" s="1">
        <v>43581</v>
      </c>
      <c r="L1454" t="s">
        <v>2863</v>
      </c>
      <c r="O1454" s="1"/>
      <c r="Q1454" t="s">
        <v>2865</v>
      </c>
    </row>
    <row r="1455" spans="1:17" x14ac:dyDescent="0.2">
      <c r="A1455">
        <v>1</v>
      </c>
      <c r="B1455" t="s">
        <v>1463</v>
      </c>
      <c r="D1455" t="str">
        <f>G1455 &amp; TEXT(COUNTIF($G$2:G1455, G1455), "0000")</f>
        <v>JUKI1212</v>
      </c>
      <c r="E1455" t="s">
        <v>2879</v>
      </c>
      <c r="F1455" t="s">
        <v>2945</v>
      </c>
      <c r="G1455" t="s">
        <v>2832</v>
      </c>
      <c r="H1455">
        <v>63794400</v>
      </c>
      <c r="I1455" s="1">
        <v>43581</v>
      </c>
      <c r="L1455" t="s">
        <v>2863</v>
      </c>
      <c r="O1455" s="1"/>
      <c r="Q1455" t="s">
        <v>2865</v>
      </c>
    </row>
    <row r="1456" spans="1:17" x14ac:dyDescent="0.2">
      <c r="A1456">
        <v>1</v>
      </c>
      <c r="B1456" t="s">
        <v>1464</v>
      </c>
      <c r="D1456" t="str">
        <f>G1456 &amp; TEXT(COUNTIF($G$2:G1456, G1456), "0000")</f>
        <v>JUKI1213</v>
      </c>
      <c r="E1456" t="s">
        <v>2879</v>
      </c>
      <c r="F1456" t="s">
        <v>2945</v>
      </c>
      <c r="G1456" t="s">
        <v>2832</v>
      </c>
      <c r="H1456">
        <v>63794400</v>
      </c>
      <c r="I1456" s="1">
        <v>43581</v>
      </c>
      <c r="L1456" t="s">
        <v>2863</v>
      </c>
      <c r="O1456" s="1"/>
      <c r="Q1456" t="s">
        <v>2865</v>
      </c>
    </row>
    <row r="1457" spans="1:17" x14ac:dyDescent="0.2">
      <c r="A1457">
        <v>1</v>
      </c>
      <c r="B1457" t="s">
        <v>1465</v>
      </c>
      <c r="D1457" t="str">
        <f>G1457 &amp; TEXT(COUNTIF($G$2:G1457, G1457), "0000")</f>
        <v>JUKI1214</v>
      </c>
      <c r="E1457" t="s">
        <v>2879</v>
      </c>
      <c r="F1457" t="s">
        <v>2945</v>
      </c>
      <c r="G1457" t="s">
        <v>2832</v>
      </c>
      <c r="H1457">
        <v>63794400</v>
      </c>
      <c r="I1457" s="1">
        <v>43581</v>
      </c>
      <c r="L1457" t="s">
        <v>2863</v>
      </c>
      <c r="O1457" s="1"/>
      <c r="Q1457" t="s">
        <v>2865</v>
      </c>
    </row>
    <row r="1458" spans="1:17" x14ac:dyDescent="0.2">
      <c r="A1458">
        <v>1</v>
      </c>
      <c r="B1458" t="s">
        <v>1466</v>
      </c>
      <c r="D1458" t="str">
        <f>G1458 &amp; TEXT(COUNTIF($G$2:G1458, G1458), "0000")</f>
        <v>JUKI1215</v>
      </c>
      <c r="E1458" t="s">
        <v>2879</v>
      </c>
      <c r="F1458" t="s">
        <v>2945</v>
      </c>
      <c r="G1458" t="s">
        <v>2832</v>
      </c>
      <c r="H1458">
        <v>63794400</v>
      </c>
      <c r="I1458" s="1">
        <v>43581</v>
      </c>
      <c r="L1458" t="s">
        <v>2863</v>
      </c>
      <c r="O1458" s="1"/>
      <c r="Q1458" t="s">
        <v>2865</v>
      </c>
    </row>
    <row r="1459" spans="1:17" x14ac:dyDescent="0.2">
      <c r="A1459">
        <v>1</v>
      </c>
      <c r="B1459" t="s">
        <v>1467</v>
      </c>
      <c r="D1459" t="str">
        <f>G1459 &amp; TEXT(COUNTIF($G$2:G1459, G1459), "0000")</f>
        <v>JUKI1216</v>
      </c>
      <c r="E1459" t="s">
        <v>2879</v>
      </c>
      <c r="F1459" t="s">
        <v>2945</v>
      </c>
      <c r="G1459" t="s">
        <v>2832</v>
      </c>
      <c r="H1459">
        <v>63794400</v>
      </c>
      <c r="I1459" s="1">
        <v>43581</v>
      </c>
      <c r="L1459" t="s">
        <v>2863</v>
      </c>
      <c r="O1459" s="1"/>
      <c r="Q1459" t="s">
        <v>2865</v>
      </c>
    </row>
    <row r="1460" spans="1:17" x14ac:dyDescent="0.2">
      <c r="A1460">
        <v>1</v>
      </c>
      <c r="B1460" t="s">
        <v>1468</v>
      </c>
      <c r="D1460" t="str">
        <f>G1460 &amp; TEXT(COUNTIF($G$2:G1460, G1460), "0000")</f>
        <v>JUKI1217</v>
      </c>
      <c r="E1460" t="s">
        <v>2879</v>
      </c>
      <c r="F1460" t="s">
        <v>2945</v>
      </c>
      <c r="G1460" t="s">
        <v>2832</v>
      </c>
      <c r="H1460">
        <v>63794400</v>
      </c>
      <c r="I1460" s="1">
        <v>43581</v>
      </c>
      <c r="L1460" t="s">
        <v>2863</v>
      </c>
      <c r="O1460" s="1"/>
      <c r="Q1460" t="s">
        <v>2865</v>
      </c>
    </row>
    <row r="1461" spans="1:17" x14ac:dyDescent="0.2">
      <c r="A1461">
        <v>1</v>
      </c>
      <c r="B1461" t="s">
        <v>1469</v>
      </c>
      <c r="D1461" t="str">
        <f>G1461 &amp; TEXT(COUNTIF($G$2:G1461, G1461), "0000")</f>
        <v>JUKI1218</v>
      </c>
      <c r="E1461" t="s">
        <v>2879</v>
      </c>
      <c r="F1461" t="s">
        <v>2945</v>
      </c>
      <c r="G1461" t="s">
        <v>2832</v>
      </c>
      <c r="H1461">
        <v>63794400</v>
      </c>
      <c r="I1461" s="1">
        <v>43581</v>
      </c>
      <c r="L1461" t="s">
        <v>2863</v>
      </c>
      <c r="O1461" s="1"/>
      <c r="Q1461" t="s">
        <v>2865</v>
      </c>
    </row>
    <row r="1462" spans="1:17" x14ac:dyDescent="0.2">
      <c r="A1462">
        <v>1</v>
      </c>
      <c r="B1462" t="s">
        <v>1470</v>
      </c>
      <c r="D1462" t="str">
        <f>G1462 &amp; TEXT(COUNTIF($G$2:G1462, G1462), "0000")</f>
        <v>JUKI1219</v>
      </c>
      <c r="E1462" t="s">
        <v>2879</v>
      </c>
      <c r="F1462" t="s">
        <v>2945</v>
      </c>
      <c r="G1462" t="s">
        <v>2832</v>
      </c>
      <c r="H1462">
        <v>63794400</v>
      </c>
      <c r="I1462" s="1">
        <v>43581</v>
      </c>
      <c r="L1462" t="s">
        <v>2863</v>
      </c>
      <c r="O1462" s="1"/>
      <c r="Q1462" t="s">
        <v>2865</v>
      </c>
    </row>
    <row r="1463" spans="1:17" x14ac:dyDescent="0.2">
      <c r="A1463">
        <v>1</v>
      </c>
      <c r="B1463" t="s">
        <v>1471</v>
      </c>
      <c r="D1463" t="str">
        <f>G1463 &amp; TEXT(COUNTIF($G$2:G1463, G1463), "0000")</f>
        <v>JUKI1220</v>
      </c>
      <c r="E1463" t="s">
        <v>2879</v>
      </c>
      <c r="F1463" t="s">
        <v>2945</v>
      </c>
      <c r="G1463" t="s">
        <v>2832</v>
      </c>
      <c r="H1463">
        <v>63794400</v>
      </c>
      <c r="I1463" s="1">
        <v>43581</v>
      </c>
      <c r="L1463" t="s">
        <v>2863</v>
      </c>
      <c r="O1463" s="1"/>
      <c r="Q1463" t="s">
        <v>2865</v>
      </c>
    </row>
    <row r="1464" spans="1:17" x14ac:dyDescent="0.2">
      <c r="A1464">
        <v>1</v>
      </c>
      <c r="B1464" t="s">
        <v>1472</v>
      </c>
      <c r="D1464" t="str">
        <f>G1464 &amp; TEXT(COUNTIF($G$2:G1464, G1464), "0000")</f>
        <v>JUKI1221</v>
      </c>
      <c r="E1464" t="s">
        <v>2879</v>
      </c>
      <c r="F1464" t="s">
        <v>2945</v>
      </c>
      <c r="G1464" t="s">
        <v>2832</v>
      </c>
      <c r="H1464">
        <v>63794400</v>
      </c>
      <c r="I1464" s="1">
        <v>43581</v>
      </c>
      <c r="L1464" t="s">
        <v>2863</v>
      </c>
      <c r="O1464" s="1"/>
      <c r="Q1464" t="s">
        <v>2865</v>
      </c>
    </row>
    <row r="1465" spans="1:17" x14ac:dyDescent="0.2">
      <c r="A1465">
        <v>1</v>
      </c>
      <c r="B1465" t="s">
        <v>1473</v>
      </c>
      <c r="D1465" t="str">
        <f>G1465 &amp; TEXT(COUNTIF($G$2:G1465, G1465), "0000")</f>
        <v>JUKI1222</v>
      </c>
      <c r="E1465" t="s">
        <v>2879</v>
      </c>
      <c r="F1465" t="s">
        <v>2945</v>
      </c>
      <c r="G1465" t="s">
        <v>2832</v>
      </c>
      <c r="H1465">
        <v>63794400</v>
      </c>
      <c r="I1465" s="1">
        <v>43581</v>
      </c>
      <c r="L1465" t="s">
        <v>2863</v>
      </c>
      <c r="O1465" s="1"/>
      <c r="Q1465" t="s">
        <v>2865</v>
      </c>
    </row>
    <row r="1466" spans="1:17" x14ac:dyDescent="0.2">
      <c r="A1466">
        <v>1</v>
      </c>
      <c r="B1466" t="s">
        <v>1474</v>
      </c>
      <c r="D1466" t="str">
        <f>G1466 &amp; TEXT(COUNTIF($G$2:G1466, G1466), "0000")</f>
        <v>JUKI1223</v>
      </c>
      <c r="E1466" t="s">
        <v>2879</v>
      </c>
      <c r="F1466" t="s">
        <v>2945</v>
      </c>
      <c r="G1466" t="s">
        <v>2832</v>
      </c>
      <c r="H1466">
        <v>63794400</v>
      </c>
      <c r="I1466" s="1">
        <v>43581</v>
      </c>
      <c r="L1466" t="s">
        <v>2863</v>
      </c>
      <c r="O1466" s="1"/>
      <c r="Q1466" t="s">
        <v>2865</v>
      </c>
    </row>
    <row r="1467" spans="1:17" x14ac:dyDescent="0.2">
      <c r="A1467">
        <v>1</v>
      </c>
      <c r="B1467" t="s">
        <v>1475</v>
      </c>
      <c r="D1467" t="str">
        <f>G1467 &amp; TEXT(COUNTIF($G$2:G1467, G1467), "0000")</f>
        <v>JUKI1224</v>
      </c>
      <c r="E1467" t="s">
        <v>2879</v>
      </c>
      <c r="F1467" t="s">
        <v>2945</v>
      </c>
      <c r="G1467" t="s">
        <v>2832</v>
      </c>
      <c r="H1467">
        <v>63794400</v>
      </c>
      <c r="I1467" s="1">
        <v>43581</v>
      </c>
      <c r="L1467" t="s">
        <v>2863</v>
      </c>
      <c r="O1467" s="1"/>
      <c r="Q1467" t="s">
        <v>2865</v>
      </c>
    </row>
    <row r="1468" spans="1:17" x14ac:dyDescent="0.2">
      <c r="A1468">
        <v>1</v>
      </c>
      <c r="B1468" t="s">
        <v>1476</v>
      </c>
      <c r="D1468" t="str">
        <f>G1468 &amp; TEXT(COUNTIF($G$2:G1468, G1468), "0000")</f>
        <v>JUKI1225</v>
      </c>
      <c r="E1468" t="s">
        <v>2879</v>
      </c>
      <c r="F1468" t="s">
        <v>2945</v>
      </c>
      <c r="G1468" t="s">
        <v>2832</v>
      </c>
      <c r="H1468">
        <v>63794400</v>
      </c>
      <c r="I1468" s="1">
        <v>43581</v>
      </c>
      <c r="L1468" t="s">
        <v>2863</v>
      </c>
      <c r="O1468" s="1"/>
      <c r="Q1468" t="s">
        <v>2865</v>
      </c>
    </row>
    <row r="1469" spans="1:17" x14ac:dyDescent="0.2">
      <c r="A1469">
        <v>1</v>
      </c>
      <c r="B1469" t="s">
        <v>1477</v>
      </c>
      <c r="D1469" t="str">
        <f>G1469 &amp; TEXT(COUNTIF($G$2:G1469, G1469), "0000")</f>
        <v>JUKI1226</v>
      </c>
      <c r="E1469" t="s">
        <v>2879</v>
      </c>
      <c r="F1469" t="s">
        <v>2945</v>
      </c>
      <c r="G1469" t="s">
        <v>2832</v>
      </c>
      <c r="H1469">
        <v>63794400</v>
      </c>
      <c r="I1469" s="1">
        <v>43581</v>
      </c>
      <c r="L1469" t="s">
        <v>2863</v>
      </c>
      <c r="O1469" s="1"/>
      <c r="Q1469" t="s">
        <v>2865</v>
      </c>
    </row>
    <row r="1470" spans="1:17" x14ac:dyDescent="0.2">
      <c r="A1470">
        <v>1</v>
      </c>
      <c r="B1470" t="s">
        <v>1478</v>
      </c>
      <c r="D1470" t="str">
        <f>G1470 &amp; TEXT(COUNTIF($G$2:G1470, G1470), "0000")</f>
        <v>JUKI1227</v>
      </c>
      <c r="E1470" t="s">
        <v>2879</v>
      </c>
      <c r="F1470" t="s">
        <v>2945</v>
      </c>
      <c r="G1470" t="s">
        <v>2832</v>
      </c>
      <c r="H1470">
        <v>63794400</v>
      </c>
      <c r="I1470" s="1">
        <v>43581</v>
      </c>
      <c r="L1470" t="s">
        <v>2863</v>
      </c>
      <c r="O1470" s="1"/>
      <c r="Q1470" t="s">
        <v>2865</v>
      </c>
    </row>
    <row r="1471" spans="1:17" x14ac:dyDescent="0.2">
      <c r="A1471">
        <v>1</v>
      </c>
      <c r="B1471" t="s">
        <v>1479</v>
      </c>
      <c r="D1471" t="str">
        <f>G1471 &amp; TEXT(COUNTIF($G$2:G1471, G1471), "0000")</f>
        <v>JUKI1228</v>
      </c>
      <c r="E1471" t="s">
        <v>2879</v>
      </c>
      <c r="F1471" t="s">
        <v>2945</v>
      </c>
      <c r="G1471" t="s">
        <v>2832</v>
      </c>
      <c r="H1471">
        <v>63794400</v>
      </c>
      <c r="I1471" s="1">
        <v>43581</v>
      </c>
      <c r="L1471" t="s">
        <v>2863</v>
      </c>
      <c r="O1471" s="1"/>
      <c r="Q1471" t="s">
        <v>2865</v>
      </c>
    </row>
    <row r="1472" spans="1:17" x14ac:dyDescent="0.2">
      <c r="A1472">
        <v>1</v>
      </c>
      <c r="B1472" t="s">
        <v>1480</v>
      </c>
      <c r="D1472" t="str">
        <f>G1472 &amp; TEXT(COUNTIF($G$2:G1472, G1472), "0000")</f>
        <v>JUKI1229</v>
      </c>
      <c r="E1472" t="s">
        <v>2879</v>
      </c>
      <c r="F1472" t="s">
        <v>2945</v>
      </c>
      <c r="G1472" t="s">
        <v>2832</v>
      </c>
      <c r="H1472">
        <v>63794400</v>
      </c>
      <c r="I1472" s="1">
        <v>43581</v>
      </c>
      <c r="L1472" t="s">
        <v>2863</v>
      </c>
      <c r="O1472" s="1"/>
      <c r="Q1472" t="s">
        <v>2865</v>
      </c>
    </row>
    <row r="1473" spans="1:17" x14ac:dyDescent="0.2">
      <c r="A1473">
        <v>1</v>
      </c>
      <c r="B1473" t="s">
        <v>1481</v>
      </c>
      <c r="D1473" t="str">
        <f>G1473 &amp; TEXT(COUNTIF($G$2:G1473, G1473), "0000")</f>
        <v>JUKI1230</v>
      </c>
      <c r="E1473" t="s">
        <v>2879</v>
      </c>
      <c r="F1473" t="s">
        <v>2945</v>
      </c>
      <c r="G1473" t="s">
        <v>2832</v>
      </c>
      <c r="H1473">
        <v>63794400</v>
      </c>
      <c r="I1473" s="1">
        <v>43581</v>
      </c>
      <c r="L1473" t="s">
        <v>2863</v>
      </c>
      <c r="O1473" s="1"/>
      <c r="Q1473" t="s">
        <v>2865</v>
      </c>
    </row>
    <row r="1474" spans="1:17" x14ac:dyDescent="0.2">
      <c r="A1474">
        <v>1</v>
      </c>
      <c r="B1474" t="s">
        <v>1482</v>
      </c>
      <c r="D1474" t="str">
        <f>G1474 &amp; TEXT(COUNTIF($G$2:G1474, G1474), "0000")</f>
        <v>JUKI1231</v>
      </c>
      <c r="E1474" t="s">
        <v>2879</v>
      </c>
      <c r="F1474" t="s">
        <v>2945</v>
      </c>
      <c r="G1474" t="s">
        <v>2832</v>
      </c>
      <c r="H1474">
        <v>63794400</v>
      </c>
      <c r="I1474" s="1">
        <v>43581</v>
      </c>
      <c r="L1474" t="s">
        <v>2863</v>
      </c>
      <c r="O1474" s="1"/>
      <c r="Q1474" t="s">
        <v>2865</v>
      </c>
    </row>
    <row r="1475" spans="1:17" x14ac:dyDescent="0.2">
      <c r="A1475">
        <v>1</v>
      </c>
      <c r="B1475" t="s">
        <v>1483</v>
      </c>
      <c r="D1475" t="str">
        <f>G1475 &amp; TEXT(COUNTIF($G$2:G1475, G1475), "0000")</f>
        <v>JUKI1232</v>
      </c>
      <c r="E1475" t="s">
        <v>2879</v>
      </c>
      <c r="F1475" t="s">
        <v>2945</v>
      </c>
      <c r="G1475" t="s">
        <v>2832</v>
      </c>
      <c r="H1475">
        <v>63794400</v>
      </c>
      <c r="I1475" s="1">
        <v>43581</v>
      </c>
      <c r="L1475" t="s">
        <v>2863</v>
      </c>
      <c r="O1475" s="1"/>
      <c r="Q1475" t="s">
        <v>2865</v>
      </c>
    </row>
    <row r="1476" spans="1:17" x14ac:dyDescent="0.2">
      <c r="A1476">
        <v>1</v>
      </c>
      <c r="B1476" t="s">
        <v>1484</v>
      </c>
      <c r="D1476" t="str">
        <f>G1476 &amp; TEXT(COUNTIF($G$2:G1476, G1476), "0000")</f>
        <v>JUKI1233</v>
      </c>
      <c r="E1476" t="s">
        <v>2879</v>
      </c>
      <c r="F1476" t="s">
        <v>2945</v>
      </c>
      <c r="G1476" t="s">
        <v>2832</v>
      </c>
      <c r="H1476">
        <v>63794400</v>
      </c>
      <c r="I1476" s="1">
        <v>43581</v>
      </c>
      <c r="L1476" t="s">
        <v>2863</v>
      </c>
      <c r="O1476" s="1"/>
      <c r="Q1476" t="s">
        <v>2865</v>
      </c>
    </row>
    <row r="1477" spans="1:17" x14ac:dyDescent="0.2">
      <c r="A1477">
        <v>1</v>
      </c>
      <c r="B1477" t="s">
        <v>1485</v>
      </c>
      <c r="D1477" t="str">
        <f>G1477 &amp; TEXT(COUNTIF($G$2:G1477, G1477), "0000")</f>
        <v>JUKI1234</v>
      </c>
      <c r="E1477" t="s">
        <v>2879</v>
      </c>
      <c r="F1477" t="s">
        <v>2945</v>
      </c>
      <c r="G1477" t="s">
        <v>2832</v>
      </c>
      <c r="H1477">
        <v>63794400</v>
      </c>
      <c r="I1477" s="1">
        <v>43581</v>
      </c>
      <c r="L1477" t="s">
        <v>2863</v>
      </c>
      <c r="O1477" s="1"/>
      <c r="Q1477" t="s">
        <v>2865</v>
      </c>
    </row>
    <row r="1478" spans="1:17" x14ac:dyDescent="0.2">
      <c r="A1478">
        <v>1</v>
      </c>
      <c r="B1478" t="s">
        <v>1486</v>
      </c>
      <c r="D1478" t="str">
        <f>G1478 &amp; TEXT(COUNTIF($G$2:G1478, G1478), "0000")</f>
        <v>JUKI1235</v>
      </c>
      <c r="E1478" t="s">
        <v>2879</v>
      </c>
      <c r="F1478" t="s">
        <v>2945</v>
      </c>
      <c r="G1478" t="s">
        <v>2832</v>
      </c>
      <c r="H1478">
        <v>63794400</v>
      </c>
      <c r="I1478" s="1">
        <v>43581</v>
      </c>
      <c r="L1478" t="s">
        <v>2863</v>
      </c>
      <c r="O1478" s="1"/>
      <c r="Q1478" t="s">
        <v>2865</v>
      </c>
    </row>
    <row r="1479" spans="1:17" x14ac:dyDescent="0.2">
      <c r="A1479">
        <v>1</v>
      </c>
      <c r="B1479" t="s">
        <v>1487</v>
      </c>
      <c r="D1479" t="str">
        <f>G1479 &amp; TEXT(COUNTIF($G$2:G1479, G1479), "0000")</f>
        <v>JUKI1236</v>
      </c>
      <c r="E1479" t="s">
        <v>2879</v>
      </c>
      <c r="F1479" t="s">
        <v>2945</v>
      </c>
      <c r="G1479" t="s">
        <v>2832</v>
      </c>
      <c r="H1479">
        <v>63794400</v>
      </c>
      <c r="I1479" s="1">
        <v>43581</v>
      </c>
      <c r="L1479" t="s">
        <v>2863</v>
      </c>
      <c r="O1479" s="1"/>
      <c r="Q1479" t="s">
        <v>2865</v>
      </c>
    </row>
    <row r="1480" spans="1:17" x14ac:dyDescent="0.2">
      <c r="A1480">
        <v>1</v>
      </c>
      <c r="B1480" t="s">
        <v>1488</v>
      </c>
      <c r="D1480" t="str">
        <f>G1480 &amp; TEXT(COUNTIF($G$2:G1480, G1480), "0000")</f>
        <v>CUTEX0001</v>
      </c>
      <c r="E1480" t="s">
        <v>2880</v>
      </c>
      <c r="F1480" t="s">
        <v>2946</v>
      </c>
      <c r="G1480" t="s">
        <v>2836</v>
      </c>
      <c r="H1480">
        <v>55768800</v>
      </c>
      <c r="I1480" s="1">
        <v>43581</v>
      </c>
      <c r="L1480" t="s">
        <v>2863</v>
      </c>
      <c r="O1480" s="1"/>
      <c r="Q1480" t="s">
        <v>2865</v>
      </c>
    </row>
    <row r="1481" spans="1:17" x14ac:dyDescent="0.2">
      <c r="A1481">
        <v>1</v>
      </c>
      <c r="B1481" t="s">
        <v>1489</v>
      </c>
      <c r="D1481" t="str">
        <f>G1481 &amp; TEXT(COUNTIF($G$2:G1481, G1481), "0000")</f>
        <v>KURIS0001</v>
      </c>
      <c r="E1481" t="s">
        <v>2881</v>
      </c>
      <c r="F1481" t="s">
        <v>2947</v>
      </c>
      <c r="G1481" t="s">
        <v>2837</v>
      </c>
      <c r="H1481">
        <v>3308500000</v>
      </c>
      <c r="I1481" s="1">
        <v>43830</v>
      </c>
      <c r="L1481" t="s">
        <v>2863</v>
      </c>
      <c r="O1481" s="1"/>
      <c r="Q1481" t="s">
        <v>2865</v>
      </c>
    </row>
    <row r="1482" spans="1:17" x14ac:dyDescent="0.2">
      <c r="A1482">
        <v>1</v>
      </c>
      <c r="B1482" t="s">
        <v>1490</v>
      </c>
      <c r="D1482" t="str">
        <f>G1482 &amp; TEXT(COUNTIF($G$2:G1482, G1482), "0000")</f>
        <v>KURIS0002</v>
      </c>
      <c r="E1482" t="s">
        <v>2881</v>
      </c>
      <c r="F1482" t="s">
        <v>2948</v>
      </c>
      <c r="G1482" t="s">
        <v>2837</v>
      </c>
      <c r="H1482">
        <v>3158201410</v>
      </c>
      <c r="I1482" s="1">
        <v>44347</v>
      </c>
      <c r="L1482" t="s">
        <v>2863</v>
      </c>
      <c r="O1482" s="1"/>
      <c r="Q1482" t="s">
        <v>2865</v>
      </c>
    </row>
    <row r="1483" spans="1:17" x14ac:dyDescent="0.2">
      <c r="A1483">
        <v>1</v>
      </c>
      <c r="B1483" t="s">
        <v>1491</v>
      </c>
      <c r="D1483" t="str">
        <f>G1483 &amp; TEXT(COUNTIF($G$2:G1483, G1483), "0000")</f>
        <v>CUTEX0002</v>
      </c>
      <c r="E1483" t="s">
        <v>2882</v>
      </c>
      <c r="F1483" t="s">
        <v>2949</v>
      </c>
      <c r="G1483" t="s">
        <v>2836</v>
      </c>
      <c r="H1483">
        <v>62700000</v>
      </c>
      <c r="I1483" s="1">
        <v>43251</v>
      </c>
      <c r="L1483" t="s">
        <v>2863</v>
      </c>
      <c r="O1483" s="1"/>
      <c r="Q1483" t="s">
        <v>2865</v>
      </c>
    </row>
    <row r="1484" spans="1:17" x14ac:dyDescent="0.2">
      <c r="A1484">
        <v>1</v>
      </c>
      <c r="B1484" t="s">
        <v>1492</v>
      </c>
      <c r="D1484" t="str">
        <f>G1484 &amp; TEXT(COUNTIF($G$2:G1484, G1484), "0000")</f>
        <v>CUTEX0003</v>
      </c>
      <c r="E1484" t="s">
        <v>2882</v>
      </c>
      <c r="F1484" t="s">
        <v>2949</v>
      </c>
      <c r="G1484" t="s">
        <v>2836</v>
      </c>
      <c r="H1484">
        <v>62700000</v>
      </c>
      <c r="I1484" s="1">
        <v>43251</v>
      </c>
      <c r="L1484" t="s">
        <v>2863</v>
      </c>
      <c r="O1484" s="1"/>
      <c r="Q1484" t="s">
        <v>2865</v>
      </c>
    </row>
    <row r="1485" spans="1:17" x14ac:dyDescent="0.2">
      <c r="A1485">
        <v>1</v>
      </c>
      <c r="B1485" t="s">
        <v>1493</v>
      </c>
      <c r="D1485" t="str">
        <f>G1485 &amp; TEXT(COUNTIF($G$2:G1485, G1485), "0000")</f>
        <v>JINGWEI0001</v>
      </c>
      <c r="E1485" t="s">
        <v>2883</v>
      </c>
      <c r="F1485" t="s">
        <v>2950</v>
      </c>
      <c r="G1485" t="s">
        <v>2838</v>
      </c>
      <c r="H1485">
        <v>216300000</v>
      </c>
      <c r="I1485" s="1">
        <v>43190</v>
      </c>
      <c r="L1485" t="s">
        <v>2863</v>
      </c>
      <c r="O1485" s="1"/>
      <c r="Q1485" t="s">
        <v>2865</v>
      </c>
    </row>
    <row r="1486" spans="1:17" x14ac:dyDescent="0.2">
      <c r="A1486">
        <v>1</v>
      </c>
      <c r="B1486" t="s">
        <v>1494</v>
      </c>
      <c r="D1486" t="str">
        <f>G1486 &amp; TEXT(COUNTIF($G$2:G1486, G1486), "0000")</f>
        <v>GRAPHTEC0001</v>
      </c>
      <c r="E1486" t="s">
        <v>2883</v>
      </c>
      <c r="F1486" t="s">
        <v>2951</v>
      </c>
      <c r="G1486" t="s">
        <v>2839</v>
      </c>
      <c r="H1486">
        <v>183000000</v>
      </c>
      <c r="I1486" s="1">
        <v>43558</v>
      </c>
      <c r="L1486" t="s">
        <v>2863</v>
      </c>
      <c r="O1486" s="1"/>
      <c r="Q1486" t="s">
        <v>2865</v>
      </c>
    </row>
    <row r="1487" spans="1:17" x14ac:dyDescent="0.2">
      <c r="A1487">
        <v>1</v>
      </c>
      <c r="B1487" t="s">
        <v>1495</v>
      </c>
      <c r="D1487" t="str">
        <f>G1487 &amp; TEXT(COUNTIF($G$2:G1487, G1487), "0000")</f>
        <v>JUKI1237</v>
      </c>
      <c r="E1487" t="s">
        <v>2884</v>
      </c>
      <c r="F1487" t="s">
        <v>2952</v>
      </c>
      <c r="G1487" t="s">
        <v>2832</v>
      </c>
      <c r="H1487">
        <v>61560000</v>
      </c>
      <c r="I1487" s="1">
        <v>43581</v>
      </c>
      <c r="L1487" t="s">
        <v>2863</v>
      </c>
      <c r="O1487" s="1"/>
      <c r="Q1487" t="s">
        <v>2865</v>
      </c>
    </row>
    <row r="1488" spans="1:17" x14ac:dyDescent="0.2">
      <c r="A1488">
        <v>1</v>
      </c>
      <c r="B1488" t="s">
        <v>1496</v>
      </c>
      <c r="D1488" t="str">
        <f>G1488 &amp; TEXT(COUNTIF($G$2:G1488, G1488), "0000")</f>
        <v>JUKI1238</v>
      </c>
      <c r="E1488" t="s">
        <v>2884</v>
      </c>
      <c r="F1488" t="s">
        <v>2952</v>
      </c>
      <c r="G1488" t="s">
        <v>2832</v>
      </c>
      <c r="H1488">
        <v>61560000</v>
      </c>
      <c r="I1488" s="1">
        <v>43581</v>
      </c>
      <c r="L1488" t="s">
        <v>2863</v>
      </c>
      <c r="O1488" s="1"/>
      <c r="Q1488" t="s">
        <v>2865</v>
      </c>
    </row>
    <row r="1489" spans="1:17" x14ac:dyDescent="0.2">
      <c r="A1489">
        <v>1</v>
      </c>
      <c r="B1489" t="s">
        <v>1497</v>
      </c>
      <c r="D1489" t="str">
        <f>G1489 &amp; TEXT(COUNTIF($G$2:G1489, G1489), "0000")</f>
        <v>JUKI1239</v>
      </c>
      <c r="E1489" t="s">
        <v>2884</v>
      </c>
      <c r="F1489" t="s">
        <v>2952</v>
      </c>
      <c r="G1489" t="s">
        <v>2832</v>
      </c>
      <c r="H1489">
        <v>61560000</v>
      </c>
      <c r="I1489" s="1">
        <v>43581</v>
      </c>
      <c r="L1489" t="s">
        <v>2863</v>
      </c>
      <c r="O1489" s="1"/>
      <c r="Q1489" t="s">
        <v>2865</v>
      </c>
    </row>
    <row r="1490" spans="1:17" x14ac:dyDescent="0.2">
      <c r="A1490">
        <v>1</v>
      </c>
      <c r="B1490" t="s">
        <v>1498</v>
      </c>
      <c r="D1490" t="str">
        <f>G1490 &amp; TEXT(COUNTIF($G$2:G1490, G1490), "0000")</f>
        <v>JUKI1240</v>
      </c>
      <c r="E1490" t="s">
        <v>2884</v>
      </c>
      <c r="F1490" t="s">
        <v>2952</v>
      </c>
      <c r="G1490" t="s">
        <v>2832</v>
      </c>
      <c r="H1490">
        <v>61560000</v>
      </c>
      <c r="I1490" s="1">
        <v>43581</v>
      </c>
      <c r="L1490" t="s">
        <v>2863</v>
      </c>
      <c r="O1490" s="1"/>
      <c r="Q1490" t="s">
        <v>2865</v>
      </c>
    </row>
    <row r="1491" spans="1:17" x14ac:dyDescent="0.2">
      <c r="A1491">
        <v>1</v>
      </c>
      <c r="B1491" t="s">
        <v>1499</v>
      </c>
      <c r="D1491" t="str">
        <f>G1491 &amp; TEXT(COUNTIF($G$2:G1491, G1491), "0000")</f>
        <v>JUKI1241</v>
      </c>
      <c r="E1491" t="s">
        <v>2884</v>
      </c>
      <c r="F1491" t="s">
        <v>2952</v>
      </c>
      <c r="G1491" t="s">
        <v>2832</v>
      </c>
      <c r="H1491">
        <v>61560000</v>
      </c>
      <c r="I1491" s="1">
        <v>43581</v>
      </c>
      <c r="L1491" t="s">
        <v>2863</v>
      </c>
      <c r="O1491" s="1"/>
      <c r="Q1491" t="s">
        <v>2865</v>
      </c>
    </row>
    <row r="1492" spans="1:17" x14ac:dyDescent="0.2">
      <c r="A1492">
        <v>1</v>
      </c>
      <c r="B1492" t="s">
        <v>1500</v>
      </c>
      <c r="D1492" t="str">
        <f>G1492 &amp; TEXT(COUNTIF($G$2:G1492, G1492), "0000")</f>
        <v>JUKI1242</v>
      </c>
      <c r="E1492" t="s">
        <v>2884</v>
      </c>
      <c r="F1492" t="s">
        <v>2952</v>
      </c>
      <c r="G1492" t="s">
        <v>2832</v>
      </c>
      <c r="H1492">
        <v>61560000</v>
      </c>
      <c r="I1492" s="1">
        <v>43581</v>
      </c>
      <c r="L1492" t="s">
        <v>2863</v>
      </c>
      <c r="O1492" s="1"/>
      <c r="Q1492" t="s">
        <v>2865</v>
      </c>
    </row>
    <row r="1493" spans="1:17" x14ac:dyDescent="0.2">
      <c r="A1493">
        <v>1</v>
      </c>
      <c r="B1493" t="s">
        <v>1501</v>
      </c>
      <c r="D1493" t="str">
        <f>G1493 &amp; TEXT(COUNTIF($G$2:G1493, G1493), "0000")</f>
        <v>JUKI1243</v>
      </c>
      <c r="E1493" t="s">
        <v>2884</v>
      </c>
      <c r="F1493" t="s">
        <v>2952</v>
      </c>
      <c r="G1493" t="s">
        <v>2832</v>
      </c>
      <c r="H1493">
        <v>61560000</v>
      </c>
      <c r="I1493" s="1">
        <v>43581</v>
      </c>
      <c r="L1493" t="s">
        <v>2863</v>
      </c>
      <c r="O1493" s="1"/>
      <c r="Q1493" t="s">
        <v>2865</v>
      </c>
    </row>
    <row r="1494" spans="1:17" x14ac:dyDescent="0.2">
      <c r="A1494">
        <v>1</v>
      </c>
      <c r="B1494" t="s">
        <v>1502</v>
      </c>
      <c r="D1494" t="str">
        <f>G1494 &amp; TEXT(COUNTIF($G$2:G1494, G1494), "0000")</f>
        <v>JUKI1244</v>
      </c>
      <c r="E1494" t="s">
        <v>2884</v>
      </c>
      <c r="F1494" t="s">
        <v>2952</v>
      </c>
      <c r="G1494" t="s">
        <v>2832</v>
      </c>
      <c r="H1494">
        <v>61560000</v>
      </c>
      <c r="I1494" s="1">
        <v>43581</v>
      </c>
      <c r="L1494" t="s">
        <v>2863</v>
      </c>
      <c r="O1494" s="1"/>
      <c r="Q1494" t="s">
        <v>2865</v>
      </c>
    </row>
    <row r="1495" spans="1:17" x14ac:dyDescent="0.2">
      <c r="A1495">
        <v>1</v>
      </c>
      <c r="B1495" t="s">
        <v>1503</v>
      </c>
      <c r="D1495" t="str">
        <f>G1495 &amp; TEXT(COUNTIF($G$2:G1495, G1495), "0000")</f>
        <v>JUKI1245</v>
      </c>
      <c r="E1495" t="s">
        <v>2884</v>
      </c>
      <c r="F1495" t="s">
        <v>2952</v>
      </c>
      <c r="G1495" t="s">
        <v>2832</v>
      </c>
      <c r="H1495">
        <v>61560000</v>
      </c>
      <c r="I1495" s="1">
        <v>43581</v>
      </c>
      <c r="L1495" t="s">
        <v>2863</v>
      </c>
      <c r="O1495" s="1"/>
      <c r="Q1495" t="s">
        <v>2865</v>
      </c>
    </row>
    <row r="1496" spans="1:17" x14ac:dyDescent="0.2">
      <c r="A1496">
        <v>1</v>
      </c>
      <c r="B1496" t="s">
        <v>1504</v>
      </c>
      <c r="D1496" t="str">
        <f>G1496 &amp; TEXT(COUNTIF($G$2:G1496, G1496), "0000")</f>
        <v>JUKI1246</v>
      </c>
      <c r="E1496" t="s">
        <v>2884</v>
      </c>
      <c r="F1496" t="s">
        <v>2952</v>
      </c>
      <c r="G1496" t="s">
        <v>2832</v>
      </c>
      <c r="H1496">
        <v>61560000</v>
      </c>
      <c r="I1496" s="1">
        <v>43581</v>
      </c>
      <c r="L1496" t="s">
        <v>2863</v>
      </c>
      <c r="O1496" s="1"/>
      <c r="Q1496" t="s">
        <v>2865</v>
      </c>
    </row>
    <row r="1497" spans="1:17" x14ac:dyDescent="0.2">
      <c r="A1497">
        <v>1</v>
      </c>
      <c r="B1497" t="s">
        <v>1505</v>
      </c>
      <c r="D1497" t="str">
        <f>G1497 &amp; TEXT(COUNTIF($G$2:G1497, G1497), "0000")</f>
        <v>JUKI1247</v>
      </c>
      <c r="E1497" t="s">
        <v>2884</v>
      </c>
      <c r="F1497" t="s">
        <v>2952</v>
      </c>
      <c r="G1497" t="s">
        <v>2832</v>
      </c>
      <c r="H1497">
        <v>61560000</v>
      </c>
      <c r="I1497" s="1">
        <v>43581</v>
      </c>
      <c r="L1497" t="s">
        <v>2863</v>
      </c>
      <c r="O1497" s="1"/>
      <c r="Q1497" t="s">
        <v>2865</v>
      </c>
    </row>
    <row r="1498" spans="1:17" x14ac:dyDescent="0.2">
      <c r="A1498">
        <v>1</v>
      </c>
      <c r="B1498" t="s">
        <v>1506</v>
      </c>
      <c r="D1498" t="str">
        <f>G1498 &amp; TEXT(COUNTIF($G$2:G1498, G1498), "0000")</f>
        <v>JUKI1248</v>
      </c>
      <c r="E1498" t="s">
        <v>2884</v>
      </c>
      <c r="F1498" t="s">
        <v>2952</v>
      </c>
      <c r="G1498" t="s">
        <v>2832</v>
      </c>
      <c r="H1498">
        <v>61560000</v>
      </c>
      <c r="I1498" s="1">
        <v>43581</v>
      </c>
      <c r="L1498" t="s">
        <v>2863</v>
      </c>
      <c r="O1498" s="1"/>
      <c r="Q1498" t="s">
        <v>2865</v>
      </c>
    </row>
    <row r="1499" spans="1:17" x14ac:dyDescent="0.2">
      <c r="A1499">
        <v>1</v>
      </c>
      <c r="B1499" t="s">
        <v>1507</v>
      </c>
      <c r="D1499" t="str">
        <f>G1499 &amp; TEXT(COUNTIF($G$2:G1499, G1499), "0000")</f>
        <v>JUKI1249</v>
      </c>
      <c r="E1499" t="s">
        <v>2884</v>
      </c>
      <c r="F1499" t="s">
        <v>2952</v>
      </c>
      <c r="G1499" t="s">
        <v>2832</v>
      </c>
      <c r="H1499">
        <v>61560000</v>
      </c>
      <c r="I1499" s="1">
        <v>43581</v>
      </c>
      <c r="L1499" t="s">
        <v>2863</v>
      </c>
      <c r="O1499" s="1"/>
      <c r="Q1499" t="s">
        <v>2865</v>
      </c>
    </row>
    <row r="1500" spans="1:17" x14ac:dyDescent="0.2">
      <c r="A1500">
        <v>1</v>
      </c>
      <c r="B1500" t="s">
        <v>1508</v>
      </c>
      <c r="D1500" t="str">
        <f>G1500 &amp; TEXT(COUNTIF($G$2:G1500, G1500), "0000")</f>
        <v>JUKI1250</v>
      </c>
      <c r="E1500" t="s">
        <v>2884</v>
      </c>
      <c r="F1500" t="s">
        <v>2952</v>
      </c>
      <c r="G1500" t="s">
        <v>2832</v>
      </c>
      <c r="H1500">
        <v>61560000</v>
      </c>
      <c r="I1500" s="1">
        <v>43581</v>
      </c>
      <c r="L1500" t="s">
        <v>2863</v>
      </c>
      <c r="O1500" s="1"/>
      <c r="Q1500" t="s">
        <v>2865</v>
      </c>
    </row>
    <row r="1501" spans="1:17" x14ac:dyDescent="0.2">
      <c r="A1501">
        <v>1</v>
      </c>
      <c r="B1501" t="s">
        <v>1509</v>
      </c>
      <c r="D1501" t="str">
        <f>G1501 &amp; TEXT(COUNTIF($G$2:G1501, G1501), "0000")</f>
        <v>PEGASUS0001</v>
      </c>
      <c r="E1501" t="s">
        <v>2885</v>
      </c>
      <c r="F1501" t="s">
        <v>2953</v>
      </c>
      <c r="G1501" t="s">
        <v>2840</v>
      </c>
      <c r="H1501">
        <v>31008000</v>
      </c>
      <c r="I1501" s="1">
        <v>43251</v>
      </c>
      <c r="L1501" t="s">
        <v>2863</v>
      </c>
      <c r="O1501" s="1"/>
      <c r="Q1501" t="s">
        <v>2865</v>
      </c>
    </row>
    <row r="1502" spans="1:17" x14ac:dyDescent="0.2">
      <c r="A1502">
        <v>1</v>
      </c>
      <c r="B1502" t="s">
        <v>1510</v>
      </c>
      <c r="D1502" t="str">
        <f>G1502 &amp; TEXT(COUNTIF($G$2:G1502, G1502), "0000")</f>
        <v>PEGASUS0002</v>
      </c>
      <c r="E1502" t="s">
        <v>2885</v>
      </c>
      <c r="F1502" t="s">
        <v>2953</v>
      </c>
      <c r="G1502" t="s">
        <v>2840</v>
      </c>
      <c r="H1502">
        <v>31008000</v>
      </c>
      <c r="I1502" s="1">
        <v>43251</v>
      </c>
      <c r="L1502" t="s">
        <v>2863</v>
      </c>
      <c r="O1502" s="1"/>
      <c r="Q1502" t="s">
        <v>2865</v>
      </c>
    </row>
    <row r="1503" spans="1:17" x14ac:dyDescent="0.2">
      <c r="A1503">
        <v>1</v>
      </c>
      <c r="B1503" t="s">
        <v>1511</v>
      </c>
      <c r="D1503" t="str">
        <f>G1503 &amp; TEXT(COUNTIF($G$2:G1503, G1503), "0000")</f>
        <v>PEGASUS0003</v>
      </c>
      <c r="E1503" t="s">
        <v>2885</v>
      </c>
      <c r="F1503" t="s">
        <v>2953</v>
      </c>
      <c r="G1503" t="s">
        <v>2840</v>
      </c>
      <c r="H1503">
        <v>31008000</v>
      </c>
      <c r="I1503" s="1">
        <v>43251</v>
      </c>
      <c r="L1503" t="s">
        <v>2863</v>
      </c>
      <c r="O1503" s="1"/>
      <c r="Q1503" t="s">
        <v>2865</v>
      </c>
    </row>
    <row r="1504" spans="1:17" x14ac:dyDescent="0.2">
      <c r="A1504">
        <v>1</v>
      </c>
      <c r="B1504" t="s">
        <v>1512</v>
      </c>
      <c r="D1504" t="str">
        <f>G1504 &amp; TEXT(COUNTIF($G$2:G1504, G1504), "0000")</f>
        <v>PEGASUS0004</v>
      </c>
      <c r="E1504" t="s">
        <v>2885</v>
      </c>
      <c r="F1504" t="s">
        <v>2953</v>
      </c>
      <c r="G1504" t="s">
        <v>2840</v>
      </c>
      <c r="H1504">
        <v>31008000</v>
      </c>
      <c r="I1504" s="1">
        <v>43251</v>
      </c>
      <c r="L1504" t="s">
        <v>2863</v>
      </c>
      <c r="O1504" s="1"/>
      <c r="Q1504" t="s">
        <v>2865</v>
      </c>
    </row>
    <row r="1505" spans="1:17" x14ac:dyDescent="0.2">
      <c r="A1505">
        <v>1</v>
      </c>
      <c r="B1505" t="s">
        <v>1513</v>
      </c>
      <c r="D1505" t="str">
        <f>G1505 &amp; TEXT(COUNTIF($G$2:G1505, G1505), "0000")</f>
        <v>PEGASUS0005</v>
      </c>
      <c r="E1505" t="s">
        <v>2885</v>
      </c>
      <c r="F1505" t="s">
        <v>2953</v>
      </c>
      <c r="G1505" t="s">
        <v>2840</v>
      </c>
      <c r="H1505">
        <v>31008000</v>
      </c>
      <c r="I1505" s="1">
        <v>43251</v>
      </c>
      <c r="L1505" t="s">
        <v>2863</v>
      </c>
      <c r="O1505" s="1"/>
      <c r="Q1505" t="s">
        <v>2865</v>
      </c>
    </row>
    <row r="1506" spans="1:17" x14ac:dyDescent="0.2">
      <c r="A1506">
        <v>1</v>
      </c>
      <c r="B1506" t="s">
        <v>1514</v>
      </c>
      <c r="D1506" t="str">
        <f>G1506 &amp; TEXT(COUNTIF($G$2:G1506, G1506), "0000")</f>
        <v>PEGASUS0006</v>
      </c>
      <c r="E1506" t="s">
        <v>2885</v>
      </c>
      <c r="F1506" t="s">
        <v>2953</v>
      </c>
      <c r="G1506" t="s">
        <v>2840</v>
      </c>
      <c r="H1506">
        <v>31008000</v>
      </c>
      <c r="I1506" s="1">
        <v>43251</v>
      </c>
      <c r="L1506" t="s">
        <v>2863</v>
      </c>
      <c r="O1506" s="1"/>
      <c r="Q1506" t="s">
        <v>2865</v>
      </c>
    </row>
    <row r="1507" spans="1:17" x14ac:dyDescent="0.2">
      <c r="A1507">
        <v>1</v>
      </c>
      <c r="B1507" t="s">
        <v>1515</v>
      </c>
      <c r="D1507" t="str">
        <f>G1507 &amp; TEXT(COUNTIF($G$2:G1507, G1507), "0000")</f>
        <v>PEGASUS0007</v>
      </c>
      <c r="E1507" t="s">
        <v>2885</v>
      </c>
      <c r="F1507" t="s">
        <v>2954</v>
      </c>
      <c r="G1507" t="s">
        <v>2840</v>
      </c>
      <c r="H1507">
        <v>40972000</v>
      </c>
      <c r="I1507" s="1">
        <v>44194</v>
      </c>
      <c r="L1507" t="s">
        <v>2863</v>
      </c>
      <c r="O1507" s="1"/>
      <c r="Q1507" t="s">
        <v>2865</v>
      </c>
    </row>
    <row r="1508" spans="1:17" x14ac:dyDescent="0.2">
      <c r="A1508">
        <v>1</v>
      </c>
      <c r="B1508" t="s">
        <v>1516</v>
      </c>
      <c r="D1508" t="str">
        <f>G1508 &amp; TEXT(COUNTIF($G$2:G1508, G1508), "0000")</f>
        <v>PEGASUS0008</v>
      </c>
      <c r="E1508" t="s">
        <v>2885</v>
      </c>
      <c r="F1508" t="s">
        <v>2954</v>
      </c>
      <c r="G1508" t="s">
        <v>2840</v>
      </c>
      <c r="H1508">
        <v>40972000</v>
      </c>
      <c r="I1508" s="1">
        <v>44194</v>
      </c>
      <c r="L1508" t="s">
        <v>2863</v>
      </c>
      <c r="O1508" s="1"/>
      <c r="Q1508" t="s">
        <v>2865</v>
      </c>
    </row>
    <row r="1509" spans="1:17" x14ac:dyDescent="0.2">
      <c r="A1509">
        <v>1</v>
      </c>
      <c r="B1509" t="s">
        <v>1517</v>
      </c>
      <c r="D1509" t="str">
        <f>G1509 &amp; TEXT(COUNTIF($G$2:G1509, G1509), "0000")</f>
        <v>PEGASUS0009</v>
      </c>
      <c r="E1509" t="s">
        <v>2885</v>
      </c>
      <c r="F1509" t="s">
        <v>2954</v>
      </c>
      <c r="G1509" t="s">
        <v>2840</v>
      </c>
      <c r="H1509">
        <v>40972000</v>
      </c>
      <c r="I1509" s="1">
        <v>44194</v>
      </c>
      <c r="L1509" t="s">
        <v>2863</v>
      </c>
      <c r="O1509" s="1"/>
      <c r="Q1509" t="s">
        <v>2865</v>
      </c>
    </row>
    <row r="1510" spans="1:17" x14ac:dyDescent="0.2">
      <c r="A1510">
        <v>1</v>
      </c>
      <c r="B1510" t="s">
        <v>1518</v>
      </c>
      <c r="D1510" t="str">
        <f>G1510 &amp; TEXT(COUNTIF($G$2:G1510, G1510), "0000")</f>
        <v>PEGASUS0010</v>
      </c>
      <c r="E1510" t="s">
        <v>2885</v>
      </c>
      <c r="F1510" t="s">
        <v>2954</v>
      </c>
      <c r="G1510" t="s">
        <v>2840</v>
      </c>
      <c r="H1510">
        <v>40972000</v>
      </c>
      <c r="I1510" s="1">
        <v>44194</v>
      </c>
      <c r="L1510" t="s">
        <v>2863</v>
      </c>
      <c r="O1510" s="1"/>
      <c r="Q1510" t="s">
        <v>2865</v>
      </c>
    </row>
    <row r="1511" spans="1:17" x14ac:dyDescent="0.2">
      <c r="A1511">
        <v>1</v>
      </c>
      <c r="B1511" t="s">
        <v>1519</v>
      </c>
      <c r="D1511" t="str">
        <f>G1511 &amp; TEXT(COUNTIF($G$2:G1511, G1511), "0000")</f>
        <v>PEGASUS0011</v>
      </c>
      <c r="E1511" t="s">
        <v>2885</v>
      </c>
      <c r="F1511" t="s">
        <v>2954</v>
      </c>
      <c r="G1511" t="s">
        <v>2840</v>
      </c>
      <c r="H1511">
        <v>40972000</v>
      </c>
      <c r="I1511" s="1">
        <v>44194</v>
      </c>
      <c r="L1511" t="s">
        <v>2863</v>
      </c>
      <c r="O1511" s="1"/>
      <c r="Q1511" t="s">
        <v>2865</v>
      </c>
    </row>
    <row r="1512" spans="1:17" x14ac:dyDescent="0.2">
      <c r="A1512">
        <v>1</v>
      </c>
      <c r="B1512" t="s">
        <v>1520</v>
      </c>
      <c r="D1512" t="str">
        <f>G1512 &amp; TEXT(COUNTIF($G$2:G1512, G1512), "0000")</f>
        <v>PEGASUS0012</v>
      </c>
      <c r="E1512" t="s">
        <v>2885</v>
      </c>
      <c r="F1512" t="s">
        <v>2954</v>
      </c>
      <c r="G1512" t="s">
        <v>2840</v>
      </c>
      <c r="H1512">
        <v>40972000</v>
      </c>
      <c r="I1512" s="1">
        <v>44194</v>
      </c>
      <c r="L1512" t="s">
        <v>2863</v>
      </c>
      <c r="O1512" s="1"/>
      <c r="Q1512" t="s">
        <v>2865</v>
      </c>
    </row>
    <row r="1513" spans="1:17" x14ac:dyDescent="0.2">
      <c r="A1513">
        <v>1</v>
      </c>
      <c r="B1513" t="s">
        <v>1521</v>
      </c>
      <c r="D1513" t="str">
        <f>G1513 &amp; TEXT(COUNTIF($G$2:G1513, G1513), "0000")</f>
        <v>PEGASUS0013</v>
      </c>
      <c r="E1513" t="s">
        <v>2885</v>
      </c>
      <c r="F1513" t="s">
        <v>2954</v>
      </c>
      <c r="G1513" t="s">
        <v>2840</v>
      </c>
      <c r="H1513">
        <v>40972000</v>
      </c>
      <c r="I1513" s="1">
        <v>44194</v>
      </c>
      <c r="L1513" t="s">
        <v>2863</v>
      </c>
      <c r="O1513" s="1"/>
      <c r="Q1513" t="s">
        <v>2865</v>
      </c>
    </row>
    <row r="1514" spans="1:17" x14ac:dyDescent="0.2">
      <c r="A1514">
        <v>1</v>
      </c>
      <c r="B1514" t="s">
        <v>1522</v>
      </c>
      <c r="D1514" t="str">
        <f>G1514 &amp; TEXT(COUNTIF($G$2:G1514, G1514), "0000")</f>
        <v>PEGASUS0014</v>
      </c>
      <c r="E1514" t="s">
        <v>2885</v>
      </c>
      <c r="F1514" t="s">
        <v>2954</v>
      </c>
      <c r="G1514" t="s">
        <v>2840</v>
      </c>
      <c r="H1514">
        <v>40972000</v>
      </c>
      <c r="I1514" s="1">
        <v>44194</v>
      </c>
      <c r="L1514" t="s">
        <v>2863</v>
      </c>
      <c r="O1514" s="1"/>
      <c r="Q1514" t="s">
        <v>2865</v>
      </c>
    </row>
    <row r="1515" spans="1:17" x14ac:dyDescent="0.2">
      <c r="A1515">
        <v>1</v>
      </c>
      <c r="B1515" t="s">
        <v>1523</v>
      </c>
      <c r="D1515" t="str">
        <f>G1515 &amp; TEXT(COUNTIF($G$2:G1515, G1515), "0000")</f>
        <v>PEGASUS0015</v>
      </c>
      <c r="E1515" t="s">
        <v>2885</v>
      </c>
      <c r="F1515" t="s">
        <v>2954</v>
      </c>
      <c r="G1515" t="s">
        <v>2840</v>
      </c>
      <c r="H1515">
        <v>40972000</v>
      </c>
      <c r="I1515" s="1">
        <v>44194</v>
      </c>
      <c r="L1515" t="s">
        <v>2863</v>
      </c>
      <c r="O1515" s="1"/>
      <c r="Q1515" t="s">
        <v>2865</v>
      </c>
    </row>
    <row r="1516" spans="1:17" x14ac:dyDescent="0.2">
      <c r="A1516">
        <v>1</v>
      </c>
      <c r="B1516" t="s">
        <v>1524</v>
      </c>
      <c r="D1516" t="str">
        <f>G1516 &amp; TEXT(COUNTIF($G$2:G1516, G1516), "0000")</f>
        <v>PEGASUS0016</v>
      </c>
      <c r="E1516" t="s">
        <v>2885</v>
      </c>
      <c r="F1516" t="s">
        <v>2954</v>
      </c>
      <c r="G1516" t="s">
        <v>2840</v>
      </c>
      <c r="H1516">
        <v>40972000</v>
      </c>
      <c r="I1516" s="1">
        <v>44194</v>
      </c>
      <c r="L1516" t="s">
        <v>2863</v>
      </c>
      <c r="O1516" s="1"/>
      <c r="Q1516" t="s">
        <v>2865</v>
      </c>
    </row>
    <row r="1517" spans="1:17" x14ac:dyDescent="0.2">
      <c r="A1517">
        <v>1</v>
      </c>
      <c r="B1517" t="s">
        <v>1525</v>
      </c>
      <c r="D1517" t="str">
        <f>G1517 &amp; TEXT(COUNTIF($G$2:G1517, G1517), "0000")</f>
        <v>PEGASUS0017</v>
      </c>
      <c r="E1517" t="s">
        <v>2885</v>
      </c>
      <c r="F1517" t="s">
        <v>2954</v>
      </c>
      <c r="G1517" t="s">
        <v>2840</v>
      </c>
      <c r="H1517">
        <v>40972000</v>
      </c>
      <c r="I1517" s="1">
        <v>44194</v>
      </c>
      <c r="L1517" t="s">
        <v>2863</v>
      </c>
      <c r="O1517" s="1"/>
      <c r="Q1517" t="s">
        <v>2865</v>
      </c>
    </row>
    <row r="1518" spans="1:17" x14ac:dyDescent="0.2">
      <c r="A1518">
        <v>1</v>
      </c>
      <c r="B1518" t="s">
        <v>1526</v>
      </c>
      <c r="D1518" t="str">
        <f>G1518 &amp; TEXT(COUNTIF($G$2:G1518, G1518), "0000")</f>
        <v>PEGASUS0018</v>
      </c>
      <c r="E1518" t="s">
        <v>2885</v>
      </c>
      <c r="F1518" t="s">
        <v>2954</v>
      </c>
      <c r="G1518" t="s">
        <v>2840</v>
      </c>
      <c r="H1518">
        <v>40972000</v>
      </c>
      <c r="I1518" s="1">
        <v>44194</v>
      </c>
      <c r="L1518" t="s">
        <v>2863</v>
      </c>
      <c r="O1518" s="1"/>
      <c r="Q1518" t="s">
        <v>2865</v>
      </c>
    </row>
    <row r="1519" spans="1:17" x14ac:dyDescent="0.2">
      <c r="A1519">
        <v>1</v>
      </c>
      <c r="B1519" t="s">
        <v>1527</v>
      </c>
      <c r="D1519" t="str">
        <f>G1519 &amp; TEXT(COUNTIF($G$2:G1519, G1519), "0000")</f>
        <v>PEGASUS0019</v>
      </c>
      <c r="E1519" t="s">
        <v>2885</v>
      </c>
      <c r="F1519" t="s">
        <v>2954</v>
      </c>
      <c r="G1519" t="s">
        <v>2840</v>
      </c>
      <c r="H1519">
        <v>40972000</v>
      </c>
      <c r="I1519" s="1">
        <v>44194</v>
      </c>
      <c r="L1519" t="s">
        <v>2863</v>
      </c>
      <c r="O1519" s="1"/>
      <c r="Q1519" t="s">
        <v>2865</v>
      </c>
    </row>
    <row r="1520" spans="1:17" x14ac:dyDescent="0.2">
      <c r="A1520">
        <v>1</v>
      </c>
      <c r="B1520" t="s">
        <v>1528</v>
      </c>
      <c r="D1520" t="str">
        <f>G1520 &amp; TEXT(COUNTIF($G$2:G1520, G1520), "0000")</f>
        <v>PEGASUS0020</v>
      </c>
      <c r="E1520" t="s">
        <v>2885</v>
      </c>
      <c r="F1520" t="s">
        <v>2954</v>
      </c>
      <c r="G1520" t="s">
        <v>2840</v>
      </c>
      <c r="H1520">
        <v>40972000</v>
      </c>
      <c r="I1520" s="1">
        <v>44194</v>
      </c>
      <c r="L1520" t="s">
        <v>2863</v>
      </c>
      <c r="O1520" s="1"/>
      <c r="Q1520" t="s">
        <v>2865</v>
      </c>
    </row>
    <row r="1521" spans="1:17" x14ac:dyDescent="0.2">
      <c r="A1521">
        <v>1</v>
      </c>
      <c r="B1521" t="s">
        <v>1529</v>
      </c>
      <c r="D1521" t="str">
        <f>G1521 &amp; TEXT(COUNTIF($G$2:G1521, G1521), "0000")</f>
        <v>PEGASUS0021</v>
      </c>
      <c r="E1521" t="s">
        <v>2885</v>
      </c>
      <c r="F1521" t="s">
        <v>2954</v>
      </c>
      <c r="G1521" t="s">
        <v>2840</v>
      </c>
      <c r="H1521">
        <v>40972000</v>
      </c>
      <c r="I1521" s="1">
        <v>44194</v>
      </c>
      <c r="L1521" t="s">
        <v>2863</v>
      </c>
      <c r="O1521" s="1"/>
      <c r="Q1521" t="s">
        <v>2865</v>
      </c>
    </row>
    <row r="1522" spans="1:17" x14ac:dyDescent="0.2">
      <c r="A1522">
        <v>1</v>
      </c>
      <c r="B1522" t="s">
        <v>1530</v>
      </c>
      <c r="D1522" t="str">
        <f>G1522 &amp; TEXT(COUNTIF($G$2:G1522, G1522), "0000")</f>
        <v>PEGASUS0022</v>
      </c>
      <c r="E1522" t="s">
        <v>2885</v>
      </c>
      <c r="F1522" t="s">
        <v>2954</v>
      </c>
      <c r="G1522" t="s">
        <v>2840</v>
      </c>
      <c r="H1522">
        <v>40972000</v>
      </c>
      <c r="I1522" s="1">
        <v>44194</v>
      </c>
      <c r="L1522" t="s">
        <v>2863</v>
      </c>
      <c r="O1522" s="1"/>
      <c r="Q1522" t="s">
        <v>2865</v>
      </c>
    </row>
    <row r="1523" spans="1:17" x14ac:dyDescent="0.2">
      <c r="A1523">
        <v>1</v>
      </c>
      <c r="B1523" t="s">
        <v>1531</v>
      </c>
      <c r="D1523" t="str">
        <f>G1523 &amp; TEXT(COUNTIF($G$2:G1523, G1523), "0000")</f>
        <v>PEGASUS0023</v>
      </c>
      <c r="E1523" t="s">
        <v>2885</v>
      </c>
      <c r="F1523" t="s">
        <v>2954</v>
      </c>
      <c r="G1523" t="s">
        <v>2840</v>
      </c>
      <c r="H1523">
        <v>40972000</v>
      </c>
      <c r="I1523" s="1">
        <v>44194</v>
      </c>
      <c r="L1523" t="s">
        <v>2863</v>
      </c>
      <c r="O1523" s="1"/>
      <c r="Q1523" t="s">
        <v>2865</v>
      </c>
    </row>
    <row r="1524" spans="1:17" x14ac:dyDescent="0.2">
      <c r="A1524">
        <v>1</v>
      </c>
      <c r="B1524" t="s">
        <v>1532</v>
      </c>
      <c r="D1524" t="str">
        <f>G1524 &amp; TEXT(COUNTIF($G$2:G1524, G1524), "0000")</f>
        <v>PEGASUS0024</v>
      </c>
      <c r="E1524" t="s">
        <v>2885</v>
      </c>
      <c r="F1524" t="s">
        <v>2954</v>
      </c>
      <c r="G1524" t="s">
        <v>2840</v>
      </c>
      <c r="H1524">
        <v>40972000</v>
      </c>
      <c r="I1524" s="1">
        <v>44194</v>
      </c>
      <c r="L1524" t="s">
        <v>2863</v>
      </c>
      <c r="O1524" s="1"/>
      <c r="Q1524" t="s">
        <v>2865</v>
      </c>
    </row>
    <row r="1525" spans="1:17" x14ac:dyDescent="0.2">
      <c r="A1525">
        <v>1</v>
      </c>
      <c r="B1525" t="s">
        <v>1533</v>
      </c>
      <c r="D1525" t="str">
        <f>G1525 &amp; TEXT(COUNTIF($G$2:G1525, G1525), "0000")</f>
        <v>PEGASUS0025</v>
      </c>
      <c r="E1525" t="s">
        <v>2885</v>
      </c>
      <c r="F1525" t="s">
        <v>2954</v>
      </c>
      <c r="G1525" t="s">
        <v>2840</v>
      </c>
      <c r="H1525">
        <v>40972000</v>
      </c>
      <c r="I1525" s="1">
        <v>44194</v>
      </c>
      <c r="L1525" t="s">
        <v>2863</v>
      </c>
      <c r="O1525" s="1"/>
      <c r="Q1525" t="s">
        <v>2865</v>
      </c>
    </row>
    <row r="1526" spans="1:17" x14ac:dyDescent="0.2">
      <c r="A1526">
        <v>1</v>
      </c>
      <c r="B1526" t="s">
        <v>1534</v>
      </c>
      <c r="D1526" t="str">
        <f>G1526 &amp; TEXT(COUNTIF($G$2:G1526, G1526), "0000")</f>
        <v>PEGASUS0026</v>
      </c>
      <c r="E1526" t="s">
        <v>2885</v>
      </c>
      <c r="F1526" t="s">
        <v>2955</v>
      </c>
      <c r="G1526" t="s">
        <v>2840</v>
      </c>
      <c r="H1526">
        <v>40559000</v>
      </c>
      <c r="I1526" s="1">
        <v>43980</v>
      </c>
      <c r="L1526" t="s">
        <v>2863</v>
      </c>
      <c r="O1526" s="1"/>
      <c r="Q1526" t="s">
        <v>2865</v>
      </c>
    </row>
    <row r="1527" spans="1:17" x14ac:dyDescent="0.2">
      <c r="A1527">
        <v>1</v>
      </c>
      <c r="B1527" t="s">
        <v>1535</v>
      </c>
      <c r="D1527" t="str">
        <f>G1527 &amp; TEXT(COUNTIF($G$2:G1527, G1527), "0000")</f>
        <v>PEGASUS0027</v>
      </c>
      <c r="E1527" t="s">
        <v>2885</v>
      </c>
      <c r="F1527" t="s">
        <v>2955</v>
      </c>
      <c r="G1527" t="s">
        <v>2840</v>
      </c>
      <c r="H1527">
        <v>42592800</v>
      </c>
      <c r="I1527" s="1">
        <v>43980</v>
      </c>
      <c r="L1527" t="s">
        <v>2863</v>
      </c>
      <c r="O1527" s="1"/>
      <c r="Q1527" t="s">
        <v>2865</v>
      </c>
    </row>
    <row r="1528" spans="1:17" x14ac:dyDescent="0.2">
      <c r="A1528">
        <v>1</v>
      </c>
      <c r="B1528" t="s">
        <v>1536</v>
      </c>
      <c r="D1528" t="str">
        <f>G1528 &amp; TEXT(COUNTIF($G$2:G1528, G1528), "0000")</f>
        <v>PEGASUS0028</v>
      </c>
      <c r="E1528" t="s">
        <v>2885</v>
      </c>
      <c r="F1528" t="s">
        <v>2955</v>
      </c>
      <c r="G1528" t="s">
        <v>2840</v>
      </c>
      <c r="H1528">
        <v>42592800</v>
      </c>
      <c r="I1528" s="1">
        <v>43980</v>
      </c>
      <c r="L1528" t="s">
        <v>2863</v>
      </c>
      <c r="O1528" s="1"/>
      <c r="Q1528" t="s">
        <v>2865</v>
      </c>
    </row>
    <row r="1529" spans="1:17" x14ac:dyDescent="0.2">
      <c r="A1529">
        <v>1</v>
      </c>
      <c r="B1529" t="s">
        <v>1537</v>
      </c>
      <c r="D1529" t="str">
        <f>G1529 &amp; TEXT(COUNTIF($G$2:G1529, G1529), "0000")</f>
        <v>PEGASUS0029</v>
      </c>
      <c r="E1529" t="s">
        <v>2885</v>
      </c>
      <c r="F1529" t="s">
        <v>2955</v>
      </c>
      <c r="G1529" t="s">
        <v>2840</v>
      </c>
      <c r="H1529">
        <v>42592800</v>
      </c>
      <c r="I1529" s="1">
        <v>43980</v>
      </c>
      <c r="L1529" t="s">
        <v>2863</v>
      </c>
      <c r="O1529" s="1"/>
      <c r="Q1529" t="s">
        <v>2865</v>
      </c>
    </row>
    <row r="1530" spans="1:17" x14ac:dyDescent="0.2">
      <c r="A1530">
        <v>1</v>
      </c>
      <c r="B1530" t="s">
        <v>1538</v>
      </c>
      <c r="D1530" t="str">
        <f>G1530 &amp; TEXT(COUNTIF($G$2:G1530, G1530), "0000")</f>
        <v>PEGASUS0030</v>
      </c>
      <c r="E1530" t="s">
        <v>2885</v>
      </c>
      <c r="F1530" t="s">
        <v>2955</v>
      </c>
      <c r="G1530" t="s">
        <v>2840</v>
      </c>
      <c r="H1530">
        <v>42592800</v>
      </c>
      <c r="I1530" s="1">
        <v>43980</v>
      </c>
      <c r="L1530" t="s">
        <v>2863</v>
      </c>
      <c r="O1530" s="1"/>
      <c r="Q1530" t="s">
        <v>2865</v>
      </c>
    </row>
    <row r="1531" spans="1:17" x14ac:dyDescent="0.2">
      <c r="A1531">
        <v>1</v>
      </c>
      <c r="B1531" t="s">
        <v>1539</v>
      </c>
      <c r="D1531" t="str">
        <f>G1531 &amp; TEXT(COUNTIF($G$2:G1531, G1531), "0000")</f>
        <v>PEGASUS0031</v>
      </c>
      <c r="E1531" t="s">
        <v>2885</v>
      </c>
      <c r="F1531" t="s">
        <v>2955</v>
      </c>
      <c r="G1531" t="s">
        <v>2840</v>
      </c>
      <c r="H1531">
        <v>42592800</v>
      </c>
      <c r="I1531" s="1">
        <v>43980</v>
      </c>
      <c r="L1531" t="s">
        <v>2863</v>
      </c>
      <c r="O1531" s="1"/>
      <c r="Q1531" t="s">
        <v>2865</v>
      </c>
    </row>
    <row r="1532" spans="1:17" x14ac:dyDescent="0.2">
      <c r="A1532">
        <v>1</v>
      </c>
      <c r="B1532" t="s">
        <v>1540</v>
      </c>
      <c r="D1532" t="str">
        <f>G1532 &amp; TEXT(COUNTIF($G$2:G1532, G1532), "0000")</f>
        <v>PEGASUS0032</v>
      </c>
      <c r="E1532" t="s">
        <v>2885</v>
      </c>
      <c r="F1532" t="s">
        <v>2955</v>
      </c>
      <c r="G1532" t="s">
        <v>2840</v>
      </c>
      <c r="H1532">
        <v>42592800</v>
      </c>
      <c r="I1532" s="1">
        <v>43980</v>
      </c>
      <c r="L1532" t="s">
        <v>2863</v>
      </c>
      <c r="O1532" s="1"/>
      <c r="Q1532" t="s">
        <v>2865</v>
      </c>
    </row>
    <row r="1533" spans="1:17" x14ac:dyDescent="0.2">
      <c r="A1533">
        <v>1</v>
      </c>
      <c r="B1533" t="s">
        <v>1541</v>
      </c>
      <c r="D1533" t="str">
        <f>G1533 &amp; TEXT(COUNTIF($G$2:G1533, G1533), "0000")</f>
        <v>PEGASUS0033</v>
      </c>
      <c r="E1533" t="s">
        <v>2885</v>
      </c>
      <c r="F1533" t="s">
        <v>2955</v>
      </c>
      <c r="G1533" t="s">
        <v>2840</v>
      </c>
      <c r="H1533">
        <v>42592800</v>
      </c>
      <c r="I1533" s="1">
        <v>43980</v>
      </c>
      <c r="L1533" t="s">
        <v>2863</v>
      </c>
      <c r="O1533" s="1"/>
      <c r="Q1533" t="s">
        <v>2865</v>
      </c>
    </row>
    <row r="1534" spans="1:17" x14ac:dyDescent="0.2">
      <c r="A1534">
        <v>1</v>
      </c>
      <c r="B1534" t="s">
        <v>1542</v>
      </c>
      <c r="D1534" t="str">
        <f>G1534 &amp; TEXT(COUNTIF($G$2:G1534, G1534), "0000")</f>
        <v>PEGASUS0034</v>
      </c>
      <c r="E1534" t="s">
        <v>2885</v>
      </c>
      <c r="F1534" t="s">
        <v>2955</v>
      </c>
      <c r="G1534" t="s">
        <v>2840</v>
      </c>
      <c r="H1534">
        <v>42592800</v>
      </c>
      <c r="I1534" s="1">
        <v>43980</v>
      </c>
      <c r="L1534" t="s">
        <v>2863</v>
      </c>
      <c r="O1534" s="1"/>
      <c r="Q1534" t="s">
        <v>2865</v>
      </c>
    </row>
    <row r="1535" spans="1:17" x14ac:dyDescent="0.2">
      <c r="A1535">
        <v>1</v>
      </c>
      <c r="B1535" t="s">
        <v>1543</v>
      </c>
      <c r="D1535" t="str">
        <f>G1535 &amp; TEXT(COUNTIF($G$2:G1535, G1535), "0000")</f>
        <v>PEGASUS0035</v>
      </c>
      <c r="E1535" t="s">
        <v>2885</v>
      </c>
      <c r="F1535" t="s">
        <v>2955</v>
      </c>
      <c r="G1535" t="s">
        <v>2840</v>
      </c>
      <c r="H1535">
        <v>42592800</v>
      </c>
      <c r="I1535" s="1">
        <v>43980</v>
      </c>
      <c r="L1535" t="s">
        <v>2863</v>
      </c>
      <c r="O1535" s="1"/>
      <c r="Q1535" t="s">
        <v>2865</v>
      </c>
    </row>
    <row r="1536" spans="1:17" x14ac:dyDescent="0.2">
      <c r="A1536">
        <v>1</v>
      </c>
      <c r="B1536" t="s">
        <v>1544</v>
      </c>
      <c r="D1536" t="str">
        <f>G1536 &amp; TEXT(COUNTIF($G$2:G1536, G1536), "0000")</f>
        <v>PEGASUS0036</v>
      </c>
      <c r="E1536" t="s">
        <v>2885</v>
      </c>
      <c r="F1536" t="s">
        <v>2955</v>
      </c>
      <c r="G1536" t="s">
        <v>2840</v>
      </c>
      <c r="H1536">
        <v>42592800</v>
      </c>
      <c r="I1536" s="1">
        <v>43980</v>
      </c>
      <c r="L1536" t="s">
        <v>2863</v>
      </c>
      <c r="O1536" s="1"/>
      <c r="Q1536" t="s">
        <v>2865</v>
      </c>
    </row>
    <row r="1537" spans="1:17" x14ac:dyDescent="0.2">
      <c r="A1537">
        <v>1</v>
      </c>
      <c r="B1537" t="s">
        <v>1545</v>
      </c>
      <c r="D1537" t="str">
        <f>G1537 &amp; TEXT(COUNTIF($G$2:G1537, G1537), "0000")</f>
        <v>PEGASUS0037</v>
      </c>
      <c r="E1537" t="s">
        <v>2885</v>
      </c>
      <c r="F1537" t="s">
        <v>2955</v>
      </c>
      <c r="G1537" t="s">
        <v>2840</v>
      </c>
      <c r="H1537">
        <v>42592800</v>
      </c>
      <c r="I1537" s="1">
        <v>43980</v>
      </c>
      <c r="L1537" t="s">
        <v>2863</v>
      </c>
      <c r="O1537" s="1"/>
      <c r="Q1537" t="s">
        <v>2865</v>
      </c>
    </row>
    <row r="1538" spans="1:17" x14ac:dyDescent="0.2">
      <c r="A1538">
        <v>1</v>
      </c>
      <c r="B1538" t="s">
        <v>1546</v>
      </c>
      <c r="D1538" t="str">
        <f>G1538 &amp; TEXT(COUNTIF($G$2:G1538, G1538), "0000")</f>
        <v>PEGASUS0038</v>
      </c>
      <c r="E1538" t="s">
        <v>2885</v>
      </c>
      <c r="F1538" t="s">
        <v>2955</v>
      </c>
      <c r="G1538" t="s">
        <v>2840</v>
      </c>
      <c r="H1538">
        <v>42592800</v>
      </c>
      <c r="I1538" s="1">
        <v>43980</v>
      </c>
      <c r="L1538" t="s">
        <v>2863</v>
      </c>
      <c r="O1538" s="1"/>
      <c r="Q1538" t="s">
        <v>2865</v>
      </c>
    </row>
    <row r="1539" spans="1:17" x14ac:dyDescent="0.2">
      <c r="A1539">
        <v>1</v>
      </c>
      <c r="B1539" t="s">
        <v>1547</v>
      </c>
      <c r="D1539" t="str">
        <f>G1539 &amp; TEXT(COUNTIF($G$2:G1539, G1539), "0000")</f>
        <v>PEGASUS0039</v>
      </c>
      <c r="E1539" t="s">
        <v>2885</v>
      </c>
      <c r="F1539" t="s">
        <v>2955</v>
      </c>
      <c r="G1539" t="s">
        <v>2840</v>
      </c>
      <c r="H1539">
        <v>42592800</v>
      </c>
      <c r="I1539" s="1">
        <v>43980</v>
      </c>
      <c r="L1539" t="s">
        <v>2863</v>
      </c>
      <c r="O1539" s="1"/>
      <c r="Q1539" t="s">
        <v>2865</v>
      </c>
    </row>
    <row r="1540" spans="1:17" x14ac:dyDescent="0.2">
      <c r="A1540">
        <v>1</v>
      </c>
      <c r="B1540" t="s">
        <v>1548</v>
      </c>
      <c r="D1540" t="str">
        <f>G1540 &amp; TEXT(COUNTIF($G$2:G1540, G1540), "0000")</f>
        <v>PEGASUS0040</v>
      </c>
      <c r="E1540" t="s">
        <v>2885</v>
      </c>
      <c r="F1540" t="s">
        <v>2955</v>
      </c>
      <c r="G1540" t="s">
        <v>2840</v>
      </c>
      <c r="H1540">
        <v>42592800</v>
      </c>
      <c r="I1540" s="1">
        <v>43980</v>
      </c>
      <c r="L1540" t="s">
        <v>2863</v>
      </c>
      <c r="O1540" s="1"/>
      <c r="Q1540" t="s">
        <v>2865</v>
      </c>
    </row>
    <row r="1541" spans="1:17" x14ac:dyDescent="0.2">
      <c r="A1541">
        <v>1</v>
      </c>
      <c r="B1541" t="s">
        <v>1549</v>
      </c>
      <c r="D1541" t="str">
        <f>G1541 &amp; TEXT(COUNTIF($G$2:G1541, G1541), "0000")</f>
        <v>PEGASUS0041</v>
      </c>
      <c r="E1541" t="s">
        <v>2885</v>
      </c>
      <c r="F1541" t="s">
        <v>2956</v>
      </c>
      <c r="G1541" t="s">
        <v>2840</v>
      </c>
      <c r="H1541">
        <v>30552000</v>
      </c>
      <c r="I1541" s="1">
        <v>44194</v>
      </c>
      <c r="L1541" t="s">
        <v>2863</v>
      </c>
      <c r="O1541" s="1"/>
      <c r="Q1541" t="s">
        <v>2865</v>
      </c>
    </row>
    <row r="1542" spans="1:17" x14ac:dyDescent="0.2">
      <c r="A1542">
        <v>1</v>
      </c>
      <c r="B1542" t="s">
        <v>1550</v>
      </c>
      <c r="D1542" t="str">
        <f>G1542 &amp; TEXT(COUNTIF($G$2:G1542, G1542), "0000")</f>
        <v>PEGASUS0042</v>
      </c>
      <c r="E1542" t="s">
        <v>2885</v>
      </c>
      <c r="F1542" t="s">
        <v>2956</v>
      </c>
      <c r="G1542" t="s">
        <v>2840</v>
      </c>
      <c r="H1542">
        <v>30552000</v>
      </c>
      <c r="I1542" s="1">
        <v>44194</v>
      </c>
      <c r="L1542" t="s">
        <v>2863</v>
      </c>
      <c r="O1542" s="1"/>
      <c r="Q1542" t="s">
        <v>2865</v>
      </c>
    </row>
    <row r="1543" spans="1:17" x14ac:dyDescent="0.2">
      <c r="A1543">
        <v>1</v>
      </c>
      <c r="B1543" t="s">
        <v>1551</v>
      </c>
      <c r="D1543" t="str">
        <f>G1543 &amp; TEXT(COUNTIF($G$2:G1543, G1543), "0000")</f>
        <v>PEGASUS0043</v>
      </c>
      <c r="E1543" t="s">
        <v>2885</v>
      </c>
      <c r="F1543" t="s">
        <v>2956</v>
      </c>
      <c r="G1543" t="s">
        <v>2840</v>
      </c>
      <c r="H1543">
        <v>30552000</v>
      </c>
      <c r="I1543" s="1">
        <v>44194</v>
      </c>
      <c r="L1543" t="s">
        <v>2863</v>
      </c>
      <c r="O1543" s="1"/>
      <c r="Q1543" t="s">
        <v>2865</v>
      </c>
    </row>
    <row r="1544" spans="1:17" x14ac:dyDescent="0.2">
      <c r="A1544">
        <v>1</v>
      </c>
      <c r="B1544" t="s">
        <v>1552</v>
      </c>
      <c r="D1544" t="str">
        <f>G1544 &amp; TEXT(COUNTIF($G$2:G1544, G1544), "0000")</f>
        <v>PEGASUS0044</v>
      </c>
      <c r="E1544" t="s">
        <v>2885</v>
      </c>
      <c r="F1544" t="s">
        <v>2956</v>
      </c>
      <c r="G1544" t="s">
        <v>2840</v>
      </c>
      <c r="H1544">
        <v>30552000</v>
      </c>
      <c r="I1544" s="1">
        <v>44194</v>
      </c>
      <c r="L1544" t="s">
        <v>2863</v>
      </c>
      <c r="O1544" s="1"/>
      <c r="Q1544" t="s">
        <v>2865</v>
      </c>
    </row>
    <row r="1545" spans="1:17" x14ac:dyDescent="0.2">
      <c r="A1545">
        <v>1</v>
      </c>
      <c r="B1545" t="s">
        <v>1553</v>
      </c>
      <c r="D1545" t="str">
        <f>G1545 &amp; TEXT(COUNTIF($G$2:G1545, G1545), "0000")</f>
        <v>PEGASUS0045</v>
      </c>
      <c r="E1545" t="s">
        <v>2885</v>
      </c>
      <c r="F1545" t="s">
        <v>2956</v>
      </c>
      <c r="G1545" t="s">
        <v>2840</v>
      </c>
      <c r="H1545">
        <v>30552000</v>
      </c>
      <c r="I1545" s="1">
        <v>44194</v>
      </c>
      <c r="L1545" t="s">
        <v>2863</v>
      </c>
      <c r="O1545" s="1"/>
      <c r="Q1545" t="s">
        <v>2865</v>
      </c>
    </row>
    <row r="1546" spans="1:17" x14ac:dyDescent="0.2">
      <c r="A1546">
        <v>1</v>
      </c>
      <c r="B1546" t="s">
        <v>1554</v>
      </c>
      <c r="D1546" t="str">
        <f>G1546 &amp; TEXT(COUNTIF($G$2:G1546, G1546), "0000")</f>
        <v>PEGASUS0046</v>
      </c>
      <c r="E1546" t="s">
        <v>2885</v>
      </c>
      <c r="F1546" t="s">
        <v>2956</v>
      </c>
      <c r="G1546" t="s">
        <v>2840</v>
      </c>
      <c r="H1546">
        <v>30552000</v>
      </c>
      <c r="I1546" s="1">
        <v>44194</v>
      </c>
      <c r="L1546" t="s">
        <v>2863</v>
      </c>
      <c r="O1546" s="1"/>
      <c r="Q1546" t="s">
        <v>2865</v>
      </c>
    </row>
    <row r="1547" spans="1:17" x14ac:dyDescent="0.2">
      <c r="A1547">
        <v>1</v>
      </c>
      <c r="B1547" t="s">
        <v>1555</v>
      </c>
      <c r="D1547" t="str">
        <f>G1547 &amp; TEXT(COUNTIF($G$2:G1547, G1547), "0000")</f>
        <v>PEGASUS0047</v>
      </c>
      <c r="E1547" t="s">
        <v>2885</v>
      </c>
      <c r="F1547" t="s">
        <v>2956</v>
      </c>
      <c r="G1547" t="s">
        <v>2840</v>
      </c>
      <c r="H1547">
        <v>30552000</v>
      </c>
      <c r="I1547" s="1">
        <v>44194</v>
      </c>
      <c r="L1547" t="s">
        <v>2863</v>
      </c>
      <c r="O1547" s="1"/>
      <c r="Q1547" t="s">
        <v>2865</v>
      </c>
    </row>
    <row r="1548" spans="1:17" x14ac:dyDescent="0.2">
      <c r="A1548">
        <v>1</v>
      </c>
      <c r="B1548" t="s">
        <v>1556</v>
      </c>
      <c r="D1548" t="str">
        <f>G1548 &amp; TEXT(COUNTIF($G$2:G1548, G1548), "0000")</f>
        <v>PEGASUS0048</v>
      </c>
      <c r="E1548" t="s">
        <v>2885</v>
      </c>
      <c r="F1548" t="s">
        <v>2956</v>
      </c>
      <c r="G1548" t="s">
        <v>2840</v>
      </c>
      <c r="H1548">
        <v>30552000</v>
      </c>
      <c r="I1548" s="1">
        <v>44194</v>
      </c>
      <c r="L1548" t="s">
        <v>2863</v>
      </c>
      <c r="O1548" s="1"/>
      <c r="Q1548" t="s">
        <v>2865</v>
      </c>
    </row>
    <row r="1549" spans="1:17" x14ac:dyDescent="0.2">
      <c r="A1549">
        <v>1</v>
      </c>
      <c r="B1549" t="s">
        <v>1557</v>
      </c>
      <c r="D1549" t="str">
        <f>G1549 &amp; TEXT(COUNTIF($G$2:G1549, G1549), "0000")</f>
        <v>PEGASUS0049</v>
      </c>
      <c r="E1549" t="s">
        <v>2885</v>
      </c>
      <c r="F1549" t="s">
        <v>2956</v>
      </c>
      <c r="G1549" t="s">
        <v>2840</v>
      </c>
      <c r="H1549">
        <v>30552000</v>
      </c>
      <c r="I1549" s="1">
        <v>44194</v>
      </c>
      <c r="L1549" t="s">
        <v>2863</v>
      </c>
      <c r="O1549" s="1"/>
      <c r="Q1549" t="s">
        <v>2865</v>
      </c>
    </row>
    <row r="1550" spans="1:17" x14ac:dyDescent="0.2">
      <c r="A1550">
        <v>1</v>
      </c>
      <c r="B1550" t="s">
        <v>1558</v>
      </c>
      <c r="D1550" t="str">
        <f>G1550 &amp; TEXT(COUNTIF($G$2:G1550, G1550), "0000")</f>
        <v>PEGASUS0050</v>
      </c>
      <c r="E1550" t="s">
        <v>2885</v>
      </c>
      <c r="F1550" t="s">
        <v>2956</v>
      </c>
      <c r="G1550" t="s">
        <v>2840</v>
      </c>
      <c r="H1550">
        <v>30552000</v>
      </c>
      <c r="I1550" s="1">
        <v>44194</v>
      </c>
      <c r="L1550" t="s">
        <v>2863</v>
      </c>
      <c r="O1550" s="1"/>
      <c r="Q1550" t="s">
        <v>2865</v>
      </c>
    </row>
    <row r="1551" spans="1:17" x14ac:dyDescent="0.2">
      <c r="A1551">
        <v>1</v>
      </c>
      <c r="B1551" t="s">
        <v>1559</v>
      </c>
      <c r="D1551" t="str">
        <f>G1551 &amp; TEXT(COUNTIF($G$2:G1551, G1551), "0000")</f>
        <v>PEGASUS0051</v>
      </c>
      <c r="E1551" t="s">
        <v>2885</v>
      </c>
      <c r="F1551" t="s">
        <v>2956</v>
      </c>
      <c r="G1551" t="s">
        <v>2840</v>
      </c>
      <c r="H1551">
        <v>31008000</v>
      </c>
      <c r="I1551" s="1">
        <v>43581</v>
      </c>
      <c r="L1551" t="s">
        <v>2863</v>
      </c>
      <c r="O1551" s="1"/>
      <c r="Q1551" t="s">
        <v>2865</v>
      </c>
    </row>
    <row r="1552" spans="1:17" x14ac:dyDescent="0.2">
      <c r="A1552">
        <v>1</v>
      </c>
      <c r="B1552" t="s">
        <v>1560</v>
      </c>
      <c r="D1552" t="str">
        <f>G1552 &amp; TEXT(COUNTIF($G$2:G1552, G1552), "0000")</f>
        <v>PEGASUS0052</v>
      </c>
      <c r="E1552" t="s">
        <v>2885</v>
      </c>
      <c r="F1552" t="s">
        <v>2956</v>
      </c>
      <c r="G1552" t="s">
        <v>2840</v>
      </c>
      <c r="H1552">
        <v>31008000</v>
      </c>
      <c r="I1552" s="1">
        <v>43581</v>
      </c>
      <c r="L1552" t="s">
        <v>2863</v>
      </c>
      <c r="O1552" s="1"/>
      <c r="Q1552" t="s">
        <v>2865</v>
      </c>
    </row>
    <row r="1553" spans="1:17" x14ac:dyDescent="0.2">
      <c r="A1553">
        <v>1</v>
      </c>
      <c r="B1553" t="s">
        <v>1561</v>
      </c>
      <c r="D1553" t="str">
        <f>G1553 &amp; TEXT(COUNTIF($G$2:G1553, G1553), "0000")</f>
        <v>PEGASUS0053</v>
      </c>
      <c r="E1553" t="s">
        <v>2885</v>
      </c>
      <c r="F1553" t="s">
        <v>2956</v>
      </c>
      <c r="G1553" t="s">
        <v>2840</v>
      </c>
      <c r="H1553">
        <v>31008000</v>
      </c>
      <c r="I1553" s="1">
        <v>43581</v>
      </c>
      <c r="L1553" t="s">
        <v>2863</v>
      </c>
      <c r="O1553" s="1"/>
      <c r="Q1553" t="s">
        <v>2865</v>
      </c>
    </row>
    <row r="1554" spans="1:17" x14ac:dyDescent="0.2">
      <c r="A1554">
        <v>1</v>
      </c>
      <c r="B1554" t="s">
        <v>1562</v>
      </c>
      <c r="D1554" t="str">
        <f>G1554 &amp; TEXT(COUNTIF($G$2:G1554, G1554), "0000")</f>
        <v>PEGASUS0054</v>
      </c>
      <c r="E1554" t="s">
        <v>2885</v>
      </c>
      <c r="F1554" t="s">
        <v>2956</v>
      </c>
      <c r="G1554" t="s">
        <v>2840</v>
      </c>
      <c r="H1554">
        <v>31008000</v>
      </c>
      <c r="I1554" s="1">
        <v>43581</v>
      </c>
      <c r="L1554" t="s">
        <v>2863</v>
      </c>
      <c r="O1554" s="1"/>
      <c r="Q1554" t="s">
        <v>2865</v>
      </c>
    </row>
    <row r="1555" spans="1:17" x14ac:dyDescent="0.2">
      <c r="A1555">
        <v>1</v>
      </c>
      <c r="B1555" t="s">
        <v>1563</v>
      </c>
      <c r="D1555" t="str">
        <f>G1555 &amp; TEXT(COUNTIF($G$2:G1555, G1555), "0000")</f>
        <v>PEGASUS0055</v>
      </c>
      <c r="E1555" t="s">
        <v>2885</v>
      </c>
      <c r="F1555" t="s">
        <v>2956</v>
      </c>
      <c r="G1555" t="s">
        <v>2840</v>
      </c>
      <c r="H1555">
        <v>31008000</v>
      </c>
      <c r="I1555" s="1">
        <v>43581</v>
      </c>
      <c r="L1555" t="s">
        <v>2863</v>
      </c>
      <c r="O1555" s="1"/>
      <c r="Q1555" t="s">
        <v>2865</v>
      </c>
    </row>
    <row r="1556" spans="1:17" x14ac:dyDescent="0.2">
      <c r="A1556">
        <v>1</v>
      </c>
      <c r="B1556" t="s">
        <v>1564</v>
      </c>
      <c r="D1556" t="str">
        <f>G1556 &amp; TEXT(COUNTIF($G$2:G1556, G1556), "0000")</f>
        <v>PEGASUS0056</v>
      </c>
      <c r="E1556" t="s">
        <v>2885</v>
      </c>
      <c r="F1556" t="s">
        <v>2956</v>
      </c>
      <c r="G1556" t="s">
        <v>2840</v>
      </c>
      <c r="H1556">
        <v>31008000</v>
      </c>
      <c r="I1556" s="1">
        <v>43581</v>
      </c>
      <c r="L1556" t="s">
        <v>2863</v>
      </c>
      <c r="O1556" s="1"/>
      <c r="Q1556" t="s">
        <v>2865</v>
      </c>
    </row>
    <row r="1557" spans="1:17" x14ac:dyDescent="0.2">
      <c r="A1557">
        <v>1</v>
      </c>
      <c r="B1557" t="s">
        <v>1565</v>
      </c>
      <c r="D1557" t="str">
        <f>G1557 &amp; TEXT(COUNTIF($G$2:G1557, G1557), "0000")</f>
        <v>PEGASUS0057</v>
      </c>
      <c r="E1557" t="s">
        <v>2885</v>
      </c>
      <c r="F1557" t="s">
        <v>2956</v>
      </c>
      <c r="G1557" t="s">
        <v>2840</v>
      </c>
      <c r="H1557">
        <v>31008000</v>
      </c>
      <c r="I1557" s="1">
        <v>43581</v>
      </c>
      <c r="L1557" t="s">
        <v>2863</v>
      </c>
      <c r="O1557" s="1"/>
      <c r="Q1557" t="s">
        <v>2865</v>
      </c>
    </row>
    <row r="1558" spans="1:17" x14ac:dyDescent="0.2">
      <c r="A1558">
        <v>1</v>
      </c>
      <c r="B1558" t="s">
        <v>1566</v>
      </c>
      <c r="D1558" t="str">
        <f>G1558 &amp; TEXT(COUNTIF($G$2:G1558, G1558), "0000")</f>
        <v>PEGASUS0058</v>
      </c>
      <c r="E1558" t="s">
        <v>2885</v>
      </c>
      <c r="F1558" t="s">
        <v>2956</v>
      </c>
      <c r="G1558" t="s">
        <v>2840</v>
      </c>
      <c r="H1558">
        <v>31008000</v>
      </c>
      <c r="I1558" s="1">
        <v>43581</v>
      </c>
      <c r="L1558" t="s">
        <v>2863</v>
      </c>
      <c r="O1558" s="1"/>
      <c r="Q1558" t="s">
        <v>2865</v>
      </c>
    </row>
    <row r="1559" spans="1:17" x14ac:dyDescent="0.2">
      <c r="A1559">
        <v>1</v>
      </c>
      <c r="B1559" t="s">
        <v>1567</v>
      </c>
      <c r="D1559" t="str">
        <f>G1559 &amp; TEXT(COUNTIF($G$2:G1559, G1559), "0000")</f>
        <v>PEGASUS0059</v>
      </c>
      <c r="E1559" t="s">
        <v>2885</v>
      </c>
      <c r="F1559" t="s">
        <v>2956</v>
      </c>
      <c r="G1559" t="s">
        <v>2840</v>
      </c>
      <c r="H1559">
        <v>31008000</v>
      </c>
      <c r="I1559" s="1">
        <v>43581</v>
      </c>
      <c r="L1559" t="s">
        <v>2863</v>
      </c>
      <c r="O1559" s="1"/>
      <c r="Q1559" t="s">
        <v>2865</v>
      </c>
    </row>
    <row r="1560" spans="1:17" x14ac:dyDescent="0.2">
      <c r="A1560">
        <v>1</v>
      </c>
      <c r="B1560" t="s">
        <v>1568</v>
      </c>
      <c r="D1560" t="str">
        <f>G1560 &amp; TEXT(COUNTIF($G$2:G1560, G1560), "0000")</f>
        <v>PEGASUS0060</v>
      </c>
      <c r="E1560" t="s">
        <v>2885</v>
      </c>
      <c r="F1560" t="s">
        <v>2956</v>
      </c>
      <c r="G1560" t="s">
        <v>2840</v>
      </c>
      <c r="H1560">
        <v>31008000</v>
      </c>
      <c r="I1560" s="1">
        <v>43581</v>
      </c>
      <c r="L1560" t="s">
        <v>2863</v>
      </c>
      <c r="O1560" s="1"/>
      <c r="Q1560" t="s">
        <v>2865</v>
      </c>
    </row>
    <row r="1561" spans="1:17" x14ac:dyDescent="0.2">
      <c r="A1561">
        <v>1</v>
      </c>
      <c r="B1561" t="s">
        <v>1569</v>
      </c>
      <c r="D1561" t="str">
        <f>G1561 &amp; TEXT(COUNTIF($G$2:G1561, G1561), "0000")</f>
        <v>PEGASUS0061</v>
      </c>
      <c r="E1561" t="s">
        <v>2885</v>
      </c>
      <c r="F1561" t="s">
        <v>2956</v>
      </c>
      <c r="G1561" t="s">
        <v>2840</v>
      </c>
      <c r="H1561">
        <v>31008000</v>
      </c>
      <c r="I1561" s="1">
        <v>43581</v>
      </c>
      <c r="L1561" t="s">
        <v>2863</v>
      </c>
      <c r="O1561" s="1"/>
      <c r="Q1561" t="s">
        <v>2865</v>
      </c>
    </row>
    <row r="1562" spans="1:17" x14ac:dyDescent="0.2">
      <c r="A1562">
        <v>1</v>
      </c>
      <c r="B1562" t="s">
        <v>1570</v>
      </c>
      <c r="D1562" t="str">
        <f>G1562 &amp; TEXT(COUNTIF($G$2:G1562, G1562), "0000")</f>
        <v>PEGASUS0062</v>
      </c>
      <c r="E1562" t="s">
        <v>2885</v>
      </c>
      <c r="F1562" t="s">
        <v>2956</v>
      </c>
      <c r="G1562" t="s">
        <v>2840</v>
      </c>
      <c r="H1562">
        <v>31008000</v>
      </c>
      <c r="I1562" s="1">
        <v>43581</v>
      </c>
      <c r="L1562" t="s">
        <v>2863</v>
      </c>
      <c r="O1562" s="1"/>
      <c r="Q1562" t="s">
        <v>2865</v>
      </c>
    </row>
    <row r="1563" spans="1:17" x14ac:dyDescent="0.2">
      <c r="A1563">
        <v>1</v>
      </c>
      <c r="B1563" t="s">
        <v>1571</v>
      </c>
      <c r="D1563" t="str">
        <f>G1563 &amp; TEXT(COUNTIF($G$2:G1563, G1563), "0000")</f>
        <v>PEGASUS0063</v>
      </c>
      <c r="E1563" t="s">
        <v>2885</v>
      </c>
      <c r="F1563" t="s">
        <v>2956</v>
      </c>
      <c r="G1563" t="s">
        <v>2840</v>
      </c>
      <c r="H1563">
        <v>31008000</v>
      </c>
      <c r="I1563" s="1">
        <v>43581</v>
      </c>
      <c r="L1563" t="s">
        <v>2863</v>
      </c>
      <c r="O1563" s="1"/>
      <c r="Q1563" t="s">
        <v>2865</v>
      </c>
    </row>
    <row r="1564" spans="1:17" x14ac:dyDescent="0.2">
      <c r="A1564">
        <v>1</v>
      </c>
      <c r="B1564" t="s">
        <v>1572</v>
      </c>
      <c r="D1564" t="str">
        <f>G1564 &amp; TEXT(COUNTIF($G$2:G1564, G1564), "0000")</f>
        <v>PEGASUS0064</v>
      </c>
      <c r="E1564" t="s">
        <v>2885</v>
      </c>
      <c r="F1564" t="s">
        <v>2956</v>
      </c>
      <c r="G1564" t="s">
        <v>2840</v>
      </c>
      <c r="H1564">
        <v>31008000</v>
      </c>
      <c r="I1564" s="1">
        <v>43581</v>
      </c>
      <c r="L1564" t="s">
        <v>2863</v>
      </c>
      <c r="O1564" s="1"/>
      <c r="Q1564" t="s">
        <v>2865</v>
      </c>
    </row>
    <row r="1565" spans="1:17" x14ac:dyDescent="0.2">
      <c r="A1565">
        <v>1</v>
      </c>
      <c r="B1565" t="s">
        <v>1573</v>
      </c>
      <c r="D1565" t="str">
        <f>G1565 &amp; TEXT(COUNTIF($G$2:G1565, G1565), "0000")</f>
        <v>PEGASUS0065</v>
      </c>
      <c r="E1565" t="s">
        <v>2885</v>
      </c>
      <c r="F1565" t="s">
        <v>2956</v>
      </c>
      <c r="G1565" t="s">
        <v>2840</v>
      </c>
      <c r="H1565">
        <v>31008000</v>
      </c>
      <c r="I1565" s="1">
        <v>43581</v>
      </c>
      <c r="L1565" t="s">
        <v>2863</v>
      </c>
      <c r="O1565" s="1"/>
      <c r="Q1565" t="s">
        <v>2865</v>
      </c>
    </row>
    <row r="1566" spans="1:17" x14ac:dyDescent="0.2">
      <c r="A1566">
        <v>1</v>
      </c>
      <c r="B1566" t="s">
        <v>1574</v>
      </c>
      <c r="D1566" t="str">
        <f>G1566 &amp; TEXT(COUNTIF($G$2:G1566, G1566), "0000")</f>
        <v>PEGASUS0066</v>
      </c>
      <c r="E1566" t="s">
        <v>2885</v>
      </c>
      <c r="F1566" t="s">
        <v>2956</v>
      </c>
      <c r="G1566" t="s">
        <v>2840</v>
      </c>
      <c r="H1566">
        <v>31008000</v>
      </c>
      <c r="I1566" s="1">
        <v>43581</v>
      </c>
      <c r="L1566" t="s">
        <v>2863</v>
      </c>
      <c r="O1566" s="1"/>
      <c r="Q1566" t="s">
        <v>2865</v>
      </c>
    </row>
    <row r="1567" spans="1:17" x14ac:dyDescent="0.2">
      <c r="A1567">
        <v>1</v>
      </c>
      <c r="B1567" t="s">
        <v>1575</v>
      </c>
      <c r="D1567" t="str">
        <f>G1567 &amp; TEXT(COUNTIF($G$2:G1567, G1567), "0000")</f>
        <v>PEGASUS0067</v>
      </c>
      <c r="E1567" t="s">
        <v>2885</v>
      </c>
      <c r="F1567" t="s">
        <v>2956</v>
      </c>
      <c r="G1567" t="s">
        <v>2840</v>
      </c>
      <c r="H1567">
        <v>31008000</v>
      </c>
      <c r="I1567" s="1">
        <v>43581</v>
      </c>
      <c r="L1567" t="s">
        <v>2863</v>
      </c>
      <c r="O1567" s="1"/>
      <c r="Q1567" t="s">
        <v>2865</v>
      </c>
    </row>
    <row r="1568" spans="1:17" x14ac:dyDescent="0.2">
      <c r="A1568">
        <v>1</v>
      </c>
      <c r="B1568" t="s">
        <v>1576</v>
      </c>
      <c r="D1568" t="str">
        <f>G1568 &amp; TEXT(COUNTIF($G$2:G1568, G1568), "0000")</f>
        <v>PEGASUS0068</v>
      </c>
      <c r="E1568" t="s">
        <v>2885</v>
      </c>
      <c r="F1568" t="s">
        <v>2956</v>
      </c>
      <c r="G1568" t="s">
        <v>2840</v>
      </c>
      <c r="H1568">
        <v>31008000</v>
      </c>
      <c r="I1568" s="1">
        <v>43581</v>
      </c>
      <c r="L1568" t="s">
        <v>2863</v>
      </c>
      <c r="O1568" s="1"/>
      <c r="Q1568" t="s">
        <v>2865</v>
      </c>
    </row>
    <row r="1569" spans="1:17" x14ac:dyDescent="0.2">
      <c r="A1569">
        <v>1</v>
      </c>
      <c r="B1569" t="s">
        <v>1577</v>
      </c>
      <c r="D1569" t="str">
        <f>G1569 &amp; TEXT(COUNTIF($G$2:G1569, G1569), "0000")</f>
        <v>PEGASUS0069</v>
      </c>
      <c r="E1569" t="s">
        <v>2885</v>
      </c>
      <c r="F1569" t="s">
        <v>2956</v>
      </c>
      <c r="G1569" t="s">
        <v>2840</v>
      </c>
      <c r="H1569">
        <v>31008000</v>
      </c>
      <c r="I1569" s="1">
        <v>43581</v>
      </c>
      <c r="L1569" t="s">
        <v>2863</v>
      </c>
      <c r="O1569" s="1"/>
      <c r="Q1569" t="s">
        <v>2865</v>
      </c>
    </row>
    <row r="1570" spans="1:17" x14ac:dyDescent="0.2">
      <c r="A1570">
        <v>1</v>
      </c>
      <c r="B1570" t="s">
        <v>1578</v>
      </c>
      <c r="D1570" t="str">
        <f>G1570 &amp; TEXT(COUNTIF($G$2:G1570, G1570), "0000")</f>
        <v>PEGASUS0070</v>
      </c>
      <c r="E1570" t="s">
        <v>2885</v>
      </c>
      <c r="F1570" t="s">
        <v>2956</v>
      </c>
      <c r="G1570" t="s">
        <v>2840</v>
      </c>
      <c r="H1570">
        <v>31008000</v>
      </c>
      <c r="I1570" s="1">
        <v>43581</v>
      </c>
      <c r="L1570" t="s">
        <v>2863</v>
      </c>
      <c r="O1570" s="1"/>
      <c r="Q1570" t="s">
        <v>2865</v>
      </c>
    </row>
    <row r="1571" spans="1:17" x14ac:dyDescent="0.2">
      <c r="A1571">
        <v>1</v>
      </c>
      <c r="B1571" t="s">
        <v>1579</v>
      </c>
      <c r="D1571" t="str">
        <f>G1571 &amp; TEXT(COUNTIF($G$2:G1571, G1571), "0000")</f>
        <v>PEGASUS0071</v>
      </c>
      <c r="E1571" t="s">
        <v>2885</v>
      </c>
      <c r="F1571" t="s">
        <v>2956</v>
      </c>
      <c r="G1571" t="s">
        <v>2840</v>
      </c>
      <c r="H1571">
        <v>31008000</v>
      </c>
      <c r="I1571" s="1">
        <v>43581</v>
      </c>
      <c r="L1571" t="s">
        <v>2863</v>
      </c>
      <c r="O1571" s="1"/>
      <c r="Q1571" t="s">
        <v>2865</v>
      </c>
    </row>
    <row r="1572" spans="1:17" x14ac:dyDescent="0.2">
      <c r="A1572">
        <v>1</v>
      </c>
      <c r="B1572" t="s">
        <v>1580</v>
      </c>
      <c r="D1572" t="str">
        <f>G1572 &amp; TEXT(COUNTIF($G$2:G1572, G1572), "0000")</f>
        <v>PEGASUS0072</v>
      </c>
      <c r="E1572" t="s">
        <v>2885</v>
      </c>
      <c r="F1572" t="s">
        <v>2956</v>
      </c>
      <c r="G1572" t="s">
        <v>2840</v>
      </c>
      <c r="H1572">
        <v>31008000</v>
      </c>
      <c r="I1572" s="1">
        <v>43581</v>
      </c>
      <c r="L1572" t="s">
        <v>2863</v>
      </c>
      <c r="O1572" s="1"/>
      <c r="Q1572" t="s">
        <v>2865</v>
      </c>
    </row>
    <row r="1573" spans="1:17" x14ac:dyDescent="0.2">
      <c r="A1573">
        <v>1</v>
      </c>
      <c r="B1573" t="s">
        <v>1581</v>
      </c>
      <c r="D1573" t="str">
        <f>G1573 &amp; TEXT(COUNTIF($G$2:G1573, G1573), "0000")</f>
        <v>PEGASUS0073</v>
      </c>
      <c r="E1573" t="s">
        <v>2885</v>
      </c>
      <c r="F1573" t="s">
        <v>2956</v>
      </c>
      <c r="G1573" t="s">
        <v>2840</v>
      </c>
      <c r="H1573">
        <v>31008000</v>
      </c>
      <c r="I1573" s="1">
        <v>43581</v>
      </c>
      <c r="L1573" t="s">
        <v>2863</v>
      </c>
      <c r="O1573" s="1"/>
      <c r="Q1573" t="s">
        <v>2865</v>
      </c>
    </row>
    <row r="1574" spans="1:17" x14ac:dyDescent="0.2">
      <c r="A1574">
        <v>1</v>
      </c>
      <c r="B1574" t="s">
        <v>1582</v>
      </c>
      <c r="D1574" t="str">
        <f>G1574 &amp; TEXT(COUNTIF($G$2:G1574, G1574), "0000")</f>
        <v>PEGASUS0074</v>
      </c>
      <c r="E1574" t="s">
        <v>2885</v>
      </c>
      <c r="F1574" t="s">
        <v>2956</v>
      </c>
      <c r="G1574" t="s">
        <v>2840</v>
      </c>
      <c r="H1574">
        <v>31008000</v>
      </c>
      <c r="I1574" s="1">
        <v>43581</v>
      </c>
      <c r="L1574" t="s">
        <v>2863</v>
      </c>
      <c r="O1574" s="1"/>
      <c r="Q1574" t="s">
        <v>2865</v>
      </c>
    </row>
    <row r="1575" spans="1:17" x14ac:dyDescent="0.2">
      <c r="A1575">
        <v>1</v>
      </c>
      <c r="B1575" t="s">
        <v>1583</v>
      </c>
      <c r="D1575" t="str">
        <f>G1575 &amp; TEXT(COUNTIF($G$2:G1575, G1575), "0000")</f>
        <v>PEGASUS0075</v>
      </c>
      <c r="E1575" t="s">
        <v>2885</v>
      </c>
      <c r="F1575" t="s">
        <v>2956</v>
      </c>
      <c r="G1575" t="s">
        <v>2840</v>
      </c>
      <c r="H1575">
        <v>31008000</v>
      </c>
      <c r="I1575" s="1">
        <v>43581</v>
      </c>
      <c r="L1575" t="s">
        <v>2863</v>
      </c>
      <c r="O1575" s="1"/>
      <c r="Q1575" t="s">
        <v>2865</v>
      </c>
    </row>
    <row r="1576" spans="1:17" x14ac:dyDescent="0.2">
      <c r="A1576">
        <v>1</v>
      </c>
      <c r="B1576" t="s">
        <v>1584</v>
      </c>
      <c r="D1576" t="str">
        <f>G1576 &amp; TEXT(COUNTIF($G$2:G1576, G1576), "0000")</f>
        <v>PEGASUS0076</v>
      </c>
      <c r="E1576" t="s">
        <v>2885</v>
      </c>
      <c r="F1576" t="s">
        <v>2956</v>
      </c>
      <c r="G1576" t="s">
        <v>2840</v>
      </c>
      <c r="H1576">
        <v>31008000</v>
      </c>
      <c r="I1576" s="1">
        <v>43581</v>
      </c>
      <c r="L1576" t="s">
        <v>2863</v>
      </c>
      <c r="O1576" s="1"/>
      <c r="Q1576" t="s">
        <v>2865</v>
      </c>
    </row>
    <row r="1577" spans="1:17" x14ac:dyDescent="0.2">
      <c r="A1577">
        <v>1</v>
      </c>
      <c r="B1577" t="s">
        <v>1585</v>
      </c>
      <c r="D1577" t="str">
        <f>G1577 &amp; TEXT(COUNTIF($G$2:G1577, G1577), "0000")</f>
        <v>PEGASUS0077</v>
      </c>
      <c r="E1577" t="s">
        <v>2885</v>
      </c>
      <c r="F1577" t="s">
        <v>2956</v>
      </c>
      <c r="G1577" t="s">
        <v>2840</v>
      </c>
      <c r="H1577">
        <v>31008000</v>
      </c>
      <c r="I1577" s="1">
        <v>43581</v>
      </c>
      <c r="L1577" t="s">
        <v>2863</v>
      </c>
      <c r="O1577" s="1"/>
      <c r="Q1577" t="s">
        <v>2865</v>
      </c>
    </row>
    <row r="1578" spans="1:17" x14ac:dyDescent="0.2">
      <c r="A1578">
        <v>1</v>
      </c>
      <c r="B1578" t="s">
        <v>1586</v>
      </c>
      <c r="D1578" t="str">
        <f>G1578 &amp; TEXT(COUNTIF($G$2:G1578, G1578), "0000")</f>
        <v>PEGASUS0078</v>
      </c>
      <c r="E1578" t="s">
        <v>2885</v>
      </c>
      <c r="F1578" t="s">
        <v>2956</v>
      </c>
      <c r="G1578" t="s">
        <v>2840</v>
      </c>
      <c r="H1578">
        <v>31008000</v>
      </c>
      <c r="I1578" s="1">
        <v>43581</v>
      </c>
      <c r="L1578" t="s">
        <v>2863</v>
      </c>
      <c r="O1578" s="1"/>
      <c r="Q1578" t="s">
        <v>2865</v>
      </c>
    </row>
    <row r="1579" spans="1:17" x14ac:dyDescent="0.2">
      <c r="A1579">
        <v>1</v>
      </c>
      <c r="B1579" t="s">
        <v>1587</v>
      </c>
      <c r="D1579" t="str">
        <f>G1579 &amp; TEXT(COUNTIF($G$2:G1579, G1579), "0000")</f>
        <v>PEGASUS0079</v>
      </c>
      <c r="E1579" t="s">
        <v>2885</v>
      </c>
      <c r="F1579" t="s">
        <v>2956</v>
      </c>
      <c r="G1579" t="s">
        <v>2840</v>
      </c>
      <c r="H1579">
        <v>31008000</v>
      </c>
      <c r="I1579" s="1">
        <v>43581</v>
      </c>
      <c r="L1579" t="s">
        <v>2863</v>
      </c>
      <c r="O1579" s="1"/>
      <c r="Q1579" t="s">
        <v>2865</v>
      </c>
    </row>
    <row r="1580" spans="1:17" x14ac:dyDescent="0.2">
      <c r="A1580">
        <v>1</v>
      </c>
      <c r="B1580" t="s">
        <v>1588</v>
      </c>
      <c r="D1580" t="str">
        <f>G1580 &amp; TEXT(COUNTIF($G$2:G1580, G1580), "0000")</f>
        <v>PEGASUS0080</v>
      </c>
      <c r="E1580" t="s">
        <v>2885</v>
      </c>
      <c r="F1580" t="s">
        <v>2956</v>
      </c>
      <c r="G1580" t="s">
        <v>2840</v>
      </c>
      <c r="H1580">
        <v>31008000</v>
      </c>
      <c r="I1580" s="1">
        <v>43581</v>
      </c>
      <c r="L1580" t="s">
        <v>2863</v>
      </c>
      <c r="O1580" s="1"/>
      <c r="Q1580" t="s">
        <v>2865</v>
      </c>
    </row>
    <row r="1581" spans="1:17" x14ac:dyDescent="0.2">
      <c r="A1581">
        <v>1</v>
      </c>
      <c r="B1581" t="s">
        <v>1589</v>
      </c>
      <c r="D1581" t="str">
        <f>G1581 &amp; TEXT(COUNTIF($G$2:G1581, G1581), "0000")</f>
        <v>PEGASUS0081</v>
      </c>
      <c r="E1581" t="s">
        <v>2885</v>
      </c>
      <c r="F1581" t="s">
        <v>2956</v>
      </c>
      <c r="G1581" t="s">
        <v>2840</v>
      </c>
      <c r="H1581">
        <v>31008000</v>
      </c>
      <c r="I1581" s="1">
        <v>43581</v>
      </c>
      <c r="L1581" t="s">
        <v>2863</v>
      </c>
      <c r="O1581" s="1"/>
      <c r="Q1581" t="s">
        <v>2865</v>
      </c>
    </row>
    <row r="1582" spans="1:17" x14ac:dyDescent="0.2">
      <c r="A1582">
        <v>1</v>
      </c>
      <c r="B1582" t="s">
        <v>1590</v>
      </c>
      <c r="D1582" t="str">
        <f>G1582 &amp; TEXT(COUNTIF($G$2:G1582, G1582), "0000")</f>
        <v>PEGASUS0082</v>
      </c>
      <c r="E1582" t="s">
        <v>2885</v>
      </c>
      <c r="F1582" t="s">
        <v>2956</v>
      </c>
      <c r="G1582" t="s">
        <v>2840</v>
      </c>
      <c r="H1582">
        <v>31008000</v>
      </c>
      <c r="I1582" s="1">
        <v>43581</v>
      </c>
      <c r="L1582" t="s">
        <v>2863</v>
      </c>
      <c r="O1582" s="1"/>
      <c r="Q1582" t="s">
        <v>2865</v>
      </c>
    </row>
    <row r="1583" spans="1:17" x14ac:dyDescent="0.2">
      <c r="A1583">
        <v>1</v>
      </c>
      <c r="B1583" t="s">
        <v>1591</v>
      </c>
      <c r="D1583" t="str">
        <f>G1583 &amp; TEXT(COUNTIF($G$2:G1583, G1583), "0000")</f>
        <v>PEGASUS0083</v>
      </c>
      <c r="E1583" t="s">
        <v>2885</v>
      </c>
      <c r="F1583" t="s">
        <v>2957</v>
      </c>
      <c r="G1583" t="s">
        <v>2840</v>
      </c>
      <c r="H1583">
        <v>34132000</v>
      </c>
      <c r="I1583" s="1">
        <v>44194</v>
      </c>
      <c r="L1583" t="s">
        <v>2863</v>
      </c>
      <c r="O1583" s="1"/>
      <c r="Q1583" t="s">
        <v>2865</v>
      </c>
    </row>
    <row r="1584" spans="1:17" x14ac:dyDescent="0.2">
      <c r="A1584">
        <v>1</v>
      </c>
      <c r="B1584" t="s">
        <v>1592</v>
      </c>
      <c r="D1584" t="str">
        <f>G1584 &amp; TEXT(COUNTIF($G$2:G1584, G1584), "0000")</f>
        <v>PEGASUS0084</v>
      </c>
      <c r="E1584" t="s">
        <v>2885</v>
      </c>
      <c r="F1584" t="s">
        <v>2957</v>
      </c>
      <c r="G1584" t="s">
        <v>2840</v>
      </c>
      <c r="H1584">
        <v>34132000</v>
      </c>
      <c r="I1584" s="1">
        <v>44194</v>
      </c>
      <c r="L1584" t="s">
        <v>2863</v>
      </c>
      <c r="O1584" s="1"/>
      <c r="Q1584" t="s">
        <v>2865</v>
      </c>
    </row>
    <row r="1585" spans="1:17" x14ac:dyDescent="0.2">
      <c r="A1585">
        <v>1</v>
      </c>
      <c r="B1585" t="s">
        <v>1593</v>
      </c>
      <c r="D1585" t="str">
        <f>G1585 &amp; TEXT(COUNTIF($G$2:G1585, G1585), "0000")</f>
        <v>PEGASUS0085</v>
      </c>
      <c r="E1585" t="s">
        <v>2885</v>
      </c>
      <c r="F1585" t="s">
        <v>2957</v>
      </c>
      <c r="G1585" t="s">
        <v>2840</v>
      </c>
      <c r="H1585">
        <v>34132000</v>
      </c>
      <c r="I1585" s="1">
        <v>44194</v>
      </c>
      <c r="L1585" t="s">
        <v>2863</v>
      </c>
      <c r="O1585" s="1"/>
      <c r="Q1585" t="s">
        <v>2865</v>
      </c>
    </row>
    <row r="1586" spans="1:17" x14ac:dyDescent="0.2">
      <c r="A1586">
        <v>1</v>
      </c>
      <c r="B1586" t="s">
        <v>1594</v>
      </c>
      <c r="D1586" t="str">
        <f>G1586 &amp; TEXT(COUNTIF($G$2:G1586, G1586), "0000")</f>
        <v>PEGASUS0086</v>
      </c>
      <c r="E1586" t="s">
        <v>2885</v>
      </c>
      <c r="F1586" t="s">
        <v>2957</v>
      </c>
      <c r="G1586" t="s">
        <v>2840</v>
      </c>
      <c r="H1586">
        <v>34132000</v>
      </c>
      <c r="I1586" s="1">
        <v>44194</v>
      </c>
      <c r="L1586" t="s">
        <v>2863</v>
      </c>
      <c r="O1586" s="1"/>
      <c r="Q1586" t="s">
        <v>2865</v>
      </c>
    </row>
    <row r="1587" spans="1:17" x14ac:dyDescent="0.2">
      <c r="A1587">
        <v>1</v>
      </c>
      <c r="B1587" t="s">
        <v>1595</v>
      </c>
      <c r="D1587" t="str">
        <f>G1587 &amp; TEXT(COUNTIF($G$2:G1587, G1587), "0000")</f>
        <v>PEGASUS0087</v>
      </c>
      <c r="E1587" t="s">
        <v>2885</v>
      </c>
      <c r="F1587" t="s">
        <v>2957</v>
      </c>
      <c r="G1587" t="s">
        <v>2840</v>
      </c>
      <c r="H1587">
        <v>34132000</v>
      </c>
      <c r="I1587" s="1">
        <v>44194</v>
      </c>
      <c r="L1587" t="s">
        <v>2863</v>
      </c>
      <c r="O1587" s="1"/>
      <c r="Q1587" t="s">
        <v>2865</v>
      </c>
    </row>
    <row r="1588" spans="1:17" x14ac:dyDescent="0.2">
      <c r="A1588">
        <v>1</v>
      </c>
      <c r="B1588" t="s">
        <v>1596</v>
      </c>
      <c r="D1588" t="str">
        <f>G1588 &amp; TEXT(COUNTIF($G$2:G1588, G1588), "0000")</f>
        <v>PEGASUS0088</v>
      </c>
      <c r="E1588" t="s">
        <v>2885</v>
      </c>
      <c r="F1588" t="s">
        <v>2957</v>
      </c>
      <c r="G1588" t="s">
        <v>2840</v>
      </c>
      <c r="H1588">
        <v>34132000</v>
      </c>
      <c r="I1588" s="1">
        <v>44194</v>
      </c>
      <c r="L1588" t="s">
        <v>2863</v>
      </c>
      <c r="O1588" s="1"/>
      <c r="Q1588" t="s">
        <v>2865</v>
      </c>
    </row>
    <row r="1589" spans="1:17" x14ac:dyDescent="0.2">
      <c r="A1589">
        <v>1</v>
      </c>
      <c r="B1589" t="s">
        <v>1597</v>
      </c>
      <c r="D1589" t="str">
        <f>G1589 &amp; TEXT(COUNTIF($G$2:G1589, G1589), "0000")</f>
        <v>PEGASUS0089</v>
      </c>
      <c r="E1589" t="s">
        <v>2885</v>
      </c>
      <c r="F1589" t="s">
        <v>2957</v>
      </c>
      <c r="G1589" t="s">
        <v>2840</v>
      </c>
      <c r="H1589">
        <v>34132000</v>
      </c>
      <c r="I1589" s="1">
        <v>44550</v>
      </c>
      <c r="L1589" t="s">
        <v>2863</v>
      </c>
      <c r="O1589" s="1"/>
      <c r="Q1589" t="s">
        <v>2865</v>
      </c>
    </row>
    <row r="1590" spans="1:17" x14ac:dyDescent="0.2">
      <c r="A1590">
        <v>1</v>
      </c>
      <c r="B1590" t="s">
        <v>1598</v>
      </c>
      <c r="D1590" t="str">
        <f>G1590 &amp; TEXT(COUNTIF($G$2:G1590, G1590), "0000")</f>
        <v>PEGASUS0090</v>
      </c>
      <c r="E1590" t="s">
        <v>2885</v>
      </c>
      <c r="F1590" t="s">
        <v>2957</v>
      </c>
      <c r="G1590" t="s">
        <v>2840</v>
      </c>
      <c r="H1590">
        <v>34132000</v>
      </c>
      <c r="I1590" s="1">
        <v>44550</v>
      </c>
      <c r="L1590" t="s">
        <v>2863</v>
      </c>
      <c r="O1590" s="1"/>
      <c r="Q1590" t="s">
        <v>2865</v>
      </c>
    </row>
    <row r="1591" spans="1:17" x14ac:dyDescent="0.2">
      <c r="A1591">
        <v>1</v>
      </c>
      <c r="B1591" t="s">
        <v>1599</v>
      </c>
      <c r="D1591" t="str">
        <f>G1591 &amp; TEXT(COUNTIF($G$2:G1591, G1591), "0000")</f>
        <v>PEGASUS0091</v>
      </c>
      <c r="E1591" t="s">
        <v>2885</v>
      </c>
      <c r="F1591" t="s">
        <v>2957</v>
      </c>
      <c r="G1591" t="s">
        <v>2840</v>
      </c>
      <c r="H1591">
        <v>34132000</v>
      </c>
      <c r="I1591" s="1">
        <v>44550</v>
      </c>
      <c r="L1591" t="s">
        <v>2863</v>
      </c>
      <c r="O1591" s="1"/>
      <c r="Q1591" t="s">
        <v>2865</v>
      </c>
    </row>
    <row r="1592" spans="1:17" x14ac:dyDescent="0.2">
      <c r="A1592">
        <v>1</v>
      </c>
      <c r="B1592" t="s">
        <v>1600</v>
      </c>
      <c r="D1592" t="str">
        <f>G1592 &amp; TEXT(COUNTIF($G$2:G1592, G1592), "0000")</f>
        <v>PEGASUS0092</v>
      </c>
      <c r="E1592" t="s">
        <v>2885</v>
      </c>
      <c r="F1592" t="s">
        <v>2957</v>
      </c>
      <c r="G1592" t="s">
        <v>2840</v>
      </c>
      <c r="H1592">
        <v>34132000</v>
      </c>
      <c r="I1592" s="1">
        <v>44550</v>
      </c>
      <c r="L1592" t="s">
        <v>2863</v>
      </c>
      <c r="O1592" s="1"/>
      <c r="Q1592" t="s">
        <v>2865</v>
      </c>
    </row>
    <row r="1593" spans="1:17" x14ac:dyDescent="0.2">
      <c r="A1593">
        <v>1</v>
      </c>
      <c r="B1593" t="s">
        <v>1601</v>
      </c>
      <c r="D1593" t="str">
        <f>G1593 &amp; TEXT(COUNTIF($G$2:G1593, G1593), "0000")</f>
        <v>PEGASUS0093</v>
      </c>
      <c r="E1593" t="s">
        <v>2885</v>
      </c>
      <c r="F1593" t="s">
        <v>2957</v>
      </c>
      <c r="G1593" t="s">
        <v>2840</v>
      </c>
      <c r="H1593">
        <v>34132000</v>
      </c>
      <c r="I1593" s="1">
        <v>44550</v>
      </c>
      <c r="L1593" t="s">
        <v>2863</v>
      </c>
      <c r="O1593" s="1"/>
      <c r="Q1593" t="s">
        <v>2865</v>
      </c>
    </row>
    <row r="1594" spans="1:17" x14ac:dyDescent="0.2">
      <c r="A1594">
        <v>1</v>
      </c>
      <c r="B1594" t="s">
        <v>1602</v>
      </c>
      <c r="D1594" t="str">
        <f>G1594 &amp; TEXT(COUNTIF($G$2:G1594, G1594), "0000")</f>
        <v>PEGASUS0094</v>
      </c>
      <c r="E1594" t="s">
        <v>2885</v>
      </c>
      <c r="F1594" t="s">
        <v>2957</v>
      </c>
      <c r="G1594" t="s">
        <v>2840</v>
      </c>
      <c r="H1594">
        <v>34132000</v>
      </c>
      <c r="I1594" s="1">
        <v>44550</v>
      </c>
      <c r="L1594" t="s">
        <v>2863</v>
      </c>
      <c r="O1594" s="1"/>
      <c r="Q1594" t="s">
        <v>2865</v>
      </c>
    </row>
    <row r="1595" spans="1:17" x14ac:dyDescent="0.2">
      <c r="A1595">
        <v>1</v>
      </c>
      <c r="B1595" t="s">
        <v>1603</v>
      </c>
      <c r="D1595" t="str">
        <f>G1595 &amp; TEXT(COUNTIF($G$2:G1595, G1595), "0000")</f>
        <v>PEGASUS0095</v>
      </c>
      <c r="E1595" t="s">
        <v>2885</v>
      </c>
      <c r="F1595" t="s">
        <v>2957</v>
      </c>
      <c r="G1595" t="s">
        <v>2840</v>
      </c>
      <c r="H1595">
        <v>34132000</v>
      </c>
      <c r="I1595" s="1">
        <v>44550</v>
      </c>
      <c r="L1595" t="s">
        <v>2863</v>
      </c>
      <c r="O1595" s="1"/>
      <c r="Q1595" t="s">
        <v>2865</v>
      </c>
    </row>
    <row r="1596" spans="1:17" x14ac:dyDescent="0.2">
      <c r="A1596">
        <v>1</v>
      </c>
      <c r="B1596" t="s">
        <v>1604</v>
      </c>
      <c r="D1596" t="str">
        <f>G1596 &amp; TEXT(COUNTIF($G$2:G1596, G1596), "0000")</f>
        <v>PEGASUS0096</v>
      </c>
      <c r="E1596" t="s">
        <v>2885</v>
      </c>
      <c r="F1596" t="s">
        <v>2957</v>
      </c>
      <c r="G1596" t="s">
        <v>2840</v>
      </c>
      <c r="H1596">
        <v>34132000</v>
      </c>
      <c r="I1596" s="1">
        <v>44550</v>
      </c>
      <c r="L1596" t="s">
        <v>2863</v>
      </c>
      <c r="O1596" s="1"/>
      <c r="Q1596" t="s">
        <v>2865</v>
      </c>
    </row>
    <row r="1597" spans="1:17" x14ac:dyDescent="0.2">
      <c r="A1597">
        <v>1</v>
      </c>
      <c r="B1597" t="s">
        <v>1605</v>
      </c>
      <c r="D1597" t="str">
        <f>G1597 &amp; TEXT(COUNTIF($G$2:G1597, G1597), "0000")</f>
        <v>PEGASUS0097</v>
      </c>
      <c r="E1597" t="s">
        <v>2885</v>
      </c>
      <c r="F1597" t="s">
        <v>2957</v>
      </c>
      <c r="G1597" t="s">
        <v>2840</v>
      </c>
      <c r="H1597">
        <v>34132000</v>
      </c>
      <c r="I1597" s="1">
        <v>44550</v>
      </c>
      <c r="L1597" t="s">
        <v>2863</v>
      </c>
      <c r="O1597" s="1"/>
      <c r="Q1597" t="s">
        <v>2865</v>
      </c>
    </row>
    <row r="1598" spans="1:17" x14ac:dyDescent="0.2">
      <c r="A1598">
        <v>1</v>
      </c>
      <c r="B1598" t="s">
        <v>1606</v>
      </c>
      <c r="D1598" t="str">
        <f>G1598 &amp; TEXT(COUNTIF($G$2:G1598, G1598), "0000")</f>
        <v>PEGASUS0098</v>
      </c>
      <c r="E1598" t="s">
        <v>2885</v>
      </c>
      <c r="F1598" t="s">
        <v>2957</v>
      </c>
      <c r="G1598" t="s">
        <v>2840</v>
      </c>
      <c r="H1598">
        <v>34132000</v>
      </c>
      <c r="I1598" s="1">
        <v>44550</v>
      </c>
      <c r="L1598" t="s">
        <v>2863</v>
      </c>
      <c r="O1598" s="1"/>
      <c r="Q1598" t="s">
        <v>2865</v>
      </c>
    </row>
    <row r="1599" spans="1:17" x14ac:dyDescent="0.2">
      <c r="A1599">
        <v>1</v>
      </c>
      <c r="B1599" t="s">
        <v>1607</v>
      </c>
      <c r="D1599" t="str">
        <f>G1599 &amp; TEXT(COUNTIF($G$2:G1599, G1599), "0000")</f>
        <v>PEGASUS0099</v>
      </c>
      <c r="E1599" t="s">
        <v>2885</v>
      </c>
      <c r="F1599" t="s">
        <v>2957</v>
      </c>
      <c r="G1599" t="s">
        <v>2840</v>
      </c>
      <c r="H1599">
        <v>34132000</v>
      </c>
      <c r="I1599" s="1">
        <v>44550</v>
      </c>
      <c r="L1599" t="s">
        <v>2863</v>
      </c>
      <c r="O1599" s="1"/>
      <c r="Q1599" t="s">
        <v>2865</v>
      </c>
    </row>
    <row r="1600" spans="1:17" x14ac:dyDescent="0.2">
      <c r="A1600">
        <v>1</v>
      </c>
      <c r="B1600" t="s">
        <v>1608</v>
      </c>
      <c r="D1600" t="str">
        <f>G1600 &amp; TEXT(COUNTIF($G$2:G1600, G1600), "0000")</f>
        <v>PEGASUS0100</v>
      </c>
      <c r="E1600" t="s">
        <v>2885</v>
      </c>
      <c r="F1600" t="s">
        <v>2957</v>
      </c>
      <c r="G1600" t="s">
        <v>2840</v>
      </c>
      <c r="H1600">
        <v>34132000</v>
      </c>
      <c r="I1600" s="1">
        <v>44550</v>
      </c>
      <c r="L1600" t="s">
        <v>2863</v>
      </c>
      <c r="O1600" s="1"/>
      <c r="Q1600" t="s">
        <v>2865</v>
      </c>
    </row>
    <row r="1601" spans="1:17" x14ac:dyDescent="0.2">
      <c r="A1601">
        <v>1</v>
      </c>
      <c r="B1601" t="s">
        <v>1609</v>
      </c>
      <c r="D1601" t="str">
        <f>G1601 &amp; TEXT(COUNTIF($G$2:G1601, G1601), "0000")</f>
        <v>PEGASUS0101</v>
      </c>
      <c r="E1601" t="s">
        <v>2885</v>
      </c>
      <c r="F1601" t="s">
        <v>2957</v>
      </c>
      <c r="G1601" t="s">
        <v>2840</v>
      </c>
      <c r="H1601">
        <v>34132000</v>
      </c>
      <c r="I1601" s="1">
        <v>44550</v>
      </c>
      <c r="L1601" t="s">
        <v>2863</v>
      </c>
      <c r="O1601" s="1"/>
      <c r="Q1601" t="s">
        <v>2865</v>
      </c>
    </row>
    <row r="1602" spans="1:17" x14ac:dyDescent="0.2">
      <c r="A1602">
        <v>1</v>
      </c>
      <c r="B1602" t="s">
        <v>1610</v>
      </c>
      <c r="D1602" t="str">
        <f>G1602 &amp; TEXT(COUNTIF($G$2:G1602, G1602), "0000")</f>
        <v>PEGASUS0102</v>
      </c>
      <c r="E1602" t="s">
        <v>2885</v>
      </c>
      <c r="F1602" t="s">
        <v>2957</v>
      </c>
      <c r="G1602" t="s">
        <v>2840</v>
      </c>
      <c r="H1602">
        <v>34132000</v>
      </c>
      <c r="I1602" s="1">
        <v>44550</v>
      </c>
      <c r="L1602" t="s">
        <v>2863</v>
      </c>
      <c r="O1602" s="1"/>
      <c r="Q1602" t="s">
        <v>2865</v>
      </c>
    </row>
    <row r="1603" spans="1:17" x14ac:dyDescent="0.2">
      <c r="A1603">
        <v>1</v>
      </c>
      <c r="B1603" t="s">
        <v>1611</v>
      </c>
      <c r="D1603" t="str">
        <f>G1603 &amp; TEXT(COUNTIF($G$2:G1603, G1603), "0000")</f>
        <v>PEGASUS0103</v>
      </c>
      <c r="E1603" t="s">
        <v>2885</v>
      </c>
      <c r="F1603" t="s">
        <v>2957</v>
      </c>
      <c r="G1603" t="s">
        <v>2840</v>
      </c>
      <c r="H1603">
        <v>34132000</v>
      </c>
      <c r="I1603" s="1">
        <v>44550</v>
      </c>
      <c r="L1603" t="s">
        <v>2863</v>
      </c>
      <c r="O1603" s="1"/>
      <c r="Q1603" t="s">
        <v>2865</v>
      </c>
    </row>
    <row r="1604" spans="1:17" x14ac:dyDescent="0.2">
      <c r="A1604">
        <v>1</v>
      </c>
      <c r="B1604" t="s">
        <v>1612</v>
      </c>
      <c r="D1604" t="str">
        <f>G1604 &amp; TEXT(COUNTIF($G$2:G1604, G1604), "0000")</f>
        <v>PEGASUS0104</v>
      </c>
      <c r="E1604" t="s">
        <v>2885</v>
      </c>
      <c r="F1604" t="s">
        <v>2958</v>
      </c>
      <c r="G1604" t="s">
        <v>2840</v>
      </c>
      <c r="H1604">
        <v>141362400</v>
      </c>
      <c r="I1604" s="1">
        <v>43980</v>
      </c>
      <c r="L1604" t="s">
        <v>3034</v>
      </c>
      <c r="M1604" t="s">
        <v>3033</v>
      </c>
      <c r="N1604" t="s">
        <v>3029</v>
      </c>
      <c r="O1604" s="1">
        <v>45514</v>
      </c>
      <c r="Q1604" t="s">
        <v>2865</v>
      </c>
    </row>
    <row r="1605" spans="1:17" x14ac:dyDescent="0.2">
      <c r="A1605">
        <v>1</v>
      </c>
      <c r="B1605" t="s">
        <v>1613</v>
      </c>
      <c r="D1605" t="str">
        <f>G1605 &amp; TEXT(COUNTIF($G$2:G1605, G1605), "0000")</f>
        <v>PEGASUS0105</v>
      </c>
      <c r="E1605" t="s">
        <v>2885</v>
      </c>
      <c r="F1605" t="s">
        <v>2958</v>
      </c>
      <c r="G1605" t="s">
        <v>2840</v>
      </c>
      <c r="H1605">
        <v>141362400</v>
      </c>
      <c r="I1605" s="1">
        <v>43980</v>
      </c>
      <c r="L1605" t="s">
        <v>2863</v>
      </c>
      <c r="O1605" s="1"/>
      <c r="Q1605" t="s">
        <v>2865</v>
      </c>
    </row>
    <row r="1606" spans="1:17" x14ac:dyDescent="0.2">
      <c r="A1606">
        <v>1</v>
      </c>
      <c r="B1606" t="s">
        <v>1614</v>
      </c>
      <c r="D1606" t="str">
        <f>G1606 &amp; TEXT(COUNTIF($G$2:G1606, G1606), "0000")</f>
        <v>PEGASUS0106</v>
      </c>
      <c r="E1606" t="s">
        <v>2885</v>
      </c>
      <c r="F1606" t="s">
        <v>2958</v>
      </c>
      <c r="G1606" t="s">
        <v>2840</v>
      </c>
      <c r="H1606">
        <v>141362400</v>
      </c>
      <c r="I1606" s="1">
        <v>44194</v>
      </c>
      <c r="L1606" t="s">
        <v>2863</v>
      </c>
      <c r="O1606" s="1"/>
      <c r="Q1606" t="s">
        <v>2865</v>
      </c>
    </row>
    <row r="1607" spans="1:17" x14ac:dyDescent="0.2">
      <c r="A1607">
        <v>1</v>
      </c>
      <c r="B1607" t="s">
        <v>1615</v>
      </c>
      <c r="D1607" t="str">
        <f>G1607 &amp; TEXT(COUNTIF($G$2:G1607, G1607), "0000")</f>
        <v>SHING LING0001</v>
      </c>
      <c r="E1607" t="s">
        <v>2886</v>
      </c>
      <c r="F1607" t="s">
        <v>2959</v>
      </c>
      <c r="G1607" t="s">
        <v>2841</v>
      </c>
      <c r="H1607">
        <v>65800800</v>
      </c>
      <c r="I1607" s="1">
        <v>43581</v>
      </c>
      <c r="L1607" t="s">
        <v>2863</v>
      </c>
      <c r="O1607" s="1"/>
      <c r="Q1607" t="s">
        <v>2865</v>
      </c>
    </row>
    <row r="1608" spans="1:17" x14ac:dyDescent="0.2">
      <c r="A1608">
        <v>1</v>
      </c>
      <c r="B1608" t="s">
        <v>1616</v>
      </c>
      <c r="D1608" t="str">
        <f>G1608 &amp; TEXT(COUNTIF($G$2:G1608, G1608), "0000")</f>
        <v>SHING LING0002</v>
      </c>
      <c r="E1608" t="s">
        <v>2886</v>
      </c>
      <c r="F1608" t="s">
        <v>2959</v>
      </c>
      <c r="G1608" t="s">
        <v>2841</v>
      </c>
      <c r="H1608">
        <v>65800800</v>
      </c>
      <c r="I1608" s="1">
        <v>43581</v>
      </c>
      <c r="L1608" t="s">
        <v>2863</v>
      </c>
      <c r="O1608" s="1"/>
      <c r="Q1608" t="s">
        <v>2865</v>
      </c>
    </row>
    <row r="1609" spans="1:17" x14ac:dyDescent="0.2">
      <c r="A1609">
        <v>1</v>
      </c>
      <c r="B1609" t="s">
        <v>1617</v>
      </c>
      <c r="D1609" t="str">
        <f>G1609 &amp; TEXT(COUNTIF($G$2:G1609, G1609), "0000")</f>
        <v>SHING LING0003</v>
      </c>
      <c r="E1609" t="s">
        <v>2886</v>
      </c>
      <c r="F1609" t="s">
        <v>2959</v>
      </c>
      <c r="G1609" t="s">
        <v>2841</v>
      </c>
      <c r="H1609">
        <v>65800800</v>
      </c>
      <c r="I1609" s="1">
        <v>43581</v>
      </c>
      <c r="L1609" t="s">
        <v>2863</v>
      </c>
      <c r="O1609" s="1"/>
      <c r="Q1609" t="s">
        <v>2865</v>
      </c>
    </row>
    <row r="1610" spans="1:17" x14ac:dyDescent="0.2">
      <c r="A1610">
        <v>1</v>
      </c>
      <c r="B1610" t="s">
        <v>1618</v>
      </c>
      <c r="D1610" t="str">
        <f>G1610 &amp; TEXT(COUNTIF($G$2:G1610, G1610), "0000")</f>
        <v>SHING LING0004</v>
      </c>
      <c r="E1610" t="s">
        <v>2886</v>
      </c>
      <c r="F1610" t="s">
        <v>2959</v>
      </c>
      <c r="G1610" t="s">
        <v>2841</v>
      </c>
      <c r="H1610">
        <v>65800800</v>
      </c>
      <c r="I1610" s="1">
        <v>43581</v>
      </c>
      <c r="L1610" t="s">
        <v>2863</v>
      </c>
      <c r="O1610" s="1"/>
      <c r="Q1610" t="s">
        <v>2865</v>
      </c>
    </row>
    <row r="1611" spans="1:17" x14ac:dyDescent="0.2">
      <c r="A1611">
        <v>1</v>
      </c>
      <c r="B1611" t="s">
        <v>1619</v>
      </c>
      <c r="D1611" t="str">
        <f>G1611 &amp; TEXT(COUNTIF($G$2:G1611, G1611), "0000")</f>
        <v>SHING LING0005</v>
      </c>
      <c r="E1611" t="s">
        <v>2886</v>
      </c>
      <c r="F1611" t="s">
        <v>2959</v>
      </c>
      <c r="G1611" t="s">
        <v>2841</v>
      </c>
      <c r="H1611">
        <v>65800800</v>
      </c>
      <c r="I1611" s="1">
        <v>43581</v>
      </c>
      <c r="L1611" t="s">
        <v>2863</v>
      </c>
      <c r="O1611" s="1"/>
      <c r="Q1611" t="s">
        <v>2865</v>
      </c>
    </row>
    <row r="1612" spans="1:17" x14ac:dyDescent="0.2">
      <c r="A1612">
        <v>1</v>
      </c>
      <c r="B1612" t="s">
        <v>1620</v>
      </c>
      <c r="D1612" t="str">
        <f>G1612 &amp; TEXT(COUNTIF($G$2:G1612, G1612), "0000")</f>
        <v>SHING LING0006</v>
      </c>
      <c r="E1612" t="s">
        <v>2886</v>
      </c>
      <c r="F1612" t="s">
        <v>2959</v>
      </c>
      <c r="G1612" t="s">
        <v>2841</v>
      </c>
      <c r="H1612">
        <v>65800800</v>
      </c>
      <c r="I1612" s="1">
        <v>43581</v>
      </c>
      <c r="L1612" t="s">
        <v>2863</v>
      </c>
      <c r="O1612" s="1"/>
      <c r="Q1612" t="s">
        <v>2865</v>
      </c>
    </row>
    <row r="1613" spans="1:17" x14ac:dyDescent="0.2">
      <c r="A1613">
        <v>1</v>
      </c>
      <c r="B1613" t="s">
        <v>1621</v>
      </c>
      <c r="D1613" t="str">
        <f>G1613 &amp; TEXT(COUNTIF($G$2:G1613, G1613), "0000")</f>
        <v>SHING LING0007</v>
      </c>
      <c r="E1613" t="s">
        <v>2886</v>
      </c>
      <c r="F1613" t="s">
        <v>2959</v>
      </c>
      <c r="G1613" t="s">
        <v>2841</v>
      </c>
      <c r="H1613">
        <v>65800800</v>
      </c>
      <c r="I1613" s="1">
        <v>43581</v>
      </c>
      <c r="L1613" t="s">
        <v>2863</v>
      </c>
      <c r="O1613" s="1"/>
      <c r="Q1613" t="s">
        <v>2865</v>
      </c>
    </row>
    <row r="1614" spans="1:17" x14ac:dyDescent="0.2">
      <c r="A1614">
        <v>1</v>
      </c>
      <c r="B1614" t="s">
        <v>1622</v>
      </c>
      <c r="D1614" t="str">
        <f>G1614 &amp; TEXT(COUNTIF($G$2:G1614, G1614), "0000")</f>
        <v>SHING LING0008</v>
      </c>
      <c r="E1614" t="s">
        <v>2886</v>
      </c>
      <c r="F1614" t="s">
        <v>2959</v>
      </c>
      <c r="G1614" t="s">
        <v>2841</v>
      </c>
      <c r="H1614">
        <v>65800800</v>
      </c>
      <c r="I1614" s="1">
        <v>43581</v>
      </c>
      <c r="L1614" t="s">
        <v>2863</v>
      </c>
      <c r="O1614" s="1"/>
      <c r="Q1614" t="s">
        <v>2865</v>
      </c>
    </row>
    <row r="1615" spans="1:17" x14ac:dyDescent="0.2">
      <c r="A1615">
        <v>1</v>
      </c>
      <c r="B1615" t="s">
        <v>1623</v>
      </c>
      <c r="D1615" t="str">
        <f>G1615 &amp; TEXT(COUNTIF($G$2:G1615, G1615), "0000")</f>
        <v>SHING LING0009</v>
      </c>
      <c r="E1615" t="s">
        <v>2886</v>
      </c>
      <c r="F1615" t="s">
        <v>2959</v>
      </c>
      <c r="G1615" t="s">
        <v>2841</v>
      </c>
      <c r="H1615">
        <v>65800800</v>
      </c>
      <c r="I1615" s="1">
        <v>43581</v>
      </c>
      <c r="L1615" t="s">
        <v>2863</v>
      </c>
      <c r="O1615" s="1"/>
      <c r="Q1615" t="s">
        <v>2865</v>
      </c>
    </row>
    <row r="1616" spans="1:17" x14ac:dyDescent="0.2">
      <c r="A1616">
        <v>1</v>
      </c>
      <c r="B1616" t="s">
        <v>1624</v>
      </c>
      <c r="D1616" t="str">
        <f>G1616 &amp; TEXT(COUNTIF($G$2:G1616, G1616), "0000")</f>
        <v>SHING LING0010</v>
      </c>
      <c r="E1616" t="s">
        <v>2886</v>
      </c>
      <c r="F1616" t="s">
        <v>2959</v>
      </c>
      <c r="G1616" t="s">
        <v>2841</v>
      </c>
      <c r="H1616">
        <v>65800800</v>
      </c>
      <c r="I1616" s="1">
        <v>43581</v>
      </c>
      <c r="L1616" t="s">
        <v>2863</v>
      </c>
      <c r="O1616" s="1"/>
      <c r="Q1616" t="s">
        <v>2865</v>
      </c>
    </row>
    <row r="1617" spans="1:17" x14ac:dyDescent="0.2">
      <c r="A1617">
        <v>1</v>
      </c>
      <c r="B1617" t="s">
        <v>1625</v>
      </c>
      <c r="D1617" t="str">
        <f>G1617 &amp; TEXT(COUNTIF($G$2:G1617, G1617), "0000")</f>
        <v>SHING LING0011</v>
      </c>
      <c r="E1617" t="s">
        <v>2886</v>
      </c>
      <c r="F1617" t="s">
        <v>2959</v>
      </c>
      <c r="G1617" t="s">
        <v>2841</v>
      </c>
      <c r="H1617">
        <v>65800800</v>
      </c>
      <c r="I1617" s="1">
        <v>43581</v>
      </c>
      <c r="L1617" t="s">
        <v>2863</v>
      </c>
      <c r="O1617" s="1"/>
      <c r="Q1617" t="s">
        <v>2865</v>
      </c>
    </row>
    <row r="1618" spans="1:17" x14ac:dyDescent="0.2">
      <c r="A1618">
        <v>1</v>
      </c>
      <c r="B1618" t="s">
        <v>1626</v>
      </c>
      <c r="D1618" t="str">
        <f>G1618 &amp; TEXT(COUNTIF($G$2:G1618, G1618), "0000")</f>
        <v>SHING LING0012</v>
      </c>
      <c r="E1618" t="s">
        <v>2886</v>
      </c>
      <c r="F1618" t="s">
        <v>2959</v>
      </c>
      <c r="G1618" t="s">
        <v>2841</v>
      </c>
      <c r="H1618">
        <v>65800800</v>
      </c>
      <c r="I1618" s="1">
        <v>43581</v>
      </c>
      <c r="L1618" t="s">
        <v>2863</v>
      </c>
      <c r="O1618" s="1"/>
      <c r="Q1618" t="s">
        <v>2865</v>
      </c>
    </row>
    <row r="1619" spans="1:17" x14ac:dyDescent="0.2">
      <c r="A1619">
        <v>1</v>
      </c>
      <c r="B1619" t="s">
        <v>1627</v>
      </c>
      <c r="D1619" t="str">
        <f>G1619 &amp; TEXT(COUNTIF($G$2:G1619, G1619), "0000")</f>
        <v>SHING LING0013</v>
      </c>
      <c r="E1619" t="s">
        <v>2886</v>
      </c>
      <c r="F1619" t="s">
        <v>2959</v>
      </c>
      <c r="G1619" t="s">
        <v>2841</v>
      </c>
      <c r="H1619">
        <v>65800800</v>
      </c>
      <c r="I1619" s="1">
        <v>43581</v>
      </c>
      <c r="L1619" t="s">
        <v>2863</v>
      </c>
      <c r="O1619" s="1"/>
      <c r="Q1619" t="s">
        <v>2865</v>
      </c>
    </row>
    <row r="1620" spans="1:17" x14ac:dyDescent="0.2">
      <c r="A1620">
        <v>1</v>
      </c>
      <c r="B1620" t="s">
        <v>1628</v>
      </c>
      <c r="D1620" t="str">
        <f>G1620 &amp; TEXT(COUNTIF($G$2:G1620, G1620), "0000")</f>
        <v>SHING LING0014</v>
      </c>
      <c r="E1620" t="s">
        <v>2886</v>
      </c>
      <c r="F1620" t="s">
        <v>2959</v>
      </c>
      <c r="G1620" t="s">
        <v>2841</v>
      </c>
      <c r="H1620">
        <v>65800800</v>
      </c>
      <c r="I1620" s="1">
        <v>43581</v>
      </c>
      <c r="L1620" t="s">
        <v>2863</v>
      </c>
      <c r="O1620" s="1"/>
      <c r="Q1620" t="s">
        <v>2865</v>
      </c>
    </row>
    <row r="1621" spans="1:17" x14ac:dyDescent="0.2">
      <c r="A1621">
        <v>1</v>
      </c>
      <c r="B1621" t="s">
        <v>1629</v>
      </c>
      <c r="D1621" t="str">
        <f>G1621 &amp; TEXT(COUNTIF($G$2:G1621, G1621), "0000")</f>
        <v>SHING LING0015</v>
      </c>
      <c r="E1621" t="s">
        <v>2886</v>
      </c>
      <c r="F1621" t="s">
        <v>2959</v>
      </c>
      <c r="G1621" t="s">
        <v>2841</v>
      </c>
      <c r="H1621">
        <v>65800800</v>
      </c>
      <c r="I1621" s="1">
        <v>43581</v>
      </c>
      <c r="L1621" t="s">
        <v>2863</v>
      </c>
      <c r="O1621" s="1"/>
      <c r="Q1621" t="s">
        <v>2865</v>
      </c>
    </row>
    <row r="1622" spans="1:17" x14ac:dyDescent="0.2">
      <c r="A1622">
        <v>1</v>
      </c>
      <c r="B1622" t="s">
        <v>1630</v>
      </c>
      <c r="D1622" t="str">
        <f>G1622 &amp; TEXT(COUNTIF($G$2:G1622, G1622), "0000")</f>
        <v>SHING LING0016</v>
      </c>
      <c r="E1622" t="s">
        <v>2886</v>
      </c>
      <c r="F1622" t="s">
        <v>2959</v>
      </c>
      <c r="G1622" t="s">
        <v>2841</v>
      </c>
      <c r="H1622">
        <v>65800800</v>
      </c>
      <c r="I1622" s="1">
        <v>43581</v>
      </c>
      <c r="L1622" t="s">
        <v>2863</v>
      </c>
      <c r="O1622" s="1"/>
      <c r="Q1622" t="s">
        <v>2865</v>
      </c>
    </row>
    <row r="1623" spans="1:17" x14ac:dyDescent="0.2">
      <c r="A1623">
        <v>1</v>
      </c>
      <c r="B1623" t="s">
        <v>1631</v>
      </c>
      <c r="D1623" t="str">
        <f>G1623 &amp; TEXT(COUNTIF($G$2:G1623, G1623), "0000")</f>
        <v>SHING LING0017</v>
      </c>
      <c r="E1623" t="s">
        <v>2886</v>
      </c>
      <c r="F1623" t="s">
        <v>2959</v>
      </c>
      <c r="G1623" t="s">
        <v>2841</v>
      </c>
      <c r="H1623">
        <v>65800800</v>
      </c>
      <c r="I1623" s="1">
        <v>43581</v>
      </c>
      <c r="L1623" t="s">
        <v>2863</v>
      </c>
      <c r="O1623" s="1"/>
      <c r="Q1623" t="s">
        <v>2865</v>
      </c>
    </row>
    <row r="1624" spans="1:17" x14ac:dyDescent="0.2">
      <c r="A1624">
        <v>1</v>
      </c>
      <c r="B1624" t="s">
        <v>1632</v>
      </c>
      <c r="D1624" t="str">
        <f>G1624 &amp; TEXT(COUNTIF($G$2:G1624, G1624), "0000")</f>
        <v>SHING LING0018</v>
      </c>
      <c r="E1624" t="s">
        <v>2886</v>
      </c>
      <c r="F1624" t="s">
        <v>2959</v>
      </c>
      <c r="G1624" t="s">
        <v>2841</v>
      </c>
      <c r="H1624">
        <v>66074000</v>
      </c>
      <c r="I1624" s="1">
        <v>44194</v>
      </c>
      <c r="L1624" t="s">
        <v>2863</v>
      </c>
      <c r="O1624" s="1"/>
      <c r="Q1624" t="s">
        <v>2865</v>
      </c>
    </row>
    <row r="1625" spans="1:17" x14ac:dyDescent="0.2">
      <c r="A1625">
        <v>1</v>
      </c>
      <c r="B1625" t="s">
        <v>1633</v>
      </c>
      <c r="D1625" t="str">
        <f>G1625 &amp; TEXT(COUNTIF($G$2:G1625, G1625), "0000")</f>
        <v>SHING LING0019</v>
      </c>
      <c r="E1625" t="s">
        <v>2886</v>
      </c>
      <c r="F1625" t="s">
        <v>2959</v>
      </c>
      <c r="G1625" t="s">
        <v>2841</v>
      </c>
      <c r="H1625">
        <v>66074000</v>
      </c>
      <c r="I1625" s="1">
        <v>44194</v>
      </c>
      <c r="L1625" t="s">
        <v>2863</v>
      </c>
      <c r="O1625" s="1"/>
      <c r="Q1625" t="s">
        <v>2865</v>
      </c>
    </row>
    <row r="1626" spans="1:17" x14ac:dyDescent="0.2">
      <c r="A1626">
        <v>1</v>
      </c>
      <c r="B1626" t="s">
        <v>1634</v>
      </c>
      <c r="D1626" t="str">
        <f>G1626 &amp; TEXT(COUNTIF($G$2:G1626, G1626), "0000")</f>
        <v>SHING LING0020</v>
      </c>
      <c r="E1626" t="s">
        <v>2886</v>
      </c>
      <c r="F1626" t="s">
        <v>2959</v>
      </c>
      <c r="G1626" t="s">
        <v>2841</v>
      </c>
      <c r="H1626">
        <v>66074000</v>
      </c>
      <c r="I1626" s="1">
        <v>44194</v>
      </c>
      <c r="L1626" t="s">
        <v>2863</v>
      </c>
      <c r="O1626" s="1"/>
      <c r="Q1626" t="s">
        <v>2865</v>
      </c>
    </row>
    <row r="1627" spans="1:17" x14ac:dyDescent="0.2">
      <c r="A1627">
        <v>1</v>
      </c>
      <c r="B1627" t="s">
        <v>1635</v>
      </c>
      <c r="D1627" t="str">
        <f>G1627 &amp; TEXT(COUNTIF($G$2:G1627, G1627), "0000")</f>
        <v>SHING LING0021</v>
      </c>
      <c r="E1627" t="s">
        <v>2886</v>
      </c>
      <c r="F1627" t="s">
        <v>2959</v>
      </c>
      <c r="G1627" t="s">
        <v>2841</v>
      </c>
      <c r="H1627">
        <v>66074000</v>
      </c>
      <c r="I1627" s="1">
        <v>44194</v>
      </c>
      <c r="L1627" t="s">
        <v>2863</v>
      </c>
      <c r="O1627" s="1"/>
      <c r="Q1627" t="s">
        <v>2865</v>
      </c>
    </row>
    <row r="1628" spans="1:17" x14ac:dyDescent="0.2">
      <c r="A1628">
        <v>1</v>
      </c>
      <c r="B1628" t="s">
        <v>1636</v>
      </c>
      <c r="D1628" t="str">
        <f>G1628 &amp; TEXT(COUNTIF($G$2:G1628, G1628), "0000")</f>
        <v>SHING LING0022</v>
      </c>
      <c r="E1628" t="s">
        <v>2886</v>
      </c>
      <c r="F1628" t="s">
        <v>2959</v>
      </c>
      <c r="G1628" t="s">
        <v>2841</v>
      </c>
      <c r="H1628">
        <v>66074000</v>
      </c>
      <c r="I1628" s="1">
        <v>44194</v>
      </c>
      <c r="L1628" t="s">
        <v>2863</v>
      </c>
      <c r="O1628" s="1"/>
      <c r="Q1628" t="s">
        <v>2865</v>
      </c>
    </row>
    <row r="1629" spans="1:17" x14ac:dyDescent="0.2">
      <c r="A1629">
        <v>1</v>
      </c>
      <c r="B1629" t="s">
        <v>1637</v>
      </c>
      <c r="D1629" t="str">
        <f>G1629 &amp; TEXT(COUNTIF($G$2:G1629, G1629), "0000")</f>
        <v>PEGASUS0107</v>
      </c>
      <c r="E1629" t="s">
        <v>2887</v>
      </c>
      <c r="F1629" t="s">
        <v>2960</v>
      </c>
      <c r="G1629" t="s">
        <v>2840</v>
      </c>
      <c r="H1629">
        <v>94665600</v>
      </c>
      <c r="I1629" s="1">
        <v>43663</v>
      </c>
      <c r="L1629" t="s">
        <v>2863</v>
      </c>
      <c r="O1629" s="1"/>
      <c r="Q1629" t="s">
        <v>2865</v>
      </c>
    </row>
    <row r="1630" spans="1:17" x14ac:dyDescent="0.2">
      <c r="A1630">
        <v>1</v>
      </c>
      <c r="B1630" t="s">
        <v>1638</v>
      </c>
      <c r="D1630" t="str">
        <f>G1630 &amp; TEXT(COUNTIF($G$2:G1630, G1630), "0000")</f>
        <v>PEGASUS0108</v>
      </c>
      <c r="E1630" t="s">
        <v>2887</v>
      </c>
      <c r="F1630" t="s">
        <v>2960</v>
      </c>
      <c r="G1630" t="s">
        <v>2840</v>
      </c>
      <c r="H1630">
        <v>94665600</v>
      </c>
      <c r="I1630" s="1">
        <v>43663</v>
      </c>
      <c r="L1630" t="s">
        <v>2863</v>
      </c>
      <c r="O1630" s="1"/>
      <c r="Q1630" t="s">
        <v>2865</v>
      </c>
    </row>
    <row r="1631" spans="1:17" x14ac:dyDescent="0.2">
      <c r="A1631">
        <v>1</v>
      </c>
      <c r="B1631" t="s">
        <v>1639</v>
      </c>
      <c r="D1631" t="str">
        <f>G1631 &amp; TEXT(COUNTIF($G$2:G1631, G1631), "0000")</f>
        <v>PEGASUS0109</v>
      </c>
      <c r="E1631" t="s">
        <v>2887</v>
      </c>
      <c r="F1631" t="s">
        <v>2960</v>
      </c>
      <c r="G1631" t="s">
        <v>2840</v>
      </c>
      <c r="H1631">
        <v>94665600</v>
      </c>
      <c r="I1631" s="1">
        <v>43663</v>
      </c>
      <c r="L1631" t="s">
        <v>2863</v>
      </c>
      <c r="O1631" s="1"/>
      <c r="Q1631" t="s">
        <v>2865</v>
      </c>
    </row>
    <row r="1632" spans="1:17" x14ac:dyDescent="0.2">
      <c r="A1632">
        <v>1</v>
      </c>
      <c r="B1632" t="s">
        <v>1640</v>
      </c>
      <c r="D1632" t="str">
        <f>G1632 &amp; TEXT(COUNTIF($G$2:G1632, G1632), "0000")</f>
        <v>PEGASUS0110</v>
      </c>
      <c r="E1632" t="s">
        <v>2887</v>
      </c>
      <c r="F1632" t="s">
        <v>2960</v>
      </c>
      <c r="G1632" t="s">
        <v>2840</v>
      </c>
      <c r="H1632">
        <v>94665600</v>
      </c>
      <c r="I1632" s="1">
        <v>43663</v>
      </c>
      <c r="L1632" t="s">
        <v>2863</v>
      </c>
      <c r="O1632" s="1"/>
      <c r="Q1632" t="s">
        <v>2865</v>
      </c>
    </row>
    <row r="1633" spans="1:17" x14ac:dyDescent="0.2">
      <c r="A1633">
        <v>1</v>
      </c>
      <c r="B1633" t="s">
        <v>1641</v>
      </c>
      <c r="D1633" t="str">
        <f>G1633 &amp; TEXT(COUNTIF($G$2:G1633, G1633), "0000")</f>
        <v>PEGASUS0111</v>
      </c>
      <c r="E1633" t="s">
        <v>2887</v>
      </c>
      <c r="F1633" t="s">
        <v>2960</v>
      </c>
      <c r="G1633" t="s">
        <v>2840</v>
      </c>
      <c r="H1633">
        <v>94665600</v>
      </c>
      <c r="I1633" s="1">
        <v>43663</v>
      </c>
      <c r="L1633" t="s">
        <v>2863</v>
      </c>
      <c r="O1633" s="1"/>
      <c r="Q1633" t="s">
        <v>2865</v>
      </c>
    </row>
    <row r="1634" spans="1:17" x14ac:dyDescent="0.2">
      <c r="A1634">
        <v>1</v>
      </c>
      <c r="B1634" t="s">
        <v>1642</v>
      </c>
      <c r="D1634" t="str">
        <f>G1634 &amp; TEXT(COUNTIF($G$2:G1634, G1634), "0000")</f>
        <v>PEGASUS0112</v>
      </c>
      <c r="E1634" t="s">
        <v>2887</v>
      </c>
      <c r="F1634" t="s">
        <v>2960</v>
      </c>
      <c r="G1634" t="s">
        <v>2840</v>
      </c>
      <c r="H1634">
        <v>94665600</v>
      </c>
      <c r="I1634" s="1">
        <v>43663</v>
      </c>
      <c r="L1634" t="s">
        <v>3034</v>
      </c>
      <c r="M1634" t="s">
        <v>3033</v>
      </c>
      <c r="N1634" t="s">
        <v>3029</v>
      </c>
      <c r="O1634" s="1">
        <v>45514</v>
      </c>
      <c r="Q1634" t="s">
        <v>2865</v>
      </c>
    </row>
    <row r="1635" spans="1:17" x14ac:dyDescent="0.2">
      <c r="A1635">
        <v>1</v>
      </c>
      <c r="B1635" t="s">
        <v>1643</v>
      </c>
      <c r="D1635" t="str">
        <f>G1635 &amp; TEXT(COUNTIF($G$2:G1635, G1635), "0000")</f>
        <v>PEGASUS0113</v>
      </c>
      <c r="E1635" t="s">
        <v>2887</v>
      </c>
      <c r="F1635" t="s">
        <v>2960</v>
      </c>
      <c r="G1635" t="s">
        <v>2840</v>
      </c>
      <c r="H1635">
        <v>94665600</v>
      </c>
      <c r="I1635" s="1">
        <v>43663</v>
      </c>
      <c r="L1635" t="s">
        <v>2863</v>
      </c>
      <c r="O1635" s="1"/>
      <c r="Q1635" t="s">
        <v>2865</v>
      </c>
    </row>
    <row r="1636" spans="1:17" x14ac:dyDescent="0.2">
      <c r="A1636">
        <v>1</v>
      </c>
      <c r="B1636" t="s">
        <v>1644</v>
      </c>
      <c r="D1636" t="str">
        <f>G1636 &amp; TEXT(COUNTIF($G$2:G1636, G1636), "0000")</f>
        <v>PEGASUS0114</v>
      </c>
      <c r="E1636" t="s">
        <v>2887</v>
      </c>
      <c r="F1636" t="s">
        <v>2960</v>
      </c>
      <c r="G1636" t="s">
        <v>2840</v>
      </c>
      <c r="H1636">
        <v>94665600</v>
      </c>
      <c r="I1636" s="1">
        <v>43663</v>
      </c>
      <c r="L1636" t="s">
        <v>2863</v>
      </c>
      <c r="O1636" s="1"/>
      <c r="Q1636" t="s">
        <v>2865</v>
      </c>
    </row>
    <row r="1637" spans="1:17" x14ac:dyDescent="0.2">
      <c r="A1637">
        <v>1</v>
      </c>
      <c r="B1637" t="s">
        <v>1645</v>
      </c>
      <c r="D1637" t="str">
        <f>G1637 &amp; TEXT(COUNTIF($G$2:G1637, G1637), "0000")</f>
        <v>PEGASUS0115</v>
      </c>
      <c r="E1637" t="s">
        <v>2887</v>
      </c>
      <c r="F1637" t="s">
        <v>2960</v>
      </c>
      <c r="G1637" t="s">
        <v>2840</v>
      </c>
      <c r="H1637">
        <v>94665600</v>
      </c>
      <c r="I1637" s="1">
        <v>43663</v>
      </c>
      <c r="L1637" t="s">
        <v>3034</v>
      </c>
      <c r="M1637" t="s">
        <v>3033</v>
      </c>
      <c r="N1637" t="s">
        <v>3029</v>
      </c>
      <c r="O1637" s="1">
        <v>45514</v>
      </c>
      <c r="Q1637" t="s">
        <v>2865</v>
      </c>
    </row>
    <row r="1638" spans="1:17" x14ac:dyDescent="0.2">
      <c r="A1638">
        <v>1</v>
      </c>
      <c r="B1638" t="s">
        <v>1646</v>
      </c>
      <c r="D1638" t="str">
        <f>G1638 &amp; TEXT(COUNTIF($G$2:G1638, G1638), "0000")</f>
        <v>PEGASUS0116</v>
      </c>
      <c r="E1638" t="s">
        <v>2887</v>
      </c>
      <c r="F1638" t="s">
        <v>2960</v>
      </c>
      <c r="G1638" t="s">
        <v>2840</v>
      </c>
      <c r="H1638">
        <v>94665600</v>
      </c>
      <c r="I1638" s="1">
        <v>43663</v>
      </c>
      <c r="L1638" t="s">
        <v>2863</v>
      </c>
      <c r="O1638" s="1"/>
      <c r="Q1638" t="s">
        <v>2865</v>
      </c>
    </row>
    <row r="1639" spans="1:17" x14ac:dyDescent="0.2">
      <c r="A1639">
        <v>1</v>
      </c>
      <c r="B1639" t="s">
        <v>1647</v>
      </c>
      <c r="D1639" t="str">
        <f>G1639 &amp; TEXT(COUNTIF($G$2:G1639, G1639), "0000")</f>
        <v>PEGASUS0117</v>
      </c>
      <c r="E1639" t="s">
        <v>2887</v>
      </c>
      <c r="F1639" t="s">
        <v>2960</v>
      </c>
      <c r="G1639" t="s">
        <v>2840</v>
      </c>
      <c r="H1639">
        <v>94665600</v>
      </c>
      <c r="I1639" s="1">
        <v>43663</v>
      </c>
      <c r="L1639" t="s">
        <v>2863</v>
      </c>
      <c r="O1639" s="1"/>
      <c r="Q1639" t="s">
        <v>2865</v>
      </c>
    </row>
    <row r="1640" spans="1:17" x14ac:dyDescent="0.2">
      <c r="A1640">
        <v>1</v>
      </c>
      <c r="B1640" t="s">
        <v>1648</v>
      </c>
      <c r="D1640" t="str">
        <f>G1640 &amp; TEXT(COUNTIF($G$2:G1640, G1640), "0000")</f>
        <v>PEGASUS0118</v>
      </c>
      <c r="E1640" t="s">
        <v>2887</v>
      </c>
      <c r="F1640" t="s">
        <v>2960</v>
      </c>
      <c r="G1640" t="s">
        <v>2840</v>
      </c>
      <c r="H1640">
        <v>94665600</v>
      </c>
      <c r="I1640" s="1">
        <v>43663</v>
      </c>
      <c r="L1640" t="s">
        <v>2863</v>
      </c>
      <c r="O1640" s="1"/>
      <c r="Q1640" t="s">
        <v>2865</v>
      </c>
    </row>
    <row r="1641" spans="1:17" x14ac:dyDescent="0.2">
      <c r="A1641">
        <v>1</v>
      </c>
      <c r="B1641" t="s">
        <v>1649</v>
      </c>
      <c r="D1641" t="str">
        <f>G1641 &amp; TEXT(COUNTIF($G$2:G1641, G1641), "0000")</f>
        <v>PEGASUS0119</v>
      </c>
      <c r="E1641" t="s">
        <v>2887</v>
      </c>
      <c r="F1641" t="s">
        <v>2960</v>
      </c>
      <c r="G1641" t="s">
        <v>2840</v>
      </c>
      <c r="H1641">
        <v>94665600</v>
      </c>
      <c r="I1641" s="1">
        <v>43663</v>
      </c>
      <c r="L1641" t="s">
        <v>2863</v>
      </c>
      <c r="O1641" s="1"/>
      <c r="Q1641" t="s">
        <v>2865</v>
      </c>
    </row>
    <row r="1642" spans="1:17" x14ac:dyDescent="0.2">
      <c r="A1642">
        <v>1</v>
      </c>
      <c r="B1642" t="s">
        <v>1650</v>
      </c>
      <c r="D1642" t="str">
        <f>G1642 &amp; TEXT(COUNTIF($G$2:G1642, G1642), "0000")</f>
        <v>PEGASUS0120</v>
      </c>
      <c r="E1642" t="s">
        <v>2887</v>
      </c>
      <c r="F1642" t="s">
        <v>2960</v>
      </c>
      <c r="G1642" t="s">
        <v>2840</v>
      </c>
      <c r="H1642">
        <v>102838000</v>
      </c>
      <c r="I1642" s="1">
        <v>44890</v>
      </c>
      <c r="L1642" t="s">
        <v>2863</v>
      </c>
      <c r="O1642" s="1"/>
      <c r="Q1642" t="s">
        <v>2865</v>
      </c>
    </row>
    <row r="1643" spans="1:17" x14ac:dyDescent="0.2">
      <c r="A1643">
        <v>1</v>
      </c>
      <c r="B1643" t="s">
        <v>1651</v>
      </c>
      <c r="D1643" t="str">
        <f>G1643 &amp; TEXT(COUNTIF($G$2:G1643, G1643), "0000")</f>
        <v>PEGASUS0121</v>
      </c>
      <c r="E1643" t="s">
        <v>2887</v>
      </c>
      <c r="F1643" t="s">
        <v>2960</v>
      </c>
      <c r="G1643" t="s">
        <v>2840</v>
      </c>
      <c r="H1643">
        <v>102838000</v>
      </c>
      <c r="I1643" s="1">
        <v>44890</v>
      </c>
      <c r="L1643" t="s">
        <v>2863</v>
      </c>
      <c r="O1643" s="1"/>
      <c r="Q1643" t="s">
        <v>2865</v>
      </c>
    </row>
    <row r="1644" spans="1:17" x14ac:dyDescent="0.2">
      <c r="A1644">
        <v>1</v>
      </c>
      <c r="B1644" t="s">
        <v>1652</v>
      </c>
      <c r="D1644" t="str">
        <f>G1644 &amp; TEXT(COUNTIF($G$2:G1644, G1644), "0000")</f>
        <v>PEGASUS0122</v>
      </c>
      <c r="E1644" t="s">
        <v>2887</v>
      </c>
      <c r="F1644" t="s">
        <v>2960</v>
      </c>
      <c r="G1644" t="s">
        <v>2840</v>
      </c>
      <c r="H1644">
        <v>102838000</v>
      </c>
      <c r="I1644" s="1">
        <v>44890</v>
      </c>
      <c r="L1644" t="s">
        <v>2863</v>
      </c>
      <c r="O1644" s="1"/>
      <c r="Q1644" t="s">
        <v>2865</v>
      </c>
    </row>
    <row r="1645" spans="1:17" x14ac:dyDescent="0.2">
      <c r="A1645">
        <v>1</v>
      </c>
      <c r="B1645" t="s">
        <v>1653</v>
      </c>
      <c r="D1645" t="str">
        <f>G1645 &amp; TEXT(COUNTIF($G$2:G1645, G1645), "0000")</f>
        <v>PEGASUS0123</v>
      </c>
      <c r="E1645" t="s">
        <v>2887</v>
      </c>
      <c r="F1645" t="s">
        <v>2960</v>
      </c>
      <c r="G1645" t="s">
        <v>2840</v>
      </c>
      <c r="H1645">
        <v>102838000</v>
      </c>
      <c r="I1645" s="1">
        <v>44890</v>
      </c>
      <c r="L1645" t="s">
        <v>2863</v>
      </c>
      <c r="O1645" s="1"/>
      <c r="Q1645" t="s">
        <v>2865</v>
      </c>
    </row>
    <row r="1646" spans="1:17" x14ac:dyDescent="0.2">
      <c r="A1646">
        <v>1</v>
      </c>
      <c r="B1646" t="s">
        <v>1654</v>
      </c>
      <c r="D1646" t="str">
        <f>G1646 &amp; TEXT(COUNTIF($G$2:G1646, G1646), "0000")</f>
        <v>PEGASUS0124</v>
      </c>
      <c r="E1646" t="s">
        <v>2887</v>
      </c>
      <c r="F1646" t="s">
        <v>2960</v>
      </c>
      <c r="G1646" t="s">
        <v>2840</v>
      </c>
      <c r="H1646">
        <v>102838000</v>
      </c>
      <c r="I1646" s="1">
        <v>44890</v>
      </c>
      <c r="L1646" t="s">
        <v>2863</v>
      </c>
      <c r="O1646" s="1"/>
      <c r="Q1646" t="s">
        <v>2865</v>
      </c>
    </row>
    <row r="1647" spans="1:17" x14ac:dyDescent="0.2">
      <c r="A1647">
        <v>1</v>
      </c>
      <c r="B1647" t="s">
        <v>1655</v>
      </c>
      <c r="D1647" t="str">
        <f>G1647 &amp; TEXT(COUNTIF($G$2:G1647, G1647), "0000")</f>
        <v>JUKI1251</v>
      </c>
      <c r="E1647" t="s">
        <v>2888</v>
      </c>
      <c r="F1647" t="s">
        <v>2961</v>
      </c>
      <c r="G1647" t="s">
        <v>2832</v>
      </c>
      <c r="H1647">
        <v>64296000</v>
      </c>
      <c r="I1647" s="1">
        <v>43372</v>
      </c>
      <c r="L1647" t="s">
        <v>2863</v>
      </c>
      <c r="O1647" s="1"/>
      <c r="Q1647" t="s">
        <v>2865</v>
      </c>
    </row>
    <row r="1648" spans="1:17" x14ac:dyDescent="0.2">
      <c r="A1648">
        <v>1</v>
      </c>
      <c r="B1648" t="s">
        <v>1656</v>
      </c>
      <c r="D1648" t="str">
        <f>G1648 &amp; TEXT(COUNTIF($G$2:G1648, G1648), "0000")</f>
        <v>JUKI1252</v>
      </c>
      <c r="E1648" t="s">
        <v>2888</v>
      </c>
      <c r="F1648" t="s">
        <v>2961</v>
      </c>
      <c r="G1648" t="s">
        <v>2832</v>
      </c>
      <c r="H1648">
        <v>64296000</v>
      </c>
      <c r="I1648" s="1">
        <v>43372</v>
      </c>
      <c r="L1648" t="s">
        <v>2863</v>
      </c>
      <c r="O1648" s="1"/>
      <c r="Q1648" t="s">
        <v>2865</v>
      </c>
    </row>
    <row r="1649" spans="1:17" x14ac:dyDescent="0.2">
      <c r="A1649">
        <v>1</v>
      </c>
      <c r="B1649" t="s">
        <v>1657</v>
      </c>
      <c r="D1649" t="str">
        <f>G1649 &amp; TEXT(COUNTIF($G$2:G1649, G1649), "0000")</f>
        <v>JUKI1253</v>
      </c>
      <c r="E1649" t="s">
        <v>2888</v>
      </c>
      <c r="F1649" t="s">
        <v>2961</v>
      </c>
      <c r="G1649" t="s">
        <v>2832</v>
      </c>
      <c r="H1649">
        <v>64296000</v>
      </c>
      <c r="I1649" s="1">
        <v>43372</v>
      </c>
      <c r="L1649" t="s">
        <v>2863</v>
      </c>
      <c r="O1649" s="1"/>
      <c r="Q1649" t="s">
        <v>2865</v>
      </c>
    </row>
    <row r="1650" spans="1:17" x14ac:dyDescent="0.2">
      <c r="A1650">
        <v>1</v>
      </c>
      <c r="B1650" t="s">
        <v>1658</v>
      </c>
      <c r="D1650" t="str">
        <f>G1650 &amp; TEXT(COUNTIF($G$2:G1650, G1650), "0000")</f>
        <v>JUKI1254</v>
      </c>
      <c r="E1650" t="s">
        <v>2888</v>
      </c>
      <c r="F1650" t="s">
        <v>2961</v>
      </c>
      <c r="G1650" t="s">
        <v>2832</v>
      </c>
      <c r="H1650">
        <v>64296000</v>
      </c>
      <c r="I1650" s="1">
        <v>43372</v>
      </c>
      <c r="L1650" t="s">
        <v>2863</v>
      </c>
      <c r="O1650" s="1"/>
      <c r="Q1650" t="s">
        <v>2865</v>
      </c>
    </row>
    <row r="1651" spans="1:17" x14ac:dyDescent="0.2">
      <c r="A1651">
        <v>1</v>
      </c>
      <c r="B1651" t="s">
        <v>1659</v>
      </c>
      <c r="D1651" t="str">
        <f>G1651 &amp; TEXT(COUNTIF($G$2:G1651, G1651), "0000")</f>
        <v>JUKI1255</v>
      </c>
      <c r="E1651" t="s">
        <v>2888</v>
      </c>
      <c r="F1651" t="s">
        <v>2961</v>
      </c>
      <c r="G1651" t="s">
        <v>2832</v>
      </c>
      <c r="H1651">
        <v>64296000</v>
      </c>
      <c r="I1651" s="1">
        <v>43372</v>
      </c>
      <c r="L1651" t="s">
        <v>2863</v>
      </c>
      <c r="O1651" s="1"/>
      <c r="Q1651" t="s">
        <v>2865</v>
      </c>
    </row>
    <row r="1652" spans="1:17" x14ac:dyDescent="0.2">
      <c r="A1652">
        <v>1</v>
      </c>
      <c r="B1652" t="s">
        <v>1660</v>
      </c>
      <c r="D1652" t="str">
        <f>G1652 &amp; TEXT(COUNTIF($G$2:G1652, G1652), "0000")</f>
        <v>JUKI1256</v>
      </c>
      <c r="E1652" t="s">
        <v>2888</v>
      </c>
      <c r="F1652" t="s">
        <v>2961</v>
      </c>
      <c r="G1652" t="s">
        <v>2832</v>
      </c>
      <c r="H1652">
        <v>64296000</v>
      </c>
      <c r="I1652" s="1">
        <v>43372</v>
      </c>
      <c r="L1652" t="s">
        <v>2863</v>
      </c>
      <c r="O1652" s="1"/>
      <c r="Q1652" t="s">
        <v>2865</v>
      </c>
    </row>
    <row r="1653" spans="1:17" x14ac:dyDescent="0.2">
      <c r="A1653">
        <v>1</v>
      </c>
      <c r="B1653" t="s">
        <v>1661</v>
      </c>
      <c r="D1653" t="str">
        <f>G1653 &amp; TEXT(COUNTIF($G$2:G1653, G1653), "0000")</f>
        <v>JUKI1257</v>
      </c>
      <c r="E1653" t="s">
        <v>2888</v>
      </c>
      <c r="F1653" t="s">
        <v>2961</v>
      </c>
      <c r="G1653" t="s">
        <v>2832</v>
      </c>
      <c r="H1653">
        <v>64296000</v>
      </c>
      <c r="I1653" s="1">
        <v>43372</v>
      </c>
      <c r="L1653" t="s">
        <v>2863</v>
      </c>
      <c r="O1653" s="1"/>
      <c r="Q1653" t="s">
        <v>2865</v>
      </c>
    </row>
    <row r="1654" spans="1:17" x14ac:dyDescent="0.2">
      <c r="A1654">
        <v>1</v>
      </c>
      <c r="B1654" t="s">
        <v>1662</v>
      </c>
      <c r="D1654" t="str">
        <f>G1654 &amp; TEXT(COUNTIF($G$2:G1654, G1654), "0000")</f>
        <v>JUKI1258</v>
      </c>
      <c r="E1654" t="s">
        <v>2888</v>
      </c>
      <c r="F1654" t="s">
        <v>2961</v>
      </c>
      <c r="G1654" t="s">
        <v>2832</v>
      </c>
      <c r="H1654">
        <v>64296000</v>
      </c>
      <c r="I1654" s="1">
        <v>43372</v>
      </c>
      <c r="L1654" t="s">
        <v>2863</v>
      </c>
      <c r="O1654" s="1"/>
      <c r="Q1654" t="s">
        <v>2865</v>
      </c>
    </row>
    <row r="1655" spans="1:17" x14ac:dyDescent="0.2">
      <c r="A1655">
        <v>1</v>
      </c>
      <c r="B1655" t="s">
        <v>1663</v>
      </c>
      <c r="D1655" t="str">
        <f>G1655 &amp; TEXT(COUNTIF($G$2:G1655, G1655), "0000")</f>
        <v>JUKI1259</v>
      </c>
      <c r="E1655" t="s">
        <v>2888</v>
      </c>
      <c r="F1655" t="s">
        <v>2961</v>
      </c>
      <c r="G1655" t="s">
        <v>2832</v>
      </c>
      <c r="H1655">
        <v>64296000</v>
      </c>
      <c r="I1655" s="1">
        <v>43372</v>
      </c>
      <c r="L1655" t="s">
        <v>2863</v>
      </c>
      <c r="O1655" s="1"/>
      <c r="Q1655" t="s">
        <v>2865</v>
      </c>
    </row>
    <row r="1656" spans="1:17" x14ac:dyDescent="0.2">
      <c r="A1656">
        <v>1</v>
      </c>
      <c r="B1656" t="s">
        <v>1664</v>
      </c>
      <c r="D1656" t="str">
        <f>G1656 &amp; TEXT(COUNTIF($G$2:G1656, G1656), "0000")</f>
        <v>JUKI1260</v>
      </c>
      <c r="E1656" t="s">
        <v>2888</v>
      </c>
      <c r="F1656" t="s">
        <v>2961</v>
      </c>
      <c r="G1656" t="s">
        <v>2832</v>
      </c>
      <c r="H1656">
        <v>64296000</v>
      </c>
      <c r="I1656" s="1">
        <v>43372</v>
      </c>
      <c r="L1656" t="s">
        <v>2863</v>
      </c>
      <c r="O1656" s="1"/>
      <c r="Q1656" t="s">
        <v>2865</v>
      </c>
    </row>
    <row r="1657" spans="1:17" x14ac:dyDescent="0.2">
      <c r="A1657">
        <v>1</v>
      </c>
      <c r="B1657" t="s">
        <v>1665</v>
      </c>
      <c r="D1657" t="str">
        <f>G1657 &amp; TEXT(COUNTIF($G$2:G1657, G1657), "0000")</f>
        <v>JUKI1261</v>
      </c>
      <c r="E1657" t="s">
        <v>2888</v>
      </c>
      <c r="F1657" t="s">
        <v>2961</v>
      </c>
      <c r="G1657" t="s">
        <v>2832</v>
      </c>
      <c r="H1657">
        <v>64296000</v>
      </c>
      <c r="I1657" s="1">
        <v>43372</v>
      </c>
      <c r="L1657" t="s">
        <v>2863</v>
      </c>
      <c r="O1657" s="1"/>
      <c r="Q1657" t="s">
        <v>2865</v>
      </c>
    </row>
    <row r="1658" spans="1:17" x14ac:dyDescent="0.2">
      <c r="A1658">
        <v>1</v>
      </c>
      <c r="B1658" t="s">
        <v>1666</v>
      </c>
      <c r="D1658" t="str">
        <f>G1658 &amp; TEXT(COUNTIF($G$2:G1658, G1658), "0000")</f>
        <v>JUKI1262</v>
      </c>
      <c r="E1658" t="s">
        <v>2888</v>
      </c>
      <c r="F1658" t="s">
        <v>2961</v>
      </c>
      <c r="G1658" t="s">
        <v>2832</v>
      </c>
      <c r="H1658">
        <v>64296000</v>
      </c>
      <c r="I1658" s="1">
        <v>43372</v>
      </c>
      <c r="L1658" t="s">
        <v>2863</v>
      </c>
      <c r="O1658" s="1"/>
      <c r="Q1658" t="s">
        <v>2865</v>
      </c>
    </row>
    <row r="1659" spans="1:17" x14ac:dyDescent="0.2">
      <c r="A1659">
        <v>1</v>
      </c>
      <c r="B1659" t="s">
        <v>1667</v>
      </c>
      <c r="D1659" t="str">
        <f>G1659 &amp; TEXT(COUNTIF($G$2:G1659, G1659), "0000")</f>
        <v>JUKI1263</v>
      </c>
      <c r="E1659" t="s">
        <v>2888</v>
      </c>
      <c r="F1659" t="s">
        <v>2961</v>
      </c>
      <c r="G1659" t="s">
        <v>2832</v>
      </c>
      <c r="H1659">
        <v>64296000</v>
      </c>
      <c r="I1659" s="1">
        <v>43372</v>
      </c>
      <c r="L1659" t="s">
        <v>2863</v>
      </c>
      <c r="O1659" s="1"/>
      <c r="Q1659" t="s">
        <v>2865</v>
      </c>
    </row>
    <row r="1660" spans="1:17" x14ac:dyDescent="0.2">
      <c r="A1660">
        <v>1</v>
      </c>
      <c r="B1660" t="s">
        <v>1668</v>
      </c>
      <c r="D1660" t="str">
        <f>G1660 &amp; TEXT(COUNTIF($G$2:G1660, G1660), "0000")</f>
        <v>JUKI1264</v>
      </c>
      <c r="E1660" t="s">
        <v>2888</v>
      </c>
      <c r="F1660" t="s">
        <v>2961</v>
      </c>
      <c r="G1660" t="s">
        <v>2832</v>
      </c>
      <c r="H1660">
        <v>64296000</v>
      </c>
      <c r="I1660" s="1">
        <v>43372</v>
      </c>
      <c r="L1660" t="s">
        <v>2863</v>
      </c>
      <c r="O1660" s="1"/>
      <c r="Q1660" t="s">
        <v>2865</v>
      </c>
    </row>
    <row r="1661" spans="1:17" x14ac:dyDescent="0.2">
      <c r="A1661">
        <v>1</v>
      </c>
      <c r="B1661" t="s">
        <v>1669</v>
      </c>
      <c r="D1661" t="str">
        <f>G1661 &amp; TEXT(COUNTIF($G$2:G1661, G1661), "0000")</f>
        <v>JUKI1265</v>
      </c>
      <c r="E1661" t="s">
        <v>2888</v>
      </c>
      <c r="F1661" t="s">
        <v>2961</v>
      </c>
      <c r="G1661" t="s">
        <v>2832</v>
      </c>
      <c r="H1661">
        <v>64296000</v>
      </c>
      <c r="I1661" s="1">
        <v>43372</v>
      </c>
      <c r="L1661" t="s">
        <v>2863</v>
      </c>
      <c r="O1661" s="1"/>
      <c r="Q1661" t="s">
        <v>2865</v>
      </c>
    </row>
    <row r="1662" spans="1:17" x14ac:dyDescent="0.2">
      <c r="A1662">
        <v>1</v>
      </c>
      <c r="B1662" t="s">
        <v>1670</v>
      </c>
      <c r="D1662" t="str">
        <f>G1662 &amp; TEXT(COUNTIF($G$2:G1662, G1662), "0000")</f>
        <v>JUKI1266</v>
      </c>
      <c r="E1662" t="s">
        <v>2888</v>
      </c>
      <c r="F1662" t="s">
        <v>2961</v>
      </c>
      <c r="G1662" t="s">
        <v>2832</v>
      </c>
      <c r="H1662">
        <v>64296000</v>
      </c>
      <c r="I1662" s="1">
        <v>43372</v>
      </c>
      <c r="L1662" t="s">
        <v>2863</v>
      </c>
      <c r="O1662" s="1"/>
      <c r="Q1662" t="s">
        <v>2865</v>
      </c>
    </row>
    <row r="1663" spans="1:17" x14ac:dyDescent="0.2">
      <c r="A1663">
        <v>1</v>
      </c>
      <c r="B1663" t="s">
        <v>1671</v>
      </c>
      <c r="D1663" t="str">
        <f>G1663 &amp; TEXT(COUNTIF($G$2:G1663, G1663), "0000")</f>
        <v>JUKI1267</v>
      </c>
      <c r="E1663" t="s">
        <v>2888</v>
      </c>
      <c r="F1663" t="s">
        <v>2961</v>
      </c>
      <c r="G1663" t="s">
        <v>2832</v>
      </c>
      <c r="H1663">
        <v>64296000</v>
      </c>
      <c r="I1663" s="1">
        <v>43372</v>
      </c>
      <c r="L1663" t="s">
        <v>2863</v>
      </c>
      <c r="O1663" s="1"/>
      <c r="Q1663" t="s">
        <v>2865</v>
      </c>
    </row>
    <row r="1664" spans="1:17" x14ac:dyDescent="0.2">
      <c r="A1664">
        <v>1</v>
      </c>
      <c r="B1664" t="s">
        <v>1672</v>
      </c>
      <c r="D1664" t="str">
        <f>G1664 &amp; TEXT(COUNTIF($G$2:G1664, G1664), "0000")</f>
        <v>JUKI1268</v>
      </c>
      <c r="E1664" t="s">
        <v>2888</v>
      </c>
      <c r="F1664" t="s">
        <v>2961</v>
      </c>
      <c r="G1664" t="s">
        <v>2832</v>
      </c>
      <c r="H1664">
        <v>64296000</v>
      </c>
      <c r="I1664" s="1">
        <v>43372</v>
      </c>
      <c r="L1664" t="s">
        <v>2863</v>
      </c>
      <c r="O1664" s="1"/>
      <c r="Q1664" t="s">
        <v>2865</v>
      </c>
    </row>
    <row r="1665" spans="1:17" x14ac:dyDescent="0.2">
      <c r="A1665">
        <v>1</v>
      </c>
      <c r="B1665" t="s">
        <v>1673</v>
      </c>
      <c r="D1665" t="str">
        <f>G1665 &amp; TEXT(COUNTIF($G$2:G1665, G1665), "0000")</f>
        <v>JUKI1269</v>
      </c>
      <c r="E1665" t="s">
        <v>2888</v>
      </c>
      <c r="F1665" t="s">
        <v>2961</v>
      </c>
      <c r="G1665" t="s">
        <v>2832</v>
      </c>
      <c r="H1665">
        <v>64296000</v>
      </c>
      <c r="I1665" s="1">
        <v>43372</v>
      </c>
      <c r="L1665" t="s">
        <v>2863</v>
      </c>
      <c r="O1665" s="1"/>
      <c r="Q1665" t="s">
        <v>2865</v>
      </c>
    </row>
    <row r="1666" spans="1:17" x14ac:dyDescent="0.2">
      <c r="A1666">
        <v>1</v>
      </c>
      <c r="B1666" t="s">
        <v>1674</v>
      </c>
      <c r="D1666" t="str">
        <f>G1666 &amp; TEXT(COUNTIF($G$2:G1666, G1666), "0000")</f>
        <v>JUKI1270</v>
      </c>
      <c r="E1666" t="s">
        <v>2888</v>
      </c>
      <c r="F1666" t="s">
        <v>2961</v>
      </c>
      <c r="G1666" t="s">
        <v>2832</v>
      </c>
      <c r="H1666">
        <v>64296000</v>
      </c>
      <c r="I1666" s="1">
        <v>43372</v>
      </c>
      <c r="L1666" t="s">
        <v>2863</v>
      </c>
      <c r="O1666" s="1"/>
      <c r="Q1666" t="s">
        <v>2865</v>
      </c>
    </row>
    <row r="1667" spans="1:17" x14ac:dyDescent="0.2">
      <c r="A1667">
        <v>1</v>
      </c>
      <c r="B1667" t="s">
        <v>1675</v>
      </c>
      <c r="D1667" t="str">
        <f>G1667 &amp; TEXT(COUNTIF($G$2:G1667, G1667), "0000")</f>
        <v>JUKI1271</v>
      </c>
      <c r="E1667" t="s">
        <v>2888</v>
      </c>
      <c r="F1667" t="s">
        <v>2961</v>
      </c>
      <c r="G1667" t="s">
        <v>2832</v>
      </c>
      <c r="H1667">
        <v>64296000</v>
      </c>
      <c r="I1667" s="1">
        <v>43372</v>
      </c>
      <c r="L1667" t="s">
        <v>2863</v>
      </c>
      <c r="O1667" s="1"/>
      <c r="Q1667" t="s">
        <v>2865</v>
      </c>
    </row>
    <row r="1668" spans="1:17" x14ac:dyDescent="0.2">
      <c r="A1668">
        <v>1</v>
      </c>
      <c r="B1668" t="s">
        <v>1676</v>
      </c>
      <c r="D1668" t="str">
        <f>G1668 &amp; TEXT(COUNTIF($G$2:G1668, G1668), "0000")</f>
        <v>JUKI1272</v>
      </c>
      <c r="E1668" t="s">
        <v>2888</v>
      </c>
      <c r="F1668" t="s">
        <v>2961</v>
      </c>
      <c r="G1668" t="s">
        <v>2832</v>
      </c>
      <c r="H1668">
        <v>64296000</v>
      </c>
      <c r="I1668" s="1">
        <v>43372</v>
      </c>
      <c r="L1668" t="s">
        <v>2863</v>
      </c>
      <c r="O1668" s="1"/>
      <c r="Q1668" t="s">
        <v>2865</v>
      </c>
    </row>
    <row r="1669" spans="1:17" x14ac:dyDescent="0.2">
      <c r="A1669">
        <v>1</v>
      </c>
      <c r="B1669" t="s">
        <v>1677</v>
      </c>
      <c r="D1669" t="str">
        <f>G1669 &amp; TEXT(COUNTIF($G$2:G1669, G1669), "0000")</f>
        <v>JUKI1273</v>
      </c>
      <c r="E1669" t="s">
        <v>2888</v>
      </c>
      <c r="F1669" t="s">
        <v>2961</v>
      </c>
      <c r="G1669" t="s">
        <v>2832</v>
      </c>
      <c r="H1669">
        <v>64296000</v>
      </c>
      <c r="I1669" s="1">
        <v>43372</v>
      </c>
      <c r="L1669" t="s">
        <v>2863</v>
      </c>
      <c r="O1669" s="1"/>
      <c r="Q1669" t="s">
        <v>2865</v>
      </c>
    </row>
    <row r="1670" spans="1:17" x14ac:dyDescent="0.2">
      <c r="A1670">
        <v>1</v>
      </c>
      <c r="B1670" t="s">
        <v>1678</v>
      </c>
      <c r="D1670" t="str">
        <f>G1670 &amp; TEXT(COUNTIF($G$2:G1670, G1670), "0000")</f>
        <v>JUKI1274</v>
      </c>
      <c r="E1670" t="s">
        <v>2888</v>
      </c>
      <c r="F1670" t="s">
        <v>2961</v>
      </c>
      <c r="G1670" t="s">
        <v>2832</v>
      </c>
      <c r="H1670">
        <v>64296000</v>
      </c>
      <c r="I1670" s="1">
        <v>43372</v>
      </c>
      <c r="L1670" t="s">
        <v>2863</v>
      </c>
      <c r="O1670" s="1"/>
      <c r="Q1670" t="s">
        <v>2865</v>
      </c>
    </row>
    <row r="1671" spans="1:17" x14ac:dyDescent="0.2">
      <c r="A1671">
        <v>1</v>
      </c>
      <c r="B1671" t="s">
        <v>1679</v>
      </c>
      <c r="D1671" t="str">
        <f>G1671 &amp; TEXT(COUNTIF($G$2:G1671, G1671), "0000")</f>
        <v>JUKI1275</v>
      </c>
      <c r="E1671" t="s">
        <v>2888</v>
      </c>
      <c r="F1671" t="s">
        <v>2961</v>
      </c>
      <c r="G1671" t="s">
        <v>2832</v>
      </c>
      <c r="H1671">
        <v>64296000</v>
      </c>
      <c r="I1671" s="1">
        <v>43372</v>
      </c>
      <c r="L1671" t="s">
        <v>2863</v>
      </c>
      <c r="O1671" s="1"/>
      <c r="Q1671" t="s">
        <v>2865</v>
      </c>
    </row>
    <row r="1672" spans="1:17" x14ac:dyDescent="0.2">
      <c r="A1672">
        <v>1</v>
      </c>
      <c r="B1672" t="s">
        <v>1680</v>
      </c>
      <c r="D1672" t="str">
        <f>G1672 &amp; TEXT(COUNTIF($G$2:G1672, G1672), "0000")</f>
        <v>JUKI1276</v>
      </c>
      <c r="E1672" t="s">
        <v>2888</v>
      </c>
      <c r="F1672" t="s">
        <v>2961</v>
      </c>
      <c r="G1672" t="s">
        <v>2832</v>
      </c>
      <c r="H1672">
        <v>64296000</v>
      </c>
      <c r="I1672" s="1">
        <v>43372</v>
      </c>
      <c r="L1672" t="s">
        <v>2863</v>
      </c>
      <c r="O1672" s="1"/>
      <c r="Q1672" t="s">
        <v>2865</v>
      </c>
    </row>
    <row r="1673" spans="1:17" x14ac:dyDescent="0.2">
      <c r="A1673">
        <v>1</v>
      </c>
      <c r="B1673" t="s">
        <v>1681</v>
      </c>
      <c r="D1673" t="str">
        <f>G1673 &amp; TEXT(COUNTIF($G$2:G1673, G1673), "0000")</f>
        <v>JUKI1277</v>
      </c>
      <c r="E1673" t="s">
        <v>2888</v>
      </c>
      <c r="F1673" t="s">
        <v>2961</v>
      </c>
      <c r="G1673" t="s">
        <v>2832</v>
      </c>
      <c r="H1673">
        <v>64296000</v>
      </c>
      <c r="I1673" s="1">
        <v>43372</v>
      </c>
      <c r="L1673" t="s">
        <v>2863</v>
      </c>
      <c r="O1673" s="1"/>
      <c r="Q1673" t="s">
        <v>2865</v>
      </c>
    </row>
    <row r="1674" spans="1:17" x14ac:dyDescent="0.2">
      <c r="A1674">
        <v>1</v>
      </c>
      <c r="B1674" t="s">
        <v>1682</v>
      </c>
      <c r="D1674" t="str">
        <f>G1674 &amp; TEXT(COUNTIF($G$2:G1674, G1674), "0000")</f>
        <v>JUKI1278</v>
      </c>
      <c r="E1674" t="s">
        <v>2888</v>
      </c>
      <c r="F1674" t="s">
        <v>2961</v>
      </c>
      <c r="G1674" t="s">
        <v>2832</v>
      </c>
      <c r="H1674">
        <v>64296000</v>
      </c>
      <c r="I1674" s="1">
        <v>43372</v>
      </c>
      <c r="L1674" t="s">
        <v>2863</v>
      </c>
      <c r="O1674" s="1"/>
      <c r="Q1674" t="s">
        <v>2865</v>
      </c>
    </row>
    <row r="1675" spans="1:17" x14ac:dyDescent="0.2">
      <c r="A1675">
        <v>1</v>
      </c>
      <c r="B1675" t="s">
        <v>1683</v>
      </c>
      <c r="D1675" t="str">
        <f>G1675 &amp; TEXT(COUNTIF($G$2:G1675, G1675), "0000")</f>
        <v>JUKI1279</v>
      </c>
      <c r="E1675" t="s">
        <v>2888</v>
      </c>
      <c r="F1675" t="s">
        <v>2961</v>
      </c>
      <c r="G1675" t="s">
        <v>2832</v>
      </c>
      <c r="H1675">
        <v>64296000</v>
      </c>
      <c r="I1675" s="1">
        <v>43372</v>
      </c>
      <c r="L1675" t="s">
        <v>2863</v>
      </c>
      <c r="O1675" s="1"/>
      <c r="Q1675" t="s">
        <v>2865</v>
      </c>
    </row>
    <row r="1676" spans="1:17" x14ac:dyDescent="0.2">
      <c r="A1676">
        <v>1</v>
      </c>
      <c r="B1676" t="s">
        <v>1684</v>
      </c>
      <c r="D1676" t="str">
        <f>G1676 &amp; TEXT(COUNTIF($G$2:G1676, G1676), "0000")</f>
        <v>JUKI1280</v>
      </c>
      <c r="E1676" t="s">
        <v>2888</v>
      </c>
      <c r="F1676" t="s">
        <v>2961</v>
      </c>
      <c r="G1676" t="s">
        <v>2832</v>
      </c>
      <c r="H1676">
        <v>64296000</v>
      </c>
      <c r="I1676" s="1">
        <v>43372</v>
      </c>
      <c r="L1676" t="s">
        <v>2863</v>
      </c>
      <c r="O1676" s="1"/>
      <c r="Q1676" t="s">
        <v>2865</v>
      </c>
    </row>
    <row r="1677" spans="1:17" x14ac:dyDescent="0.2">
      <c r="A1677">
        <v>1</v>
      </c>
      <c r="B1677" t="s">
        <v>1685</v>
      </c>
      <c r="D1677" t="str">
        <f>G1677 &amp; TEXT(COUNTIF($G$2:G1677, G1677), "0000")</f>
        <v>JUKI1281</v>
      </c>
      <c r="E1677" t="s">
        <v>2888</v>
      </c>
      <c r="F1677" t="s">
        <v>2961</v>
      </c>
      <c r="G1677" t="s">
        <v>2832</v>
      </c>
      <c r="H1677">
        <v>64296000</v>
      </c>
      <c r="I1677" s="1">
        <v>43372</v>
      </c>
      <c r="L1677" t="s">
        <v>2863</v>
      </c>
      <c r="O1677" s="1"/>
      <c r="Q1677" t="s">
        <v>2865</v>
      </c>
    </row>
    <row r="1678" spans="1:17" x14ac:dyDescent="0.2">
      <c r="A1678">
        <v>1</v>
      </c>
      <c r="B1678" t="s">
        <v>1686</v>
      </c>
      <c r="D1678" t="str">
        <f>G1678 &amp; TEXT(COUNTIF($G$2:G1678, G1678), "0000")</f>
        <v>JUKI1282</v>
      </c>
      <c r="E1678" t="s">
        <v>2888</v>
      </c>
      <c r="F1678" t="s">
        <v>2961</v>
      </c>
      <c r="G1678" t="s">
        <v>2832</v>
      </c>
      <c r="H1678">
        <v>64296000</v>
      </c>
      <c r="I1678" s="1">
        <v>43372</v>
      </c>
      <c r="L1678" t="s">
        <v>2863</v>
      </c>
      <c r="O1678" s="1"/>
      <c r="Q1678" t="s">
        <v>2865</v>
      </c>
    </row>
    <row r="1679" spans="1:17" x14ac:dyDescent="0.2">
      <c r="A1679">
        <v>1</v>
      </c>
      <c r="B1679" t="s">
        <v>1687</v>
      </c>
      <c r="D1679" t="str">
        <f>G1679 &amp; TEXT(COUNTIF($G$2:G1679, G1679), "0000")</f>
        <v>JUKI1283</v>
      </c>
      <c r="E1679" t="s">
        <v>2888</v>
      </c>
      <c r="F1679" t="s">
        <v>2961</v>
      </c>
      <c r="G1679" t="s">
        <v>2832</v>
      </c>
      <c r="H1679">
        <v>64296000</v>
      </c>
      <c r="I1679" s="1">
        <v>43372</v>
      </c>
      <c r="L1679" t="s">
        <v>2863</v>
      </c>
      <c r="O1679" s="1"/>
      <c r="Q1679" t="s">
        <v>2865</v>
      </c>
    </row>
    <row r="1680" spans="1:17" x14ac:dyDescent="0.2">
      <c r="A1680">
        <v>1</v>
      </c>
      <c r="B1680" t="s">
        <v>1688</v>
      </c>
      <c r="D1680" t="str">
        <f>G1680 &amp; TEXT(COUNTIF($G$2:G1680, G1680), "0000")</f>
        <v>JUKI1284</v>
      </c>
      <c r="E1680" t="s">
        <v>2888</v>
      </c>
      <c r="F1680" t="s">
        <v>2961</v>
      </c>
      <c r="G1680" t="s">
        <v>2832</v>
      </c>
      <c r="H1680">
        <v>64296000</v>
      </c>
      <c r="I1680" s="1">
        <v>43372</v>
      </c>
      <c r="L1680" t="s">
        <v>2863</v>
      </c>
      <c r="O1680" s="1"/>
      <c r="Q1680" t="s">
        <v>2865</v>
      </c>
    </row>
    <row r="1681" spans="1:17" x14ac:dyDescent="0.2">
      <c r="A1681">
        <v>1</v>
      </c>
      <c r="B1681" t="s">
        <v>1689</v>
      </c>
      <c r="D1681" t="str">
        <f>G1681 &amp; TEXT(COUNTIF($G$2:G1681, G1681), "0000")</f>
        <v>JUKI1285</v>
      </c>
      <c r="E1681" t="s">
        <v>2888</v>
      </c>
      <c r="F1681" t="s">
        <v>2961</v>
      </c>
      <c r="G1681" t="s">
        <v>2832</v>
      </c>
      <c r="H1681">
        <v>64296000</v>
      </c>
      <c r="I1681" s="1">
        <v>43372</v>
      </c>
      <c r="L1681" t="s">
        <v>2863</v>
      </c>
      <c r="O1681" s="1"/>
      <c r="Q1681" t="s">
        <v>2865</v>
      </c>
    </row>
    <row r="1682" spans="1:17" x14ac:dyDescent="0.2">
      <c r="A1682">
        <v>1</v>
      </c>
      <c r="B1682" t="s">
        <v>1690</v>
      </c>
      <c r="D1682" t="str">
        <f>G1682 &amp; TEXT(COUNTIF($G$2:G1682, G1682), "0000")</f>
        <v>JUKI1286</v>
      </c>
      <c r="E1682" t="s">
        <v>2888</v>
      </c>
      <c r="F1682" t="s">
        <v>2961</v>
      </c>
      <c r="G1682" t="s">
        <v>2832</v>
      </c>
      <c r="H1682">
        <v>64296000</v>
      </c>
      <c r="I1682" s="1">
        <v>43372</v>
      </c>
      <c r="L1682" t="s">
        <v>2863</v>
      </c>
      <c r="O1682" s="1"/>
      <c r="Q1682" t="s">
        <v>2865</v>
      </c>
    </row>
    <row r="1683" spans="1:17" x14ac:dyDescent="0.2">
      <c r="A1683">
        <v>1</v>
      </c>
      <c r="B1683" t="s">
        <v>1691</v>
      </c>
      <c r="D1683" t="str">
        <f>G1683 &amp; TEXT(COUNTIF($G$2:G1683, G1683), "0000")</f>
        <v>JUKI1287</v>
      </c>
      <c r="E1683" t="s">
        <v>2888</v>
      </c>
      <c r="F1683" t="s">
        <v>2961</v>
      </c>
      <c r="G1683" t="s">
        <v>2832</v>
      </c>
      <c r="H1683">
        <v>64296000</v>
      </c>
      <c r="I1683" s="1">
        <v>43372</v>
      </c>
      <c r="L1683" t="s">
        <v>2863</v>
      </c>
      <c r="O1683" s="1"/>
      <c r="Q1683" t="s">
        <v>2865</v>
      </c>
    </row>
    <row r="1684" spans="1:17" x14ac:dyDescent="0.2">
      <c r="A1684">
        <v>1</v>
      </c>
      <c r="B1684" t="s">
        <v>1692</v>
      </c>
      <c r="D1684" t="str">
        <f>G1684 &amp; TEXT(COUNTIF($G$2:G1684, G1684), "0000")</f>
        <v>JUKI1288</v>
      </c>
      <c r="E1684" t="s">
        <v>2888</v>
      </c>
      <c r="F1684" t="s">
        <v>2961</v>
      </c>
      <c r="G1684" t="s">
        <v>2832</v>
      </c>
      <c r="H1684">
        <v>64296000</v>
      </c>
      <c r="I1684" s="1">
        <v>43372</v>
      </c>
      <c r="L1684" t="s">
        <v>2863</v>
      </c>
      <c r="O1684" s="1"/>
      <c r="Q1684" t="s">
        <v>2865</v>
      </c>
    </row>
    <row r="1685" spans="1:17" x14ac:dyDescent="0.2">
      <c r="A1685">
        <v>1</v>
      </c>
      <c r="B1685" t="s">
        <v>1693</v>
      </c>
      <c r="D1685" t="str">
        <f>G1685 &amp; TEXT(COUNTIF($G$2:G1685, G1685), "0000")</f>
        <v>JUKI1289</v>
      </c>
      <c r="E1685" t="s">
        <v>2888</v>
      </c>
      <c r="F1685" t="s">
        <v>2961</v>
      </c>
      <c r="G1685" t="s">
        <v>2832</v>
      </c>
      <c r="H1685">
        <v>64296000</v>
      </c>
      <c r="I1685" s="1">
        <v>43372</v>
      </c>
      <c r="L1685" t="s">
        <v>2863</v>
      </c>
      <c r="O1685" s="1"/>
      <c r="Q1685" t="s">
        <v>2865</v>
      </c>
    </row>
    <row r="1686" spans="1:17" x14ac:dyDescent="0.2">
      <c r="A1686">
        <v>1</v>
      </c>
      <c r="B1686" t="s">
        <v>1694</v>
      </c>
      <c r="D1686" t="str">
        <f>G1686 &amp; TEXT(COUNTIF($G$2:G1686, G1686), "0000")</f>
        <v>JUKI1290</v>
      </c>
      <c r="E1686" t="s">
        <v>2888</v>
      </c>
      <c r="F1686" t="s">
        <v>2961</v>
      </c>
      <c r="G1686" t="s">
        <v>2832</v>
      </c>
      <c r="H1686">
        <v>64296000</v>
      </c>
      <c r="I1686" s="1">
        <v>43581</v>
      </c>
      <c r="L1686" t="s">
        <v>2863</v>
      </c>
      <c r="O1686" s="1"/>
      <c r="Q1686" t="s">
        <v>2865</v>
      </c>
    </row>
    <row r="1687" spans="1:17" x14ac:dyDescent="0.2">
      <c r="A1687">
        <v>1</v>
      </c>
      <c r="B1687" t="s">
        <v>1695</v>
      </c>
      <c r="D1687" t="str">
        <f>G1687 &amp; TEXT(COUNTIF($G$2:G1687, G1687), "0000")</f>
        <v>JUKI1291</v>
      </c>
      <c r="E1687" t="s">
        <v>2888</v>
      </c>
      <c r="F1687" t="s">
        <v>2961</v>
      </c>
      <c r="G1687" t="s">
        <v>2832</v>
      </c>
      <c r="H1687">
        <v>64296000</v>
      </c>
      <c r="I1687" s="1">
        <v>43581</v>
      </c>
      <c r="L1687" t="s">
        <v>2863</v>
      </c>
      <c r="O1687" s="1"/>
      <c r="Q1687" t="s">
        <v>2865</v>
      </c>
    </row>
    <row r="1688" spans="1:17" x14ac:dyDescent="0.2">
      <c r="A1688">
        <v>1</v>
      </c>
      <c r="B1688" t="s">
        <v>1696</v>
      </c>
      <c r="D1688" t="str">
        <f>G1688 &amp; TEXT(COUNTIF($G$2:G1688, G1688), "0000")</f>
        <v>JUKI1292</v>
      </c>
      <c r="E1688" t="s">
        <v>2888</v>
      </c>
      <c r="F1688" t="s">
        <v>2961</v>
      </c>
      <c r="G1688" t="s">
        <v>2832</v>
      </c>
      <c r="H1688">
        <v>64296000</v>
      </c>
      <c r="I1688" s="1">
        <v>43581</v>
      </c>
      <c r="L1688" t="s">
        <v>2863</v>
      </c>
      <c r="O1688" s="1"/>
      <c r="Q1688" t="s">
        <v>2865</v>
      </c>
    </row>
    <row r="1689" spans="1:17" x14ac:dyDescent="0.2">
      <c r="A1689">
        <v>1</v>
      </c>
      <c r="B1689" t="s">
        <v>1697</v>
      </c>
      <c r="D1689" t="str">
        <f>G1689 &amp; TEXT(COUNTIF($G$2:G1689, G1689), "0000")</f>
        <v>JUKI1293</v>
      </c>
      <c r="E1689" t="s">
        <v>2888</v>
      </c>
      <c r="F1689" t="s">
        <v>2961</v>
      </c>
      <c r="G1689" t="s">
        <v>2832</v>
      </c>
      <c r="H1689">
        <v>64296000</v>
      </c>
      <c r="I1689" s="1">
        <v>43581</v>
      </c>
      <c r="L1689" t="s">
        <v>2863</v>
      </c>
      <c r="O1689" s="1"/>
      <c r="Q1689" t="s">
        <v>2865</v>
      </c>
    </row>
    <row r="1690" spans="1:17" x14ac:dyDescent="0.2">
      <c r="A1690">
        <v>1</v>
      </c>
      <c r="B1690" t="s">
        <v>1698</v>
      </c>
      <c r="D1690" t="str">
        <f>G1690 &amp; TEXT(COUNTIF($G$2:G1690, G1690), "0000")</f>
        <v>JUKI1294</v>
      </c>
      <c r="E1690" t="s">
        <v>2888</v>
      </c>
      <c r="F1690" t="s">
        <v>2961</v>
      </c>
      <c r="G1690" t="s">
        <v>2832</v>
      </c>
      <c r="H1690">
        <v>64296000</v>
      </c>
      <c r="I1690" s="1">
        <v>43581</v>
      </c>
      <c r="L1690" t="s">
        <v>2863</v>
      </c>
      <c r="O1690" s="1"/>
      <c r="Q1690" t="s">
        <v>2865</v>
      </c>
    </row>
    <row r="1691" spans="1:17" x14ac:dyDescent="0.2">
      <c r="A1691">
        <v>1</v>
      </c>
      <c r="B1691" t="s">
        <v>1699</v>
      </c>
      <c r="D1691" t="str">
        <f>G1691 &amp; TEXT(COUNTIF($G$2:G1691, G1691), "0000")</f>
        <v>JUKI1295</v>
      </c>
      <c r="E1691" t="s">
        <v>2888</v>
      </c>
      <c r="F1691" t="s">
        <v>2961</v>
      </c>
      <c r="G1691" t="s">
        <v>2832</v>
      </c>
      <c r="H1691">
        <v>64296000</v>
      </c>
      <c r="I1691" s="1">
        <v>43581</v>
      </c>
      <c r="L1691" t="s">
        <v>2863</v>
      </c>
      <c r="O1691" s="1"/>
      <c r="Q1691" t="s">
        <v>2865</v>
      </c>
    </row>
    <row r="1692" spans="1:17" x14ac:dyDescent="0.2">
      <c r="A1692">
        <v>1</v>
      </c>
      <c r="B1692" t="s">
        <v>1700</v>
      </c>
      <c r="D1692" t="str">
        <f>G1692 &amp; TEXT(COUNTIF($G$2:G1692, G1692), "0000")</f>
        <v>JUKI1296</v>
      </c>
      <c r="E1692" t="s">
        <v>2888</v>
      </c>
      <c r="F1692" t="s">
        <v>2961</v>
      </c>
      <c r="G1692" t="s">
        <v>2832</v>
      </c>
      <c r="H1692">
        <v>64296000</v>
      </c>
      <c r="I1692" s="1">
        <v>43581</v>
      </c>
      <c r="L1692" t="s">
        <v>2863</v>
      </c>
      <c r="O1692" s="1"/>
      <c r="Q1692" t="s">
        <v>2865</v>
      </c>
    </row>
    <row r="1693" spans="1:17" x14ac:dyDescent="0.2">
      <c r="A1693">
        <v>1</v>
      </c>
      <c r="B1693" t="s">
        <v>1701</v>
      </c>
      <c r="D1693" t="str">
        <f>G1693 &amp; TEXT(COUNTIF($G$2:G1693, G1693), "0000")</f>
        <v>JUKI1297</v>
      </c>
      <c r="E1693" t="s">
        <v>2888</v>
      </c>
      <c r="F1693" t="s">
        <v>2961</v>
      </c>
      <c r="G1693" t="s">
        <v>2832</v>
      </c>
      <c r="H1693">
        <v>64296000</v>
      </c>
      <c r="I1693" s="1">
        <v>43581</v>
      </c>
      <c r="L1693" t="s">
        <v>2863</v>
      </c>
      <c r="O1693" s="1"/>
      <c r="Q1693" t="s">
        <v>2865</v>
      </c>
    </row>
    <row r="1694" spans="1:17" x14ac:dyDescent="0.2">
      <c r="A1694">
        <v>1</v>
      </c>
      <c r="B1694" t="s">
        <v>1702</v>
      </c>
      <c r="D1694" t="str">
        <f>G1694 &amp; TEXT(COUNTIF($G$2:G1694, G1694), "0000")</f>
        <v>JUKI1298</v>
      </c>
      <c r="E1694" t="s">
        <v>2888</v>
      </c>
      <c r="F1694" t="s">
        <v>2961</v>
      </c>
      <c r="G1694" t="s">
        <v>2832</v>
      </c>
      <c r="H1694">
        <v>64296000</v>
      </c>
      <c r="I1694" s="1">
        <v>43581</v>
      </c>
      <c r="L1694" t="s">
        <v>2863</v>
      </c>
      <c r="O1694" s="1"/>
      <c r="Q1694" t="s">
        <v>2865</v>
      </c>
    </row>
    <row r="1695" spans="1:17" x14ac:dyDescent="0.2">
      <c r="A1695">
        <v>1</v>
      </c>
      <c r="B1695" t="s">
        <v>1703</v>
      </c>
      <c r="D1695" t="str">
        <f>G1695 &amp; TEXT(COUNTIF($G$2:G1695, G1695), "0000")</f>
        <v>JUKI1299</v>
      </c>
      <c r="E1695" t="s">
        <v>2888</v>
      </c>
      <c r="F1695" t="s">
        <v>2961</v>
      </c>
      <c r="G1695" t="s">
        <v>2832</v>
      </c>
      <c r="H1695">
        <v>64296000</v>
      </c>
      <c r="I1695" s="1">
        <v>43581</v>
      </c>
      <c r="L1695" t="s">
        <v>2863</v>
      </c>
      <c r="O1695" s="1"/>
      <c r="Q1695" t="s">
        <v>2865</v>
      </c>
    </row>
    <row r="1696" spans="1:17" x14ac:dyDescent="0.2">
      <c r="A1696">
        <v>1</v>
      </c>
      <c r="B1696" t="s">
        <v>1704</v>
      </c>
      <c r="D1696" t="str">
        <f>G1696 &amp; TEXT(COUNTIF($G$2:G1696, G1696), "0000")</f>
        <v>JUKI1300</v>
      </c>
      <c r="E1696" t="s">
        <v>2888</v>
      </c>
      <c r="F1696" t="s">
        <v>2961</v>
      </c>
      <c r="G1696" t="s">
        <v>2832</v>
      </c>
      <c r="H1696">
        <v>64296000</v>
      </c>
      <c r="I1696" s="1">
        <v>43581</v>
      </c>
      <c r="L1696" t="s">
        <v>2863</v>
      </c>
      <c r="O1696" s="1"/>
      <c r="Q1696" t="s">
        <v>2865</v>
      </c>
    </row>
    <row r="1697" spans="1:17" x14ac:dyDescent="0.2">
      <c r="A1697">
        <v>1</v>
      </c>
      <c r="B1697" t="s">
        <v>1705</v>
      </c>
      <c r="D1697" t="str">
        <f>G1697 &amp; TEXT(COUNTIF($G$2:G1697, G1697), "0000")</f>
        <v>JUKI1301</v>
      </c>
      <c r="E1697" t="s">
        <v>2888</v>
      </c>
      <c r="F1697" t="s">
        <v>2961</v>
      </c>
      <c r="G1697" t="s">
        <v>2832</v>
      </c>
      <c r="H1697">
        <v>64296000</v>
      </c>
      <c r="I1697" s="1">
        <v>43581</v>
      </c>
      <c r="L1697" t="s">
        <v>2863</v>
      </c>
      <c r="O1697" s="1"/>
      <c r="Q1697" t="s">
        <v>2865</v>
      </c>
    </row>
    <row r="1698" spans="1:17" x14ac:dyDescent="0.2">
      <c r="A1698">
        <v>1</v>
      </c>
      <c r="B1698" t="s">
        <v>1706</v>
      </c>
      <c r="D1698" t="str">
        <f>G1698 &amp; TEXT(COUNTIF($G$2:G1698, G1698), "0000")</f>
        <v>JUKI1302</v>
      </c>
      <c r="E1698" t="s">
        <v>2888</v>
      </c>
      <c r="F1698" t="s">
        <v>2961</v>
      </c>
      <c r="G1698" t="s">
        <v>2832</v>
      </c>
      <c r="H1698">
        <v>64296000</v>
      </c>
      <c r="I1698" s="1">
        <v>43581</v>
      </c>
      <c r="L1698" t="s">
        <v>2863</v>
      </c>
      <c r="O1698" s="1"/>
      <c r="Q1698" t="s">
        <v>2865</v>
      </c>
    </row>
    <row r="1699" spans="1:17" x14ac:dyDescent="0.2">
      <c r="A1699">
        <v>1</v>
      </c>
      <c r="B1699" t="s">
        <v>1707</v>
      </c>
      <c r="D1699" t="str">
        <f>G1699 &amp; TEXT(COUNTIF($G$2:G1699, G1699), "0000")</f>
        <v>JUKI1303</v>
      </c>
      <c r="E1699" t="s">
        <v>2888</v>
      </c>
      <c r="F1699" t="s">
        <v>2961</v>
      </c>
      <c r="G1699" t="s">
        <v>2832</v>
      </c>
      <c r="H1699">
        <v>64296000</v>
      </c>
      <c r="I1699" s="1">
        <v>43581</v>
      </c>
      <c r="L1699" t="s">
        <v>2863</v>
      </c>
      <c r="O1699" s="1"/>
      <c r="Q1699" t="s">
        <v>2865</v>
      </c>
    </row>
    <row r="1700" spans="1:17" x14ac:dyDescent="0.2">
      <c r="A1700">
        <v>1</v>
      </c>
      <c r="B1700" t="s">
        <v>1708</v>
      </c>
      <c r="D1700" t="str">
        <f>G1700 &amp; TEXT(COUNTIF($G$2:G1700, G1700), "0000")</f>
        <v>JUKI1304</v>
      </c>
      <c r="E1700" t="s">
        <v>2888</v>
      </c>
      <c r="F1700" t="s">
        <v>2961</v>
      </c>
      <c r="G1700" t="s">
        <v>2832</v>
      </c>
      <c r="H1700">
        <v>64296000</v>
      </c>
      <c r="I1700" s="1">
        <v>43581</v>
      </c>
      <c r="L1700" t="s">
        <v>2863</v>
      </c>
      <c r="O1700" s="1"/>
      <c r="Q1700" t="s">
        <v>2865</v>
      </c>
    </row>
    <row r="1701" spans="1:17" x14ac:dyDescent="0.2">
      <c r="A1701">
        <v>1</v>
      </c>
      <c r="B1701" t="s">
        <v>1709</v>
      </c>
      <c r="D1701" t="str">
        <f>G1701 &amp; TEXT(COUNTIF($G$2:G1701, G1701), "0000")</f>
        <v>JUKI1305</v>
      </c>
      <c r="E1701" t="s">
        <v>2888</v>
      </c>
      <c r="F1701" t="s">
        <v>2961</v>
      </c>
      <c r="G1701" t="s">
        <v>2832</v>
      </c>
      <c r="H1701">
        <v>64296000</v>
      </c>
      <c r="I1701" s="1">
        <v>43581</v>
      </c>
      <c r="L1701" t="s">
        <v>2863</v>
      </c>
      <c r="O1701" s="1"/>
      <c r="Q1701" t="s">
        <v>2865</v>
      </c>
    </row>
    <row r="1702" spans="1:17" x14ac:dyDescent="0.2">
      <c r="A1702">
        <v>1</v>
      </c>
      <c r="B1702" t="s">
        <v>1710</v>
      </c>
      <c r="D1702" t="str">
        <f>G1702 &amp; TEXT(COUNTIF($G$2:G1702, G1702), "0000")</f>
        <v>JUKI1306</v>
      </c>
      <c r="E1702" t="s">
        <v>2888</v>
      </c>
      <c r="F1702" t="s">
        <v>2961</v>
      </c>
      <c r="G1702" t="s">
        <v>2832</v>
      </c>
      <c r="H1702">
        <v>64296000</v>
      </c>
      <c r="I1702" s="1">
        <v>43581</v>
      </c>
      <c r="L1702" t="s">
        <v>2863</v>
      </c>
      <c r="O1702" s="1"/>
      <c r="Q1702" t="s">
        <v>2865</v>
      </c>
    </row>
    <row r="1703" spans="1:17" x14ac:dyDescent="0.2">
      <c r="A1703">
        <v>1</v>
      </c>
      <c r="B1703" t="s">
        <v>1711</v>
      </c>
      <c r="D1703" t="str">
        <f>G1703 &amp; TEXT(COUNTIF($G$2:G1703, G1703), "0000")</f>
        <v>JUKI1307</v>
      </c>
      <c r="E1703" t="s">
        <v>2888</v>
      </c>
      <c r="F1703" t="s">
        <v>2961</v>
      </c>
      <c r="G1703" t="s">
        <v>2832</v>
      </c>
      <c r="H1703">
        <v>64296000</v>
      </c>
      <c r="I1703" s="1">
        <v>43581</v>
      </c>
      <c r="L1703" t="s">
        <v>2863</v>
      </c>
      <c r="O1703" s="1"/>
      <c r="Q1703" t="s">
        <v>2865</v>
      </c>
    </row>
    <row r="1704" spans="1:17" x14ac:dyDescent="0.2">
      <c r="A1704">
        <v>1</v>
      </c>
      <c r="B1704" t="s">
        <v>1712</v>
      </c>
      <c r="D1704" t="str">
        <f>G1704 &amp; TEXT(COUNTIF($G$2:G1704, G1704), "0000")</f>
        <v>JUKI1308</v>
      </c>
      <c r="E1704" t="s">
        <v>2888</v>
      </c>
      <c r="F1704" t="s">
        <v>2961</v>
      </c>
      <c r="G1704" t="s">
        <v>2832</v>
      </c>
      <c r="H1704">
        <v>64296000</v>
      </c>
      <c r="I1704" s="1">
        <v>43581</v>
      </c>
      <c r="L1704" t="s">
        <v>2863</v>
      </c>
      <c r="O1704" s="1"/>
      <c r="Q1704" t="s">
        <v>2865</v>
      </c>
    </row>
    <row r="1705" spans="1:17" x14ac:dyDescent="0.2">
      <c r="A1705">
        <v>1</v>
      </c>
      <c r="B1705" t="s">
        <v>1713</v>
      </c>
      <c r="D1705" t="str">
        <f>G1705 &amp; TEXT(COUNTIF($G$2:G1705, G1705), "0000")</f>
        <v>JUKI1309</v>
      </c>
      <c r="E1705" t="s">
        <v>2888</v>
      </c>
      <c r="F1705" t="s">
        <v>2961</v>
      </c>
      <c r="G1705" t="s">
        <v>2832</v>
      </c>
      <c r="H1705">
        <v>64296000</v>
      </c>
      <c r="I1705" s="1">
        <v>43581</v>
      </c>
      <c r="L1705" t="s">
        <v>2863</v>
      </c>
      <c r="O1705" s="1"/>
      <c r="Q1705" t="s">
        <v>2865</v>
      </c>
    </row>
    <row r="1706" spans="1:17" x14ac:dyDescent="0.2">
      <c r="A1706">
        <v>1</v>
      </c>
      <c r="B1706" t="s">
        <v>1714</v>
      </c>
      <c r="D1706" t="str">
        <f>G1706 &amp; TEXT(COUNTIF($G$2:G1706, G1706), "0000")</f>
        <v>JUKI1310</v>
      </c>
      <c r="E1706" t="s">
        <v>2888</v>
      </c>
      <c r="F1706" t="s">
        <v>2961</v>
      </c>
      <c r="G1706" t="s">
        <v>2832</v>
      </c>
      <c r="H1706">
        <v>64296000</v>
      </c>
      <c r="I1706" s="1">
        <v>43581</v>
      </c>
      <c r="L1706" t="s">
        <v>2863</v>
      </c>
      <c r="O1706" s="1"/>
      <c r="Q1706" t="s">
        <v>2865</v>
      </c>
    </row>
    <row r="1707" spans="1:17" x14ac:dyDescent="0.2">
      <c r="A1707">
        <v>1</v>
      </c>
      <c r="B1707" t="s">
        <v>1715</v>
      </c>
      <c r="D1707" t="str">
        <f>G1707 &amp; TEXT(COUNTIF($G$2:G1707, G1707), "0000")</f>
        <v>JUKI1311</v>
      </c>
      <c r="E1707" t="s">
        <v>2888</v>
      </c>
      <c r="F1707" t="s">
        <v>2961</v>
      </c>
      <c r="G1707" t="s">
        <v>2832</v>
      </c>
      <c r="H1707">
        <v>64296000</v>
      </c>
      <c r="I1707" s="1">
        <v>43581</v>
      </c>
      <c r="L1707" t="s">
        <v>2863</v>
      </c>
      <c r="O1707" s="1"/>
      <c r="Q1707" t="s">
        <v>2865</v>
      </c>
    </row>
    <row r="1708" spans="1:17" x14ac:dyDescent="0.2">
      <c r="A1708">
        <v>1</v>
      </c>
      <c r="B1708" t="s">
        <v>1716</v>
      </c>
      <c r="D1708" t="str">
        <f>G1708 &amp; TEXT(COUNTIF($G$2:G1708, G1708), "0000")</f>
        <v>JUKI1312</v>
      </c>
      <c r="E1708" t="s">
        <v>2888</v>
      </c>
      <c r="F1708" t="s">
        <v>2961</v>
      </c>
      <c r="G1708" t="s">
        <v>2832</v>
      </c>
      <c r="H1708">
        <v>64296000</v>
      </c>
      <c r="I1708" s="1">
        <v>43581</v>
      </c>
      <c r="L1708" t="s">
        <v>2863</v>
      </c>
      <c r="O1708" s="1"/>
      <c r="Q1708" t="s">
        <v>2865</v>
      </c>
    </row>
    <row r="1709" spans="1:17" x14ac:dyDescent="0.2">
      <c r="A1709">
        <v>1</v>
      </c>
      <c r="B1709" t="s">
        <v>1717</v>
      </c>
      <c r="D1709" t="str">
        <f>G1709 &amp; TEXT(COUNTIF($G$2:G1709, G1709), "0000")</f>
        <v>JUKI1313</v>
      </c>
      <c r="E1709" t="s">
        <v>2888</v>
      </c>
      <c r="F1709" t="s">
        <v>2961</v>
      </c>
      <c r="G1709" t="s">
        <v>2832</v>
      </c>
      <c r="H1709">
        <v>64296000</v>
      </c>
      <c r="I1709" s="1">
        <v>43581</v>
      </c>
      <c r="L1709" t="s">
        <v>2863</v>
      </c>
      <c r="O1709" s="1"/>
      <c r="Q1709" t="s">
        <v>2865</v>
      </c>
    </row>
    <row r="1710" spans="1:17" x14ac:dyDescent="0.2">
      <c r="A1710">
        <v>1</v>
      </c>
      <c r="B1710" t="s">
        <v>1718</v>
      </c>
      <c r="D1710" t="str">
        <f>G1710 &amp; TEXT(COUNTIF($G$2:G1710, G1710), "0000")</f>
        <v>JUKI1314</v>
      </c>
      <c r="E1710" t="s">
        <v>2888</v>
      </c>
      <c r="F1710" t="s">
        <v>2961</v>
      </c>
      <c r="G1710" t="s">
        <v>2832</v>
      </c>
      <c r="H1710">
        <v>64296000</v>
      </c>
      <c r="I1710" s="1">
        <v>43581</v>
      </c>
      <c r="L1710" t="s">
        <v>2863</v>
      </c>
      <c r="O1710" s="1"/>
      <c r="Q1710" t="s">
        <v>2865</v>
      </c>
    </row>
    <row r="1711" spans="1:17" x14ac:dyDescent="0.2">
      <c r="A1711">
        <v>1</v>
      </c>
      <c r="B1711" t="s">
        <v>1719</v>
      </c>
      <c r="D1711" t="str">
        <f>G1711 &amp; TEXT(COUNTIF($G$2:G1711, G1711), "0000")</f>
        <v>JUKI1315</v>
      </c>
      <c r="E1711" t="s">
        <v>2888</v>
      </c>
      <c r="F1711" t="s">
        <v>2961</v>
      </c>
      <c r="G1711" t="s">
        <v>2832</v>
      </c>
      <c r="H1711">
        <v>64296000</v>
      </c>
      <c r="I1711" s="1">
        <v>43581</v>
      </c>
      <c r="L1711" t="s">
        <v>2863</v>
      </c>
      <c r="O1711" s="1"/>
      <c r="Q1711" t="s">
        <v>2865</v>
      </c>
    </row>
    <row r="1712" spans="1:17" x14ac:dyDescent="0.2">
      <c r="A1712">
        <v>1</v>
      </c>
      <c r="B1712" t="s">
        <v>1720</v>
      </c>
      <c r="D1712" t="str">
        <f>G1712 &amp; TEXT(COUNTIF($G$2:G1712, G1712), "0000")</f>
        <v>JUKI1316</v>
      </c>
      <c r="E1712" t="s">
        <v>2888</v>
      </c>
      <c r="F1712" t="s">
        <v>2961</v>
      </c>
      <c r="G1712" t="s">
        <v>2832</v>
      </c>
      <c r="H1712">
        <v>64296000</v>
      </c>
      <c r="I1712" s="1">
        <v>43581</v>
      </c>
      <c r="L1712" t="s">
        <v>2863</v>
      </c>
      <c r="O1712" s="1"/>
      <c r="Q1712" t="s">
        <v>2865</v>
      </c>
    </row>
    <row r="1713" spans="1:17" x14ac:dyDescent="0.2">
      <c r="A1713">
        <v>1</v>
      </c>
      <c r="B1713" t="s">
        <v>1721</v>
      </c>
      <c r="D1713" t="str">
        <f>G1713 &amp; TEXT(COUNTIF($G$2:G1713, G1713), "0000")</f>
        <v>JUKI1317</v>
      </c>
      <c r="E1713" t="s">
        <v>2888</v>
      </c>
      <c r="F1713" t="s">
        <v>2961</v>
      </c>
      <c r="G1713" t="s">
        <v>2832</v>
      </c>
      <c r="H1713">
        <v>64296000</v>
      </c>
      <c r="I1713" s="1">
        <v>43581</v>
      </c>
      <c r="L1713" t="s">
        <v>2863</v>
      </c>
      <c r="O1713" s="1"/>
      <c r="Q1713" t="s">
        <v>2865</v>
      </c>
    </row>
    <row r="1714" spans="1:17" x14ac:dyDescent="0.2">
      <c r="A1714">
        <v>1</v>
      </c>
      <c r="B1714" t="s">
        <v>1722</v>
      </c>
      <c r="D1714" t="str">
        <f>G1714 &amp; TEXT(COUNTIF($G$2:G1714, G1714), "0000")</f>
        <v>JUKI1318</v>
      </c>
      <c r="E1714" t="s">
        <v>2888</v>
      </c>
      <c r="F1714" t="s">
        <v>2961</v>
      </c>
      <c r="G1714" t="s">
        <v>2832</v>
      </c>
      <c r="H1714">
        <v>64296000</v>
      </c>
      <c r="I1714" s="1">
        <v>43581</v>
      </c>
      <c r="L1714" t="s">
        <v>2863</v>
      </c>
      <c r="O1714" s="1"/>
      <c r="Q1714" t="s">
        <v>2865</v>
      </c>
    </row>
    <row r="1715" spans="1:17" x14ac:dyDescent="0.2">
      <c r="A1715">
        <v>1</v>
      </c>
      <c r="B1715" t="s">
        <v>1723</v>
      </c>
      <c r="D1715" t="str">
        <f>G1715 &amp; TEXT(COUNTIF($G$2:G1715, G1715), "0000")</f>
        <v>JUKI1319</v>
      </c>
      <c r="E1715" t="s">
        <v>2888</v>
      </c>
      <c r="F1715" t="s">
        <v>2961</v>
      </c>
      <c r="G1715" t="s">
        <v>2832</v>
      </c>
      <c r="H1715">
        <v>64296000</v>
      </c>
      <c r="I1715" s="1">
        <v>43581</v>
      </c>
      <c r="L1715" t="s">
        <v>2863</v>
      </c>
      <c r="O1715" s="1"/>
      <c r="Q1715" t="s">
        <v>2865</v>
      </c>
    </row>
    <row r="1716" spans="1:17" x14ac:dyDescent="0.2">
      <c r="A1716">
        <v>1</v>
      </c>
      <c r="B1716" t="s">
        <v>1724</v>
      </c>
      <c r="D1716" t="str">
        <f>G1716 &amp; TEXT(COUNTIF($G$2:G1716, G1716), "0000")</f>
        <v>JUKI1320</v>
      </c>
      <c r="E1716" t="s">
        <v>2888</v>
      </c>
      <c r="F1716" t="s">
        <v>2961</v>
      </c>
      <c r="G1716" t="s">
        <v>2832</v>
      </c>
      <c r="H1716">
        <v>64296000</v>
      </c>
      <c r="I1716" s="1">
        <v>43581</v>
      </c>
      <c r="L1716" t="s">
        <v>2863</v>
      </c>
      <c r="O1716" s="1"/>
      <c r="Q1716" t="s">
        <v>2865</v>
      </c>
    </row>
    <row r="1717" spans="1:17" x14ac:dyDescent="0.2">
      <c r="A1717">
        <v>1</v>
      </c>
      <c r="B1717" t="s">
        <v>1725</v>
      </c>
      <c r="D1717" t="str">
        <f>G1717 &amp; TEXT(COUNTIF($G$2:G1717, G1717), "0000")</f>
        <v>JUKI1321</v>
      </c>
      <c r="E1717" t="s">
        <v>2888</v>
      </c>
      <c r="F1717" t="s">
        <v>2961</v>
      </c>
      <c r="G1717" t="s">
        <v>2832</v>
      </c>
      <c r="H1717">
        <v>64296000</v>
      </c>
      <c r="I1717" s="1">
        <v>43581</v>
      </c>
      <c r="L1717" t="s">
        <v>2863</v>
      </c>
      <c r="O1717" s="1"/>
      <c r="Q1717" t="s">
        <v>2865</v>
      </c>
    </row>
    <row r="1718" spans="1:17" x14ac:dyDescent="0.2">
      <c r="A1718">
        <v>1</v>
      </c>
      <c r="B1718" t="s">
        <v>1726</v>
      </c>
      <c r="D1718" t="str">
        <f>G1718 &amp; TEXT(COUNTIF($G$2:G1718, G1718), "0000")</f>
        <v>JUKI1322</v>
      </c>
      <c r="E1718" t="s">
        <v>2888</v>
      </c>
      <c r="F1718" t="s">
        <v>2961</v>
      </c>
      <c r="G1718" t="s">
        <v>2832</v>
      </c>
      <c r="H1718">
        <v>64296000</v>
      </c>
      <c r="I1718" s="1">
        <v>43581</v>
      </c>
      <c r="L1718" t="s">
        <v>2863</v>
      </c>
      <c r="O1718" s="1"/>
      <c r="Q1718" t="s">
        <v>2865</v>
      </c>
    </row>
    <row r="1719" spans="1:17" x14ac:dyDescent="0.2">
      <c r="A1719">
        <v>1</v>
      </c>
      <c r="B1719" t="s">
        <v>1727</v>
      </c>
      <c r="D1719" t="str">
        <f>G1719 &amp; TEXT(COUNTIF($G$2:G1719, G1719), "0000")</f>
        <v>JUKI1323</v>
      </c>
      <c r="E1719" t="s">
        <v>2888</v>
      </c>
      <c r="F1719" t="s">
        <v>2961</v>
      </c>
      <c r="G1719" t="s">
        <v>2832</v>
      </c>
      <c r="H1719">
        <v>64296000</v>
      </c>
      <c r="I1719" s="1">
        <v>43581</v>
      </c>
      <c r="L1719" t="s">
        <v>2863</v>
      </c>
      <c r="O1719" s="1"/>
      <c r="Q1719" t="s">
        <v>2865</v>
      </c>
    </row>
    <row r="1720" spans="1:17" x14ac:dyDescent="0.2">
      <c r="A1720">
        <v>1</v>
      </c>
      <c r="B1720" t="s">
        <v>1728</v>
      </c>
      <c r="D1720" t="str">
        <f>G1720 &amp; TEXT(COUNTIF($G$2:G1720, G1720), "0000")</f>
        <v>JUKI1324</v>
      </c>
      <c r="E1720" t="s">
        <v>2888</v>
      </c>
      <c r="F1720" t="s">
        <v>2961</v>
      </c>
      <c r="G1720" t="s">
        <v>2832</v>
      </c>
      <c r="H1720">
        <v>64296000</v>
      </c>
      <c r="I1720" s="1">
        <v>43581</v>
      </c>
      <c r="L1720" t="s">
        <v>2863</v>
      </c>
      <c r="O1720" s="1"/>
      <c r="Q1720" t="s">
        <v>2865</v>
      </c>
    </row>
    <row r="1721" spans="1:17" x14ac:dyDescent="0.2">
      <c r="A1721">
        <v>1</v>
      </c>
      <c r="B1721" t="s">
        <v>1729</v>
      </c>
      <c r="D1721" t="str">
        <f>G1721 &amp; TEXT(COUNTIF($G$2:G1721, G1721), "0000")</f>
        <v>JUKI1325</v>
      </c>
      <c r="E1721" t="s">
        <v>2888</v>
      </c>
      <c r="F1721" t="s">
        <v>2961</v>
      </c>
      <c r="G1721" t="s">
        <v>2832</v>
      </c>
      <c r="H1721">
        <v>64296000</v>
      </c>
      <c r="I1721" s="1">
        <v>43581</v>
      </c>
      <c r="L1721" t="s">
        <v>2863</v>
      </c>
      <c r="O1721" s="1"/>
      <c r="Q1721" t="s">
        <v>2865</v>
      </c>
    </row>
    <row r="1722" spans="1:17" x14ac:dyDescent="0.2">
      <c r="A1722">
        <v>1</v>
      </c>
      <c r="B1722" t="s">
        <v>1730</v>
      </c>
      <c r="D1722" t="str">
        <f>G1722 &amp; TEXT(COUNTIF($G$2:G1722, G1722), "0000")</f>
        <v>JUKI1326</v>
      </c>
      <c r="E1722" t="s">
        <v>2888</v>
      </c>
      <c r="F1722" t="s">
        <v>2961</v>
      </c>
      <c r="G1722" t="s">
        <v>2832</v>
      </c>
      <c r="H1722">
        <v>64296000</v>
      </c>
      <c r="I1722" s="1">
        <v>43581</v>
      </c>
      <c r="L1722" t="s">
        <v>2863</v>
      </c>
      <c r="O1722" s="1"/>
      <c r="Q1722" t="s">
        <v>2865</v>
      </c>
    </row>
    <row r="1723" spans="1:17" x14ac:dyDescent="0.2">
      <c r="A1723">
        <v>1</v>
      </c>
      <c r="B1723" t="s">
        <v>1731</v>
      </c>
      <c r="D1723" t="str">
        <f>G1723 &amp; TEXT(COUNTIF($G$2:G1723, G1723), "0000")</f>
        <v>JUKI1327</v>
      </c>
      <c r="E1723" t="s">
        <v>2888</v>
      </c>
      <c r="F1723" t="s">
        <v>2961</v>
      </c>
      <c r="G1723" t="s">
        <v>2832</v>
      </c>
      <c r="H1723">
        <v>64296000</v>
      </c>
      <c r="I1723" s="1">
        <v>43581</v>
      </c>
      <c r="L1723" t="s">
        <v>2863</v>
      </c>
      <c r="O1723" s="1"/>
      <c r="Q1723" t="s">
        <v>2865</v>
      </c>
    </row>
    <row r="1724" spans="1:17" x14ac:dyDescent="0.2">
      <c r="A1724">
        <v>1</v>
      </c>
      <c r="B1724" t="s">
        <v>1732</v>
      </c>
      <c r="D1724" t="str">
        <f>G1724 &amp; TEXT(COUNTIF($G$2:G1724, G1724), "0000")</f>
        <v>JUKI1328</v>
      </c>
      <c r="E1724" t="s">
        <v>2888</v>
      </c>
      <c r="F1724" t="s">
        <v>2961</v>
      </c>
      <c r="G1724" t="s">
        <v>2832</v>
      </c>
      <c r="H1724">
        <v>64296000</v>
      </c>
      <c r="I1724" s="1">
        <v>43581</v>
      </c>
      <c r="L1724" t="s">
        <v>2863</v>
      </c>
      <c r="O1724" s="1"/>
      <c r="Q1724" t="s">
        <v>2865</v>
      </c>
    </row>
    <row r="1725" spans="1:17" x14ac:dyDescent="0.2">
      <c r="A1725">
        <v>1</v>
      </c>
      <c r="B1725" t="s">
        <v>1733</v>
      </c>
      <c r="D1725" t="str">
        <f>G1725 &amp; TEXT(COUNTIF($G$2:G1725, G1725), "0000")</f>
        <v>JUKI1329</v>
      </c>
      <c r="E1725" t="s">
        <v>2888</v>
      </c>
      <c r="F1725" t="s">
        <v>2961</v>
      </c>
      <c r="G1725" t="s">
        <v>2832</v>
      </c>
      <c r="H1725">
        <v>64296000</v>
      </c>
      <c r="I1725" s="1">
        <v>43581</v>
      </c>
      <c r="L1725" t="s">
        <v>2863</v>
      </c>
      <c r="O1725" s="1"/>
      <c r="Q1725" t="s">
        <v>2865</v>
      </c>
    </row>
    <row r="1726" spans="1:17" x14ac:dyDescent="0.2">
      <c r="A1726">
        <v>1</v>
      </c>
      <c r="B1726" t="s">
        <v>1734</v>
      </c>
      <c r="D1726" t="str">
        <f>G1726 &amp; TEXT(COUNTIF($G$2:G1726, G1726), "0000")</f>
        <v>JUKI1330</v>
      </c>
      <c r="E1726" t="s">
        <v>2888</v>
      </c>
      <c r="F1726" t="s">
        <v>2961</v>
      </c>
      <c r="G1726" t="s">
        <v>2832</v>
      </c>
      <c r="H1726">
        <v>64296000</v>
      </c>
      <c r="I1726" s="1">
        <v>43581</v>
      </c>
      <c r="L1726" t="s">
        <v>2863</v>
      </c>
      <c r="O1726" s="1"/>
      <c r="Q1726" t="s">
        <v>2865</v>
      </c>
    </row>
    <row r="1727" spans="1:17" x14ac:dyDescent="0.2">
      <c r="A1727">
        <v>1</v>
      </c>
      <c r="B1727" t="s">
        <v>1735</v>
      </c>
      <c r="D1727" t="str">
        <f>G1727 &amp; TEXT(COUNTIF($G$2:G1727, G1727), "0000")</f>
        <v>JUKI1331</v>
      </c>
      <c r="E1727" t="s">
        <v>2888</v>
      </c>
      <c r="F1727" t="s">
        <v>2961</v>
      </c>
      <c r="G1727" t="s">
        <v>2832</v>
      </c>
      <c r="H1727">
        <v>64296000</v>
      </c>
      <c r="I1727" s="1">
        <v>43581</v>
      </c>
      <c r="L1727" t="s">
        <v>2863</v>
      </c>
      <c r="O1727" s="1"/>
      <c r="Q1727" t="s">
        <v>2865</v>
      </c>
    </row>
    <row r="1728" spans="1:17" x14ac:dyDescent="0.2">
      <c r="A1728">
        <v>1</v>
      </c>
      <c r="B1728" t="s">
        <v>1736</v>
      </c>
      <c r="D1728" t="str">
        <f>G1728 &amp; TEXT(COUNTIF($G$2:G1728, G1728), "0000")</f>
        <v>JUKI1332</v>
      </c>
      <c r="E1728" t="s">
        <v>2888</v>
      </c>
      <c r="F1728" t="s">
        <v>2961</v>
      </c>
      <c r="G1728" t="s">
        <v>2832</v>
      </c>
      <c r="H1728">
        <v>64296000</v>
      </c>
      <c r="I1728" s="1">
        <v>43581</v>
      </c>
      <c r="L1728" t="s">
        <v>2863</v>
      </c>
      <c r="O1728" s="1"/>
      <c r="Q1728" t="s">
        <v>2865</v>
      </c>
    </row>
    <row r="1729" spans="1:17" x14ac:dyDescent="0.2">
      <c r="A1729">
        <v>1</v>
      </c>
      <c r="B1729" t="s">
        <v>1737</v>
      </c>
      <c r="D1729" t="str">
        <f>G1729 &amp; TEXT(COUNTIF($G$2:G1729, G1729), "0000")</f>
        <v>JUKI1333</v>
      </c>
      <c r="E1729" t="s">
        <v>2888</v>
      </c>
      <c r="F1729" t="s">
        <v>2961</v>
      </c>
      <c r="G1729" t="s">
        <v>2832</v>
      </c>
      <c r="H1729">
        <v>64296000</v>
      </c>
      <c r="I1729" s="1">
        <v>43581</v>
      </c>
      <c r="L1729" t="s">
        <v>2863</v>
      </c>
      <c r="O1729" s="1"/>
      <c r="Q1729" t="s">
        <v>2865</v>
      </c>
    </row>
    <row r="1730" spans="1:17" x14ac:dyDescent="0.2">
      <c r="A1730">
        <v>1</v>
      </c>
      <c r="B1730" t="s">
        <v>1738</v>
      </c>
      <c r="D1730" t="str">
        <f>G1730 &amp; TEXT(COUNTIF($G$2:G1730, G1730), "0000")</f>
        <v>JUKI1334</v>
      </c>
      <c r="E1730" t="s">
        <v>2888</v>
      </c>
      <c r="F1730" t="s">
        <v>2961</v>
      </c>
      <c r="G1730" t="s">
        <v>2832</v>
      </c>
      <c r="H1730">
        <v>64296000</v>
      </c>
      <c r="I1730" s="1">
        <v>43581</v>
      </c>
      <c r="L1730" t="s">
        <v>2863</v>
      </c>
      <c r="O1730" s="1"/>
      <c r="Q1730" t="s">
        <v>2865</v>
      </c>
    </row>
    <row r="1731" spans="1:17" x14ac:dyDescent="0.2">
      <c r="A1731">
        <v>1</v>
      </c>
      <c r="B1731" t="s">
        <v>1739</v>
      </c>
      <c r="D1731" t="str">
        <f>G1731 &amp; TEXT(COUNTIF($G$2:G1731, G1731), "0000")</f>
        <v>JUKI1335</v>
      </c>
      <c r="E1731" t="s">
        <v>2888</v>
      </c>
      <c r="F1731" t="s">
        <v>2961</v>
      </c>
      <c r="G1731" t="s">
        <v>2832</v>
      </c>
      <c r="H1731">
        <v>64296000</v>
      </c>
      <c r="I1731" s="1">
        <v>43581</v>
      </c>
      <c r="L1731" t="s">
        <v>2863</v>
      </c>
      <c r="O1731" s="1"/>
      <c r="Q1731" t="s">
        <v>2865</v>
      </c>
    </row>
    <row r="1732" spans="1:17" x14ac:dyDescent="0.2">
      <c r="A1732">
        <v>1</v>
      </c>
      <c r="B1732" t="s">
        <v>1740</v>
      </c>
      <c r="D1732" t="str">
        <f>G1732 &amp; TEXT(COUNTIF($G$2:G1732, G1732), "0000")</f>
        <v>JUKI1336</v>
      </c>
      <c r="E1732" t="s">
        <v>2888</v>
      </c>
      <c r="F1732" t="s">
        <v>2961</v>
      </c>
      <c r="G1732" t="s">
        <v>2832</v>
      </c>
      <c r="H1732">
        <v>64296000</v>
      </c>
      <c r="I1732" s="1">
        <v>43581</v>
      </c>
      <c r="L1732" t="s">
        <v>2863</v>
      </c>
      <c r="O1732" s="1"/>
      <c r="Q1732" t="s">
        <v>2865</v>
      </c>
    </row>
    <row r="1733" spans="1:17" x14ac:dyDescent="0.2">
      <c r="A1733">
        <v>1</v>
      </c>
      <c r="B1733" t="s">
        <v>1741</v>
      </c>
      <c r="D1733" t="str">
        <f>G1733 &amp; TEXT(COUNTIF($G$2:G1733, G1733), "0000")</f>
        <v>JUKI1337</v>
      </c>
      <c r="E1733" t="s">
        <v>2888</v>
      </c>
      <c r="F1733" t="s">
        <v>2961</v>
      </c>
      <c r="G1733" t="s">
        <v>2832</v>
      </c>
      <c r="H1733">
        <v>64296000</v>
      </c>
      <c r="I1733" s="1">
        <v>43581</v>
      </c>
      <c r="L1733" t="s">
        <v>2863</v>
      </c>
      <c r="O1733" s="1"/>
      <c r="Q1733" t="s">
        <v>2865</v>
      </c>
    </row>
    <row r="1734" spans="1:17" x14ac:dyDescent="0.2">
      <c r="A1734">
        <v>1</v>
      </c>
      <c r="B1734" t="s">
        <v>1742</v>
      </c>
      <c r="D1734" t="str">
        <f>G1734 &amp; TEXT(COUNTIF($G$2:G1734, G1734), "0000")</f>
        <v>JUKI1338</v>
      </c>
      <c r="E1734" t="s">
        <v>2888</v>
      </c>
      <c r="F1734" t="s">
        <v>2961</v>
      </c>
      <c r="G1734" t="s">
        <v>2832</v>
      </c>
      <c r="H1734">
        <v>64296000</v>
      </c>
      <c r="I1734" s="1">
        <v>43581</v>
      </c>
      <c r="L1734" t="s">
        <v>2863</v>
      </c>
      <c r="O1734" s="1"/>
      <c r="Q1734" t="s">
        <v>2865</v>
      </c>
    </row>
    <row r="1735" spans="1:17" x14ac:dyDescent="0.2">
      <c r="A1735">
        <v>1</v>
      </c>
      <c r="B1735" t="s">
        <v>1743</v>
      </c>
      <c r="D1735" t="str">
        <f>G1735 &amp; TEXT(COUNTIF($G$2:G1735, G1735), "0000")</f>
        <v>JUKI1339</v>
      </c>
      <c r="E1735" t="s">
        <v>2888</v>
      </c>
      <c r="F1735" t="s">
        <v>2961</v>
      </c>
      <c r="G1735" t="s">
        <v>2832</v>
      </c>
      <c r="H1735">
        <v>64296000</v>
      </c>
      <c r="I1735" s="1">
        <v>43581</v>
      </c>
      <c r="L1735" t="s">
        <v>2863</v>
      </c>
      <c r="O1735" s="1"/>
      <c r="Q1735" t="s">
        <v>2865</v>
      </c>
    </row>
    <row r="1736" spans="1:17" x14ac:dyDescent="0.2">
      <c r="A1736">
        <v>1</v>
      </c>
      <c r="B1736" t="s">
        <v>1744</v>
      </c>
      <c r="D1736" t="str">
        <f>G1736 &amp; TEXT(COUNTIF($G$2:G1736, G1736), "0000")</f>
        <v>JUKI1340</v>
      </c>
      <c r="E1736" t="s">
        <v>2888</v>
      </c>
      <c r="F1736" t="s">
        <v>2962</v>
      </c>
      <c r="G1736" t="s">
        <v>2832</v>
      </c>
      <c r="H1736">
        <v>51307400</v>
      </c>
      <c r="I1736" s="1">
        <v>43980</v>
      </c>
      <c r="L1736" t="s">
        <v>2863</v>
      </c>
      <c r="O1736" s="1"/>
      <c r="Q1736" t="s">
        <v>2865</v>
      </c>
    </row>
    <row r="1737" spans="1:17" x14ac:dyDescent="0.2">
      <c r="A1737">
        <v>1</v>
      </c>
      <c r="B1737" t="s">
        <v>1745</v>
      </c>
      <c r="D1737" t="str">
        <f>G1737 &amp; TEXT(COUNTIF($G$2:G1737, G1737), "0000")</f>
        <v>JUKI1341</v>
      </c>
      <c r="E1737" t="s">
        <v>2888</v>
      </c>
      <c r="F1737" t="s">
        <v>2962</v>
      </c>
      <c r="G1737" t="s">
        <v>2832</v>
      </c>
      <c r="H1737">
        <v>51307400</v>
      </c>
      <c r="I1737" s="1">
        <v>43980</v>
      </c>
      <c r="L1737" t="s">
        <v>2863</v>
      </c>
      <c r="O1737" s="1"/>
      <c r="Q1737" t="s">
        <v>2865</v>
      </c>
    </row>
    <row r="1738" spans="1:17" x14ac:dyDescent="0.2">
      <c r="A1738">
        <v>1</v>
      </c>
      <c r="B1738" t="s">
        <v>1746</v>
      </c>
      <c r="D1738" t="str">
        <f>G1738 &amp; TEXT(COUNTIF($G$2:G1738, G1738), "0000")</f>
        <v>JUKI1342</v>
      </c>
      <c r="E1738" t="s">
        <v>2888</v>
      </c>
      <c r="F1738" t="s">
        <v>2962</v>
      </c>
      <c r="G1738" t="s">
        <v>2832</v>
      </c>
      <c r="H1738">
        <v>51307400</v>
      </c>
      <c r="I1738" s="1">
        <v>43980</v>
      </c>
      <c r="L1738" t="s">
        <v>2863</v>
      </c>
      <c r="O1738" s="1"/>
      <c r="Q1738" t="s">
        <v>2865</v>
      </c>
    </row>
    <row r="1739" spans="1:17" x14ac:dyDescent="0.2">
      <c r="A1739">
        <v>1</v>
      </c>
      <c r="B1739" t="s">
        <v>1747</v>
      </c>
      <c r="D1739" t="str">
        <f>G1739 &amp; TEXT(COUNTIF($G$2:G1739, G1739), "0000")</f>
        <v>JUKI1343</v>
      </c>
      <c r="E1739" t="s">
        <v>2888</v>
      </c>
      <c r="F1739" t="s">
        <v>2962</v>
      </c>
      <c r="G1739" t="s">
        <v>2832</v>
      </c>
      <c r="H1739">
        <v>51307400</v>
      </c>
      <c r="I1739" s="1">
        <v>43980</v>
      </c>
      <c r="L1739" t="s">
        <v>2863</v>
      </c>
      <c r="O1739" s="1"/>
      <c r="Q1739" t="s">
        <v>2865</v>
      </c>
    </row>
    <row r="1740" spans="1:17" x14ac:dyDescent="0.2">
      <c r="A1740">
        <v>1</v>
      </c>
      <c r="B1740" t="s">
        <v>1748</v>
      </c>
      <c r="D1740" t="str">
        <f>G1740 &amp; TEXT(COUNTIF($G$2:G1740, G1740), "0000")</f>
        <v>JUKI1344</v>
      </c>
      <c r="E1740" t="s">
        <v>2888</v>
      </c>
      <c r="F1740" t="s">
        <v>2962</v>
      </c>
      <c r="G1740" t="s">
        <v>2832</v>
      </c>
      <c r="H1740">
        <v>51307400</v>
      </c>
      <c r="I1740" s="1">
        <v>43980</v>
      </c>
      <c r="L1740" t="s">
        <v>2863</v>
      </c>
      <c r="O1740" s="1"/>
      <c r="Q1740" t="s">
        <v>2865</v>
      </c>
    </row>
    <row r="1741" spans="1:17" x14ac:dyDescent="0.2">
      <c r="A1741">
        <v>1</v>
      </c>
      <c r="B1741" t="s">
        <v>1749</v>
      </c>
      <c r="D1741" t="str">
        <f>G1741 &amp; TEXT(COUNTIF($G$2:G1741, G1741), "0000")</f>
        <v>JUKI1345</v>
      </c>
      <c r="E1741" t="s">
        <v>2888</v>
      </c>
      <c r="F1741" t="s">
        <v>2962</v>
      </c>
      <c r="G1741" t="s">
        <v>2832</v>
      </c>
      <c r="H1741">
        <v>51307400</v>
      </c>
      <c r="I1741" s="1">
        <v>43980</v>
      </c>
      <c r="L1741" t="s">
        <v>2863</v>
      </c>
      <c r="O1741" s="1"/>
      <c r="Q1741" t="s">
        <v>2865</v>
      </c>
    </row>
    <row r="1742" spans="1:17" x14ac:dyDescent="0.2">
      <c r="A1742">
        <v>1</v>
      </c>
      <c r="B1742" t="s">
        <v>1750</v>
      </c>
      <c r="D1742" t="str">
        <f>G1742 &amp; TEXT(COUNTIF($G$2:G1742, G1742), "0000")</f>
        <v>JUKI1346</v>
      </c>
      <c r="E1742" t="s">
        <v>2888</v>
      </c>
      <c r="F1742" t="s">
        <v>2962</v>
      </c>
      <c r="G1742" t="s">
        <v>2832</v>
      </c>
      <c r="H1742">
        <v>51307400</v>
      </c>
      <c r="I1742" s="1">
        <v>43980</v>
      </c>
      <c r="L1742" t="s">
        <v>2863</v>
      </c>
      <c r="O1742" s="1"/>
      <c r="Q1742" t="s">
        <v>2865</v>
      </c>
    </row>
    <row r="1743" spans="1:17" x14ac:dyDescent="0.2">
      <c r="A1743">
        <v>1</v>
      </c>
      <c r="B1743" t="s">
        <v>1751</v>
      </c>
      <c r="D1743" t="str">
        <f>G1743 &amp; TEXT(COUNTIF($G$2:G1743, G1743), "0000")</f>
        <v>JUKI1347</v>
      </c>
      <c r="E1743" t="s">
        <v>2888</v>
      </c>
      <c r="F1743" t="s">
        <v>2962</v>
      </c>
      <c r="G1743" t="s">
        <v>2832</v>
      </c>
      <c r="H1743">
        <v>51307400</v>
      </c>
      <c r="I1743" s="1">
        <v>43980</v>
      </c>
      <c r="L1743" t="s">
        <v>2863</v>
      </c>
      <c r="O1743" s="1"/>
      <c r="Q1743" t="s">
        <v>2865</v>
      </c>
    </row>
    <row r="1744" spans="1:17" x14ac:dyDescent="0.2">
      <c r="A1744">
        <v>1</v>
      </c>
      <c r="B1744" t="s">
        <v>1752</v>
      </c>
      <c r="D1744" t="str">
        <f>G1744 &amp; TEXT(COUNTIF($G$2:G1744, G1744), "0000")</f>
        <v>JUKI1348</v>
      </c>
      <c r="E1744" t="s">
        <v>2888</v>
      </c>
      <c r="F1744" t="s">
        <v>2962</v>
      </c>
      <c r="G1744" t="s">
        <v>2832</v>
      </c>
      <c r="H1744">
        <v>51307400</v>
      </c>
      <c r="I1744" s="1">
        <v>43980</v>
      </c>
      <c r="L1744" t="s">
        <v>2863</v>
      </c>
      <c r="O1744" s="1"/>
      <c r="Q1744" t="s">
        <v>2865</v>
      </c>
    </row>
    <row r="1745" spans="1:17" x14ac:dyDescent="0.2">
      <c r="A1745">
        <v>1</v>
      </c>
      <c r="B1745" t="s">
        <v>1753</v>
      </c>
      <c r="D1745" t="str">
        <f>G1745 &amp; TEXT(COUNTIF($G$2:G1745, G1745), "0000")</f>
        <v>JUKI1349</v>
      </c>
      <c r="E1745" t="s">
        <v>2888</v>
      </c>
      <c r="F1745" t="s">
        <v>2962</v>
      </c>
      <c r="G1745" t="s">
        <v>2832</v>
      </c>
      <c r="H1745">
        <v>51307400</v>
      </c>
      <c r="I1745" s="1">
        <v>43980</v>
      </c>
      <c r="L1745" t="s">
        <v>2863</v>
      </c>
      <c r="O1745" s="1"/>
      <c r="Q1745" t="s">
        <v>2865</v>
      </c>
    </row>
    <row r="1746" spans="1:17" x14ac:dyDescent="0.2">
      <c r="A1746">
        <v>1</v>
      </c>
      <c r="B1746" t="s">
        <v>1754</v>
      </c>
      <c r="D1746" t="str">
        <f>G1746 &amp; TEXT(COUNTIF($G$2:G1746, G1746), "0000")</f>
        <v>JUKI1350</v>
      </c>
      <c r="E1746" t="s">
        <v>2888</v>
      </c>
      <c r="F1746" t="s">
        <v>2962</v>
      </c>
      <c r="G1746" t="s">
        <v>2832</v>
      </c>
      <c r="H1746">
        <v>51307400</v>
      </c>
      <c r="I1746" s="1">
        <v>43980</v>
      </c>
      <c r="L1746" t="s">
        <v>2863</v>
      </c>
      <c r="O1746" s="1"/>
      <c r="Q1746" t="s">
        <v>2865</v>
      </c>
    </row>
    <row r="1747" spans="1:17" x14ac:dyDescent="0.2">
      <c r="A1747">
        <v>1</v>
      </c>
      <c r="B1747" t="s">
        <v>1755</v>
      </c>
      <c r="D1747" t="str">
        <f>G1747 &amp; TEXT(COUNTIF($G$2:G1747, G1747), "0000")</f>
        <v>JUKI1351</v>
      </c>
      <c r="E1747" t="s">
        <v>2888</v>
      </c>
      <c r="F1747" t="s">
        <v>2962</v>
      </c>
      <c r="G1747" t="s">
        <v>2832</v>
      </c>
      <c r="H1747">
        <v>51307400</v>
      </c>
      <c r="I1747" s="1">
        <v>43980</v>
      </c>
      <c r="L1747" t="s">
        <v>2863</v>
      </c>
      <c r="O1747" s="1"/>
      <c r="Q1747" t="s">
        <v>2865</v>
      </c>
    </row>
    <row r="1748" spans="1:17" x14ac:dyDescent="0.2">
      <c r="A1748">
        <v>1</v>
      </c>
      <c r="B1748" t="s">
        <v>1756</v>
      </c>
      <c r="D1748" t="str">
        <f>G1748 &amp; TEXT(COUNTIF($G$2:G1748, G1748), "0000")</f>
        <v>JUKI1352</v>
      </c>
      <c r="E1748" t="s">
        <v>2888</v>
      </c>
      <c r="F1748" t="s">
        <v>2962</v>
      </c>
      <c r="G1748" t="s">
        <v>2832</v>
      </c>
      <c r="H1748">
        <v>51307400</v>
      </c>
      <c r="I1748" s="1">
        <v>43980</v>
      </c>
      <c r="L1748" t="s">
        <v>2863</v>
      </c>
      <c r="O1748" s="1"/>
      <c r="Q1748" t="s">
        <v>2865</v>
      </c>
    </row>
    <row r="1749" spans="1:17" x14ac:dyDescent="0.2">
      <c r="A1749">
        <v>1</v>
      </c>
      <c r="B1749" t="s">
        <v>1757</v>
      </c>
      <c r="D1749" t="str">
        <f>G1749 &amp; TEXT(COUNTIF($G$2:G1749, G1749), "0000")</f>
        <v>JUKI1353</v>
      </c>
      <c r="E1749" t="s">
        <v>2888</v>
      </c>
      <c r="F1749" t="s">
        <v>2962</v>
      </c>
      <c r="G1749" t="s">
        <v>2832</v>
      </c>
      <c r="H1749">
        <v>51307400</v>
      </c>
      <c r="I1749" s="1">
        <v>43980</v>
      </c>
      <c r="L1749" t="s">
        <v>2863</v>
      </c>
      <c r="O1749" s="1"/>
      <c r="Q1749" t="s">
        <v>2865</v>
      </c>
    </row>
    <row r="1750" spans="1:17" x14ac:dyDescent="0.2">
      <c r="A1750">
        <v>1</v>
      </c>
      <c r="B1750" t="s">
        <v>1758</v>
      </c>
      <c r="D1750" t="str">
        <f>G1750 &amp; TEXT(COUNTIF($G$2:G1750, G1750), "0000")</f>
        <v>JUKI1354</v>
      </c>
      <c r="E1750" t="s">
        <v>2888</v>
      </c>
      <c r="F1750" t="s">
        <v>2962</v>
      </c>
      <c r="G1750" t="s">
        <v>2832</v>
      </c>
      <c r="H1750">
        <v>51307400</v>
      </c>
      <c r="I1750" s="1">
        <v>43980</v>
      </c>
      <c r="L1750" t="s">
        <v>2863</v>
      </c>
      <c r="O1750" s="1"/>
      <c r="Q1750" t="s">
        <v>2865</v>
      </c>
    </row>
    <row r="1751" spans="1:17" x14ac:dyDescent="0.2">
      <c r="A1751">
        <v>1</v>
      </c>
      <c r="B1751" t="s">
        <v>1759</v>
      </c>
      <c r="D1751" t="str">
        <f>G1751 &amp; TEXT(COUNTIF($G$2:G1751, G1751), "0000")</f>
        <v>JUKI1355</v>
      </c>
      <c r="E1751" t="s">
        <v>2888</v>
      </c>
      <c r="F1751" t="s">
        <v>2962</v>
      </c>
      <c r="G1751" t="s">
        <v>2832</v>
      </c>
      <c r="H1751">
        <v>51307400</v>
      </c>
      <c r="I1751" s="1">
        <v>43980</v>
      </c>
      <c r="L1751" t="s">
        <v>2863</v>
      </c>
      <c r="O1751" s="1"/>
      <c r="Q1751" t="s">
        <v>2865</v>
      </c>
    </row>
    <row r="1752" spans="1:17" x14ac:dyDescent="0.2">
      <c r="A1752">
        <v>1</v>
      </c>
      <c r="B1752" t="s">
        <v>1760</v>
      </c>
      <c r="D1752" t="str">
        <f>G1752 &amp; TEXT(COUNTIF($G$2:G1752, G1752), "0000")</f>
        <v>JUKI1356</v>
      </c>
      <c r="E1752" t="s">
        <v>2888</v>
      </c>
      <c r="F1752" t="s">
        <v>2962</v>
      </c>
      <c r="G1752" t="s">
        <v>2832</v>
      </c>
      <c r="H1752">
        <v>51307400</v>
      </c>
      <c r="I1752" s="1">
        <v>43980</v>
      </c>
      <c r="L1752" t="s">
        <v>2863</v>
      </c>
      <c r="O1752" s="1"/>
      <c r="Q1752" t="s">
        <v>2865</v>
      </c>
    </row>
    <row r="1753" spans="1:17" x14ac:dyDescent="0.2">
      <c r="A1753">
        <v>1</v>
      </c>
      <c r="B1753" t="s">
        <v>1761</v>
      </c>
      <c r="D1753" t="str">
        <f>G1753 &amp; TEXT(COUNTIF($G$2:G1753, G1753), "0000")</f>
        <v>JUKI1357</v>
      </c>
      <c r="E1753" t="s">
        <v>2888</v>
      </c>
      <c r="F1753" t="s">
        <v>2962</v>
      </c>
      <c r="G1753" t="s">
        <v>2832</v>
      </c>
      <c r="H1753">
        <v>51307400</v>
      </c>
      <c r="I1753" s="1">
        <v>43980</v>
      </c>
      <c r="L1753" t="s">
        <v>2863</v>
      </c>
      <c r="O1753" s="1"/>
      <c r="Q1753" t="s">
        <v>2865</v>
      </c>
    </row>
    <row r="1754" spans="1:17" x14ac:dyDescent="0.2">
      <c r="A1754">
        <v>1</v>
      </c>
      <c r="B1754" t="s">
        <v>1762</v>
      </c>
      <c r="D1754" t="str">
        <f>G1754 &amp; TEXT(COUNTIF($G$2:G1754, G1754), "0000")</f>
        <v>JUKI1358</v>
      </c>
      <c r="E1754" t="s">
        <v>2888</v>
      </c>
      <c r="F1754" t="s">
        <v>2962</v>
      </c>
      <c r="G1754" t="s">
        <v>2832</v>
      </c>
      <c r="H1754">
        <v>51307400</v>
      </c>
      <c r="I1754" s="1">
        <v>43980</v>
      </c>
      <c r="L1754" t="s">
        <v>2863</v>
      </c>
      <c r="O1754" s="1"/>
      <c r="Q1754" t="s">
        <v>2865</v>
      </c>
    </row>
    <row r="1755" spans="1:17" x14ac:dyDescent="0.2">
      <c r="A1755">
        <v>1</v>
      </c>
      <c r="B1755" t="s">
        <v>1763</v>
      </c>
      <c r="D1755" t="str">
        <f>G1755 &amp; TEXT(COUNTIF($G$2:G1755, G1755), "0000")</f>
        <v>JUKI1359</v>
      </c>
      <c r="E1755" t="s">
        <v>2888</v>
      </c>
      <c r="F1755" t="s">
        <v>2962</v>
      </c>
      <c r="G1755" t="s">
        <v>2832</v>
      </c>
      <c r="H1755">
        <v>51307400</v>
      </c>
      <c r="I1755" s="1">
        <v>43980</v>
      </c>
      <c r="L1755" t="s">
        <v>2863</v>
      </c>
      <c r="O1755" s="1"/>
      <c r="Q1755" t="s">
        <v>2865</v>
      </c>
    </row>
    <row r="1756" spans="1:17" x14ac:dyDescent="0.2">
      <c r="A1756">
        <v>1</v>
      </c>
      <c r="B1756" t="s">
        <v>1764</v>
      </c>
      <c r="D1756" t="str">
        <f>G1756 &amp; TEXT(COUNTIF($G$2:G1756, G1756), "0000")</f>
        <v>JUKI1360</v>
      </c>
      <c r="E1756" t="s">
        <v>2888</v>
      </c>
      <c r="F1756" t="s">
        <v>2962</v>
      </c>
      <c r="G1756" t="s">
        <v>2832</v>
      </c>
      <c r="H1756">
        <v>51307400</v>
      </c>
      <c r="I1756" s="1">
        <v>43980</v>
      </c>
      <c r="L1756" t="s">
        <v>2863</v>
      </c>
      <c r="O1756" s="1"/>
      <c r="Q1756" t="s">
        <v>2865</v>
      </c>
    </row>
    <row r="1757" spans="1:17" x14ac:dyDescent="0.2">
      <c r="A1757">
        <v>1</v>
      </c>
      <c r="B1757" t="s">
        <v>1765</v>
      </c>
      <c r="D1757" t="str">
        <f>G1757 &amp; TEXT(COUNTIF($G$2:G1757, G1757), "0000")</f>
        <v>JUKI1361</v>
      </c>
      <c r="E1757" t="s">
        <v>2888</v>
      </c>
      <c r="F1757" t="s">
        <v>2962</v>
      </c>
      <c r="G1757" t="s">
        <v>2832</v>
      </c>
      <c r="H1757">
        <v>51307400</v>
      </c>
      <c r="I1757" s="1">
        <v>43980</v>
      </c>
      <c r="L1757" t="s">
        <v>2863</v>
      </c>
      <c r="O1757" s="1"/>
      <c r="Q1757" t="s">
        <v>2865</v>
      </c>
    </row>
    <row r="1758" spans="1:17" x14ac:dyDescent="0.2">
      <c r="A1758">
        <v>1</v>
      </c>
      <c r="B1758" t="s">
        <v>1766</v>
      </c>
      <c r="D1758" t="str">
        <f>G1758 &amp; TEXT(COUNTIF($G$2:G1758, G1758), "0000")</f>
        <v>JUKI1362</v>
      </c>
      <c r="E1758" t="s">
        <v>2888</v>
      </c>
      <c r="F1758" t="s">
        <v>2962</v>
      </c>
      <c r="G1758" t="s">
        <v>2832</v>
      </c>
      <c r="H1758">
        <v>51307400</v>
      </c>
      <c r="I1758" s="1">
        <v>43980</v>
      </c>
      <c r="L1758" t="s">
        <v>2863</v>
      </c>
      <c r="O1758" s="1"/>
      <c r="Q1758" t="s">
        <v>2865</v>
      </c>
    </row>
    <row r="1759" spans="1:17" x14ac:dyDescent="0.2">
      <c r="A1759">
        <v>1</v>
      </c>
      <c r="B1759" t="s">
        <v>1767</v>
      </c>
      <c r="D1759" t="str">
        <f>G1759 &amp; TEXT(COUNTIF($G$2:G1759, G1759), "0000")</f>
        <v>JUKI1363</v>
      </c>
      <c r="E1759" t="s">
        <v>2888</v>
      </c>
      <c r="F1759" t="s">
        <v>2962</v>
      </c>
      <c r="G1759" t="s">
        <v>2832</v>
      </c>
      <c r="H1759">
        <v>51307400</v>
      </c>
      <c r="I1759" s="1">
        <v>43980</v>
      </c>
      <c r="L1759" t="s">
        <v>2863</v>
      </c>
      <c r="O1759" s="1"/>
      <c r="Q1759" t="s">
        <v>2865</v>
      </c>
    </row>
    <row r="1760" spans="1:17" x14ac:dyDescent="0.2">
      <c r="A1760">
        <v>1</v>
      </c>
      <c r="B1760" t="s">
        <v>1768</v>
      </c>
      <c r="D1760" t="str">
        <f>G1760 &amp; TEXT(COUNTIF($G$2:G1760, G1760), "0000")</f>
        <v>JUKI1364</v>
      </c>
      <c r="E1760" t="s">
        <v>2888</v>
      </c>
      <c r="F1760" t="s">
        <v>2962</v>
      </c>
      <c r="G1760" t="s">
        <v>2832</v>
      </c>
      <c r="H1760">
        <v>51307400</v>
      </c>
      <c r="I1760" s="1">
        <v>43980</v>
      </c>
      <c r="L1760" t="s">
        <v>2863</v>
      </c>
      <c r="O1760" s="1"/>
      <c r="Q1760" t="s">
        <v>2865</v>
      </c>
    </row>
    <row r="1761" spans="1:17" x14ac:dyDescent="0.2">
      <c r="A1761">
        <v>1</v>
      </c>
      <c r="B1761" t="s">
        <v>1769</v>
      </c>
      <c r="D1761" t="str">
        <f>G1761 &amp; TEXT(COUNTIF($G$2:G1761, G1761), "0000")</f>
        <v>JUKI1365</v>
      </c>
      <c r="E1761" t="s">
        <v>2888</v>
      </c>
      <c r="F1761" t="s">
        <v>2962</v>
      </c>
      <c r="G1761" t="s">
        <v>2832</v>
      </c>
      <c r="H1761">
        <v>51307400</v>
      </c>
      <c r="I1761" s="1">
        <v>43980</v>
      </c>
      <c r="L1761" t="s">
        <v>2863</v>
      </c>
      <c r="O1761" s="1"/>
      <c r="Q1761" t="s">
        <v>2865</v>
      </c>
    </row>
    <row r="1762" spans="1:17" x14ac:dyDescent="0.2">
      <c r="A1762">
        <v>1</v>
      </c>
      <c r="B1762" t="s">
        <v>1770</v>
      </c>
      <c r="D1762" t="str">
        <f>G1762 &amp; TEXT(COUNTIF($G$2:G1762, G1762), "0000")</f>
        <v>JUKI1366</v>
      </c>
      <c r="E1762" t="s">
        <v>2888</v>
      </c>
      <c r="F1762" t="s">
        <v>2962</v>
      </c>
      <c r="G1762" t="s">
        <v>2832</v>
      </c>
      <c r="H1762">
        <v>51307400</v>
      </c>
      <c r="I1762" s="1">
        <v>43980</v>
      </c>
      <c r="L1762" t="s">
        <v>2863</v>
      </c>
      <c r="O1762" s="1"/>
      <c r="Q1762" t="s">
        <v>2865</v>
      </c>
    </row>
    <row r="1763" spans="1:17" x14ac:dyDescent="0.2">
      <c r="A1763">
        <v>1</v>
      </c>
      <c r="B1763" t="s">
        <v>1771</v>
      </c>
      <c r="D1763" t="str">
        <f>G1763 &amp; TEXT(COUNTIF($G$2:G1763, G1763), "0000")</f>
        <v>JUKI1367</v>
      </c>
      <c r="E1763" t="s">
        <v>2888</v>
      </c>
      <c r="F1763" t="s">
        <v>2962</v>
      </c>
      <c r="G1763" t="s">
        <v>2832</v>
      </c>
      <c r="H1763">
        <v>51307400</v>
      </c>
      <c r="I1763" s="1">
        <v>43980</v>
      </c>
      <c r="L1763" t="s">
        <v>2863</v>
      </c>
      <c r="O1763" s="1"/>
      <c r="Q1763" t="s">
        <v>2865</v>
      </c>
    </row>
    <row r="1764" spans="1:17" x14ac:dyDescent="0.2">
      <c r="A1764">
        <v>1</v>
      </c>
      <c r="B1764" t="s">
        <v>1772</v>
      </c>
      <c r="D1764" t="str">
        <f>G1764 &amp; TEXT(COUNTIF($G$2:G1764, G1764), "0000")</f>
        <v>JUKI1368</v>
      </c>
      <c r="E1764" t="s">
        <v>2888</v>
      </c>
      <c r="F1764" t="s">
        <v>2962</v>
      </c>
      <c r="G1764" t="s">
        <v>2832</v>
      </c>
      <c r="H1764">
        <v>51307400</v>
      </c>
      <c r="I1764" s="1">
        <v>43980</v>
      </c>
      <c r="L1764" t="s">
        <v>2863</v>
      </c>
      <c r="O1764" s="1"/>
      <c r="Q1764" t="s">
        <v>2865</v>
      </c>
    </row>
    <row r="1765" spans="1:17" x14ac:dyDescent="0.2">
      <c r="A1765">
        <v>1</v>
      </c>
      <c r="B1765" t="s">
        <v>1773</v>
      </c>
      <c r="D1765" t="str">
        <f>G1765 &amp; TEXT(COUNTIF($G$2:G1765, G1765), "0000")</f>
        <v>JUKI1369</v>
      </c>
      <c r="E1765" t="s">
        <v>2888</v>
      </c>
      <c r="F1765" t="s">
        <v>2962</v>
      </c>
      <c r="G1765" t="s">
        <v>2832</v>
      </c>
      <c r="H1765">
        <v>51307400</v>
      </c>
      <c r="I1765" s="1">
        <v>43980</v>
      </c>
      <c r="L1765" t="s">
        <v>2863</v>
      </c>
      <c r="O1765" s="1"/>
      <c r="Q1765" t="s">
        <v>2865</v>
      </c>
    </row>
    <row r="1766" spans="1:17" x14ac:dyDescent="0.2">
      <c r="A1766">
        <v>1</v>
      </c>
      <c r="B1766" t="s">
        <v>1774</v>
      </c>
      <c r="D1766" t="str">
        <f>G1766 &amp; TEXT(COUNTIF($G$2:G1766, G1766), "0000")</f>
        <v>JUKI1370</v>
      </c>
      <c r="E1766" t="s">
        <v>2888</v>
      </c>
      <c r="F1766" t="s">
        <v>2962</v>
      </c>
      <c r="G1766" t="s">
        <v>2832</v>
      </c>
      <c r="H1766">
        <v>51307400</v>
      </c>
      <c r="I1766" s="1">
        <v>43980</v>
      </c>
      <c r="L1766" t="s">
        <v>2863</v>
      </c>
      <c r="O1766" s="1"/>
      <c r="Q1766" t="s">
        <v>2865</v>
      </c>
    </row>
    <row r="1767" spans="1:17" x14ac:dyDescent="0.2">
      <c r="A1767">
        <v>1</v>
      </c>
      <c r="B1767" t="s">
        <v>1775</v>
      </c>
      <c r="D1767" t="str">
        <f>G1767 &amp; TEXT(COUNTIF($G$2:G1767, G1767), "0000")</f>
        <v>JUKI1371</v>
      </c>
      <c r="E1767" t="s">
        <v>2888</v>
      </c>
      <c r="F1767" t="s">
        <v>2962</v>
      </c>
      <c r="G1767" t="s">
        <v>2832</v>
      </c>
      <c r="H1767">
        <v>51307400</v>
      </c>
      <c r="I1767" s="1">
        <v>43980</v>
      </c>
      <c r="L1767" t="s">
        <v>2863</v>
      </c>
      <c r="O1767" s="1"/>
      <c r="Q1767" t="s">
        <v>2865</v>
      </c>
    </row>
    <row r="1768" spans="1:17" x14ac:dyDescent="0.2">
      <c r="A1768">
        <v>1</v>
      </c>
      <c r="B1768" t="s">
        <v>1776</v>
      </c>
      <c r="D1768" t="str">
        <f>G1768 &amp; TEXT(COUNTIF($G$2:G1768, G1768), "0000")</f>
        <v>JUKI1372</v>
      </c>
      <c r="E1768" t="s">
        <v>2888</v>
      </c>
      <c r="F1768" t="s">
        <v>2962</v>
      </c>
      <c r="G1768" t="s">
        <v>2832</v>
      </c>
      <c r="H1768">
        <v>51307400</v>
      </c>
      <c r="I1768" s="1">
        <v>43980</v>
      </c>
      <c r="L1768" t="s">
        <v>2863</v>
      </c>
      <c r="O1768" s="1"/>
      <c r="Q1768" t="s">
        <v>2865</v>
      </c>
    </row>
    <row r="1769" spans="1:17" x14ac:dyDescent="0.2">
      <c r="A1769">
        <v>1</v>
      </c>
      <c r="B1769" t="s">
        <v>1777</v>
      </c>
      <c r="D1769" t="str">
        <f>G1769 &amp; TEXT(COUNTIF($G$2:G1769, G1769), "0000")</f>
        <v>JUKI1373</v>
      </c>
      <c r="E1769" t="s">
        <v>2888</v>
      </c>
      <c r="F1769" t="s">
        <v>2962</v>
      </c>
      <c r="G1769" t="s">
        <v>2832</v>
      </c>
      <c r="H1769">
        <v>51307400</v>
      </c>
      <c r="I1769" s="1">
        <v>44550</v>
      </c>
      <c r="L1769" t="s">
        <v>2863</v>
      </c>
      <c r="O1769" s="1"/>
      <c r="Q1769" t="s">
        <v>2865</v>
      </c>
    </row>
    <row r="1770" spans="1:17" x14ac:dyDescent="0.2">
      <c r="A1770">
        <v>1</v>
      </c>
      <c r="B1770" t="s">
        <v>1778</v>
      </c>
      <c r="D1770" t="str">
        <f>G1770 &amp; TEXT(COUNTIF($G$2:G1770, G1770), "0000")</f>
        <v>JUKI1374</v>
      </c>
      <c r="E1770" t="s">
        <v>2888</v>
      </c>
      <c r="F1770" t="s">
        <v>2962</v>
      </c>
      <c r="G1770" t="s">
        <v>2832</v>
      </c>
      <c r="H1770">
        <v>51307400</v>
      </c>
      <c r="I1770" s="1">
        <v>44550</v>
      </c>
      <c r="L1770" t="s">
        <v>2863</v>
      </c>
      <c r="O1770" s="1"/>
      <c r="Q1770" t="s">
        <v>2865</v>
      </c>
    </row>
    <row r="1771" spans="1:17" x14ac:dyDescent="0.2">
      <c r="A1771">
        <v>1</v>
      </c>
      <c r="B1771" t="s">
        <v>1779</v>
      </c>
      <c r="D1771" t="str">
        <f>G1771 &amp; TEXT(COUNTIF($G$2:G1771, G1771), "0000")</f>
        <v>JUKI1375</v>
      </c>
      <c r="E1771" t="s">
        <v>2888</v>
      </c>
      <c r="F1771" t="s">
        <v>2962</v>
      </c>
      <c r="G1771" t="s">
        <v>2832</v>
      </c>
      <c r="H1771">
        <v>51307400</v>
      </c>
      <c r="I1771" s="1">
        <v>44550</v>
      </c>
      <c r="L1771" t="s">
        <v>2863</v>
      </c>
      <c r="O1771" s="1"/>
      <c r="Q1771" t="s">
        <v>2865</v>
      </c>
    </row>
    <row r="1772" spans="1:17" x14ac:dyDescent="0.2">
      <c r="A1772">
        <v>1</v>
      </c>
      <c r="B1772" t="s">
        <v>1780</v>
      </c>
      <c r="D1772" t="str">
        <f>G1772 &amp; TEXT(COUNTIF($G$2:G1772, G1772), "0000")</f>
        <v>JUKI1376</v>
      </c>
      <c r="E1772" t="s">
        <v>2888</v>
      </c>
      <c r="F1772" t="s">
        <v>2962</v>
      </c>
      <c r="G1772" t="s">
        <v>2832</v>
      </c>
      <c r="H1772">
        <v>51307400</v>
      </c>
      <c r="I1772" s="1">
        <v>44550</v>
      </c>
      <c r="L1772" t="s">
        <v>2863</v>
      </c>
      <c r="O1772" s="1"/>
      <c r="Q1772" t="s">
        <v>2865</v>
      </c>
    </row>
    <row r="1773" spans="1:17" x14ac:dyDescent="0.2">
      <c r="A1773">
        <v>1</v>
      </c>
      <c r="B1773" t="s">
        <v>1781</v>
      </c>
      <c r="D1773" t="str">
        <f>G1773 &amp; TEXT(COUNTIF($G$2:G1773, G1773), "0000")</f>
        <v>JUKI1377</v>
      </c>
      <c r="E1773" t="s">
        <v>2888</v>
      </c>
      <c r="F1773" t="s">
        <v>2962</v>
      </c>
      <c r="G1773" t="s">
        <v>2832</v>
      </c>
      <c r="H1773">
        <v>51307400</v>
      </c>
      <c r="I1773" s="1">
        <v>44550</v>
      </c>
      <c r="L1773" t="s">
        <v>2863</v>
      </c>
      <c r="O1773" s="1"/>
      <c r="Q1773" t="s">
        <v>2865</v>
      </c>
    </row>
    <row r="1774" spans="1:17" x14ac:dyDescent="0.2">
      <c r="A1774">
        <v>1</v>
      </c>
      <c r="B1774" t="s">
        <v>1782</v>
      </c>
      <c r="D1774" t="str">
        <f>G1774 &amp; TEXT(COUNTIF($G$2:G1774, G1774), "0000")</f>
        <v>JUKI1378</v>
      </c>
      <c r="E1774" t="s">
        <v>2888</v>
      </c>
      <c r="F1774" t="s">
        <v>2962</v>
      </c>
      <c r="G1774" t="s">
        <v>2832</v>
      </c>
      <c r="H1774">
        <v>51307400</v>
      </c>
      <c r="I1774" s="1">
        <v>44550</v>
      </c>
      <c r="L1774" t="s">
        <v>2863</v>
      </c>
      <c r="O1774" s="1"/>
      <c r="Q1774" t="s">
        <v>2865</v>
      </c>
    </row>
    <row r="1775" spans="1:17" x14ac:dyDescent="0.2">
      <c r="A1775">
        <v>1</v>
      </c>
      <c r="B1775" t="s">
        <v>1783</v>
      </c>
      <c r="D1775" t="str">
        <f>G1775 &amp; TEXT(COUNTIF($G$2:G1775, G1775), "0000")</f>
        <v>JUKI1379</v>
      </c>
      <c r="E1775" t="s">
        <v>2888</v>
      </c>
      <c r="F1775" t="s">
        <v>2962</v>
      </c>
      <c r="G1775" t="s">
        <v>2832</v>
      </c>
      <c r="H1775">
        <v>51307400</v>
      </c>
      <c r="I1775" s="1">
        <v>44550</v>
      </c>
      <c r="L1775" t="s">
        <v>2863</v>
      </c>
      <c r="O1775" s="1"/>
      <c r="Q1775" t="s">
        <v>2865</v>
      </c>
    </row>
    <row r="1776" spans="1:17" x14ac:dyDescent="0.2">
      <c r="A1776">
        <v>1</v>
      </c>
      <c r="B1776" t="s">
        <v>1784</v>
      </c>
      <c r="D1776" t="str">
        <f>G1776 &amp; TEXT(COUNTIF($G$2:G1776, G1776), "0000")</f>
        <v>JUKI1380</v>
      </c>
      <c r="E1776" t="s">
        <v>2888</v>
      </c>
      <c r="F1776" t="s">
        <v>2962</v>
      </c>
      <c r="G1776" t="s">
        <v>2832</v>
      </c>
      <c r="H1776">
        <v>51307400</v>
      </c>
      <c r="I1776" s="1">
        <v>44550</v>
      </c>
      <c r="L1776" t="s">
        <v>2863</v>
      </c>
      <c r="O1776" s="1"/>
      <c r="Q1776" t="s">
        <v>2865</v>
      </c>
    </row>
    <row r="1777" spans="1:17" x14ac:dyDescent="0.2">
      <c r="A1777">
        <v>1</v>
      </c>
      <c r="B1777" t="s">
        <v>1785</v>
      </c>
      <c r="D1777" t="str">
        <f>G1777 &amp; TEXT(COUNTIF($G$2:G1777, G1777), "0000")</f>
        <v>JUKI1381</v>
      </c>
      <c r="E1777" t="s">
        <v>2888</v>
      </c>
      <c r="F1777" t="s">
        <v>2962</v>
      </c>
      <c r="G1777" t="s">
        <v>2832</v>
      </c>
      <c r="H1777">
        <v>51307400</v>
      </c>
      <c r="I1777" s="1">
        <v>44550</v>
      </c>
      <c r="L1777" t="s">
        <v>2863</v>
      </c>
      <c r="O1777" s="1"/>
      <c r="Q1777" t="s">
        <v>2865</v>
      </c>
    </row>
    <row r="1778" spans="1:17" x14ac:dyDescent="0.2">
      <c r="A1778">
        <v>1</v>
      </c>
      <c r="B1778" t="s">
        <v>1786</v>
      </c>
      <c r="D1778" t="str">
        <f>G1778 &amp; TEXT(COUNTIF($G$2:G1778, G1778), "0000")</f>
        <v>JUKI1382</v>
      </c>
      <c r="E1778" t="s">
        <v>2888</v>
      </c>
      <c r="F1778" t="s">
        <v>2962</v>
      </c>
      <c r="G1778" t="s">
        <v>2832</v>
      </c>
      <c r="H1778">
        <v>51307400</v>
      </c>
      <c r="I1778" s="1">
        <v>44550</v>
      </c>
      <c r="L1778" t="s">
        <v>2863</v>
      </c>
      <c r="O1778" s="1"/>
      <c r="Q1778" t="s">
        <v>2865</v>
      </c>
    </row>
    <row r="1779" spans="1:17" x14ac:dyDescent="0.2">
      <c r="A1779">
        <v>1</v>
      </c>
      <c r="B1779" t="s">
        <v>1787</v>
      </c>
      <c r="D1779" t="str">
        <f>G1779 &amp; TEXT(COUNTIF($G$2:G1779, G1779), "0000")</f>
        <v>JUKI1383</v>
      </c>
      <c r="E1779" t="s">
        <v>2889</v>
      </c>
      <c r="F1779" t="s">
        <v>2963</v>
      </c>
      <c r="G1779" t="s">
        <v>2832</v>
      </c>
      <c r="H1779">
        <v>86754000</v>
      </c>
      <c r="I1779" s="1">
        <v>43581</v>
      </c>
      <c r="L1779" t="s">
        <v>2863</v>
      </c>
      <c r="O1779" s="1"/>
      <c r="Q1779" t="s">
        <v>2865</v>
      </c>
    </row>
    <row r="1780" spans="1:17" x14ac:dyDescent="0.2">
      <c r="A1780">
        <v>1</v>
      </c>
      <c r="B1780" t="s">
        <v>1788</v>
      </c>
      <c r="D1780" t="str">
        <f>G1780 &amp; TEXT(COUNTIF($G$2:G1780, G1780), "0000")</f>
        <v>HASHIMA0005</v>
      </c>
      <c r="E1780" t="s">
        <v>2890</v>
      </c>
      <c r="F1780" t="s">
        <v>2964</v>
      </c>
      <c r="G1780" t="s">
        <v>2829</v>
      </c>
      <c r="H1780">
        <v>230325600</v>
      </c>
      <c r="I1780" s="1">
        <v>43251</v>
      </c>
      <c r="L1780" t="s">
        <v>2863</v>
      </c>
      <c r="O1780" s="1"/>
      <c r="Q1780" t="s">
        <v>2865</v>
      </c>
    </row>
    <row r="1781" spans="1:17" x14ac:dyDescent="0.2">
      <c r="A1781">
        <v>1</v>
      </c>
      <c r="B1781" t="s">
        <v>1789</v>
      </c>
      <c r="D1781" t="str">
        <f>G1781 &amp; TEXT(COUNTIF($G$2:G1781, G1781), "0000")</f>
        <v>HASHIMA0006</v>
      </c>
      <c r="E1781" t="s">
        <v>2890</v>
      </c>
      <c r="F1781" t="s">
        <v>2964</v>
      </c>
      <c r="G1781" t="s">
        <v>2829</v>
      </c>
      <c r="H1781">
        <v>230325600</v>
      </c>
      <c r="I1781" s="1">
        <v>43251</v>
      </c>
      <c r="L1781" t="s">
        <v>2863</v>
      </c>
      <c r="O1781" s="1"/>
      <c r="Q1781" t="s">
        <v>2865</v>
      </c>
    </row>
    <row r="1782" spans="1:17" x14ac:dyDescent="0.2">
      <c r="A1782">
        <v>1</v>
      </c>
      <c r="B1782" t="s">
        <v>1790</v>
      </c>
      <c r="D1782" t="str">
        <f>G1782 &amp; TEXT(COUNTIF($G$2:G1782, G1782), "0000")</f>
        <v>HASHIMA0007</v>
      </c>
      <c r="E1782" t="s">
        <v>2890</v>
      </c>
      <c r="F1782" t="s">
        <v>2964</v>
      </c>
      <c r="G1782" t="s">
        <v>2829</v>
      </c>
      <c r="H1782">
        <v>230325600</v>
      </c>
      <c r="I1782" s="1">
        <v>43251</v>
      </c>
      <c r="L1782" t="s">
        <v>2863</v>
      </c>
      <c r="O1782" s="1"/>
      <c r="Q1782" t="s">
        <v>2865</v>
      </c>
    </row>
    <row r="1783" spans="1:17" x14ac:dyDescent="0.2">
      <c r="A1783">
        <v>1</v>
      </c>
      <c r="B1783" t="s">
        <v>1791</v>
      </c>
      <c r="D1783" t="str">
        <f>G1783 &amp; TEXT(COUNTIF($G$2:G1783, G1783), "0000")</f>
        <v>HASHIMA0008</v>
      </c>
      <c r="E1783" t="s">
        <v>2890</v>
      </c>
      <c r="F1783" t="s">
        <v>2964</v>
      </c>
      <c r="G1783" t="s">
        <v>2829</v>
      </c>
      <c r="H1783">
        <v>230325600</v>
      </c>
      <c r="I1783" s="1">
        <v>43251</v>
      </c>
      <c r="L1783" t="s">
        <v>2863</v>
      </c>
      <c r="O1783" s="1"/>
      <c r="Q1783" t="s">
        <v>2865</v>
      </c>
    </row>
    <row r="1784" spans="1:17" x14ac:dyDescent="0.2">
      <c r="A1784">
        <v>1</v>
      </c>
      <c r="B1784" t="s">
        <v>1792</v>
      </c>
      <c r="D1784" t="str">
        <f>G1784 &amp; TEXT(COUNTIF($G$2:G1784, G1784), "0000")</f>
        <v>HASHIMA0009</v>
      </c>
      <c r="E1784" t="s">
        <v>2890</v>
      </c>
      <c r="F1784" t="s">
        <v>2964</v>
      </c>
      <c r="G1784" t="s">
        <v>2829</v>
      </c>
      <c r="H1784">
        <v>230325600</v>
      </c>
      <c r="I1784" s="1">
        <v>43251</v>
      </c>
      <c r="L1784" t="s">
        <v>2863</v>
      </c>
      <c r="O1784" s="1"/>
      <c r="Q1784" t="s">
        <v>2865</v>
      </c>
    </row>
    <row r="1785" spans="1:17" x14ac:dyDescent="0.2">
      <c r="A1785">
        <v>1</v>
      </c>
      <c r="B1785" t="s">
        <v>1793</v>
      </c>
      <c r="D1785" t="str">
        <f>G1785 &amp; TEXT(COUNTIF($G$2:G1785, G1785), "0000")</f>
        <v>HASHIMA0010</v>
      </c>
      <c r="E1785" t="s">
        <v>2890</v>
      </c>
      <c r="F1785" t="s">
        <v>2964</v>
      </c>
      <c r="G1785" t="s">
        <v>2829</v>
      </c>
      <c r="H1785">
        <v>230325600</v>
      </c>
      <c r="I1785" s="1">
        <v>43581</v>
      </c>
      <c r="L1785" t="s">
        <v>2863</v>
      </c>
      <c r="O1785" s="1"/>
      <c r="Q1785" t="s">
        <v>2865</v>
      </c>
    </row>
    <row r="1786" spans="1:17" x14ac:dyDescent="0.2">
      <c r="A1786">
        <v>1</v>
      </c>
      <c r="B1786" t="s">
        <v>1794</v>
      </c>
      <c r="D1786" t="str">
        <f>G1786 &amp; TEXT(COUNTIF($G$2:G1786, G1786), "0000")</f>
        <v>HASHIMA0011</v>
      </c>
      <c r="E1786" t="s">
        <v>2890</v>
      </c>
      <c r="F1786" t="s">
        <v>2964</v>
      </c>
      <c r="G1786" t="s">
        <v>2829</v>
      </c>
      <c r="H1786">
        <v>230325600</v>
      </c>
      <c r="I1786" s="1">
        <v>43581</v>
      </c>
      <c r="L1786" t="s">
        <v>2863</v>
      </c>
      <c r="O1786" s="1"/>
      <c r="Q1786" t="s">
        <v>2865</v>
      </c>
    </row>
    <row r="1787" spans="1:17" x14ac:dyDescent="0.2">
      <c r="A1787">
        <v>1</v>
      </c>
      <c r="B1787" t="s">
        <v>1795</v>
      </c>
      <c r="D1787" t="str">
        <f>G1787 &amp; TEXT(COUNTIF($G$2:G1787, G1787), "0000")</f>
        <v>HASHIMA0012</v>
      </c>
      <c r="E1787" t="s">
        <v>2890</v>
      </c>
      <c r="F1787" t="s">
        <v>2964</v>
      </c>
      <c r="G1787" t="s">
        <v>2829</v>
      </c>
      <c r="H1787">
        <v>230325600</v>
      </c>
      <c r="I1787" s="1">
        <v>43663</v>
      </c>
      <c r="L1787" t="s">
        <v>2863</v>
      </c>
      <c r="O1787" s="1"/>
      <c r="Q1787" t="s">
        <v>2865</v>
      </c>
    </row>
    <row r="1788" spans="1:17" x14ac:dyDescent="0.2">
      <c r="A1788">
        <v>1</v>
      </c>
      <c r="B1788" t="s">
        <v>1796</v>
      </c>
      <c r="D1788" t="str">
        <f>G1788 &amp; TEXT(COUNTIF($G$2:G1788, G1788), "0000")</f>
        <v>HASHIMA0013</v>
      </c>
      <c r="E1788" t="s">
        <v>2890</v>
      </c>
      <c r="F1788" t="s">
        <v>2964</v>
      </c>
      <c r="G1788" t="s">
        <v>2829</v>
      </c>
      <c r="H1788">
        <v>230325600</v>
      </c>
      <c r="I1788" s="1">
        <v>43663</v>
      </c>
      <c r="L1788" t="s">
        <v>2863</v>
      </c>
      <c r="O1788" s="1"/>
      <c r="Q1788" t="s">
        <v>2865</v>
      </c>
    </row>
    <row r="1789" spans="1:17" x14ac:dyDescent="0.2">
      <c r="A1789">
        <v>1</v>
      </c>
      <c r="B1789" t="s">
        <v>1797</v>
      </c>
      <c r="D1789" t="str">
        <f>G1789 &amp; TEXT(COUNTIF($G$2:G1789, G1789), "0000")</f>
        <v>HASHIMA0014</v>
      </c>
      <c r="E1789" t="s">
        <v>2890</v>
      </c>
      <c r="F1789" t="s">
        <v>2964</v>
      </c>
      <c r="G1789" t="s">
        <v>2829</v>
      </c>
      <c r="H1789">
        <v>230325600</v>
      </c>
      <c r="I1789" s="1">
        <v>43663</v>
      </c>
      <c r="L1789" t="s">
        <v>2863</v>
      </c>
      <c r="O1789" s="1"/>
      <c r="Q1789" t="s">
        <v>2865</v>
      </c>
    </row>
    <row r="1790" spans="1:17" x14ac:dyDescent="0.2">
      <c r="A1790">
        <v>1</v>
      </c>
      <c r="B1790" t="s">
        <v>1798</v>
      </c>
      <c r="D1790" t="str">
        <f>G1790 &amp; TEXT(COUNTIF($G$2:G1790, G1790), "0000")</f>
        <v>HASHIMA0015</v>
      </c>
      <c r="E1790" t="s">
        <v>2891</v>
      </c>
      <c r="F1790" t="s">
        <v>2965</v>
      </c>
      <c r="G1790" t="s">
        <v>2829</v>
      </c>
      <c r="H1790">
        <v>169107600</v>
      </c>
      <c r="I1790" s="1">
        <v>43663</v>
      </c>
      <c r="L1790" t="s">
        <v>2863</v>
      </c>
      <c r="O1790" s="1"/>
      <c r="Q1790" t="s">
        <v>2865</v>
      </c>
    </row>
    <row r="1791" spans="1:17" x14ac:dyDescent="0.2">
      <c r="A1791">
        <v>1</v>
      </c>
      <c r="B1791" t="s">
        <v>1799</v>
      </c>
      <c r="D1791" t="str">
        <f>G1791 &amp; TEXT(COUNTIF($G$2:G1791, G1791), "0000")</f>
        <v>VEIT0001</v>
      </c>
      <c r="E1791" t="s">
        <v>2891</v>
      </c>
      <c r="F1791" t="s">
        <v>2966</v>
      </c>
      <c r="G1791" t="s">
        <v>2842</v>
      </c>
      <c r="H1791">
        <v>840290251</v>
      </c>
      <c r="I1791" s="1">
        <v>43554</v>
      </c>
      <c r="L1791" t="s">
        <v>2863</v>
      </c>
      <c r="O1791" s="1"/>
      <c r="Q1791" t="s">
        <v>2865</v>
      </c>
    </row>
    <row r="1792" spans="1:17" x14ac:dyDescent="0.2">
      <c r="A1792">
        <v>1</v>
      </c>
      <c r="B1792" t="s">
        <v>1800</v>
      </c>
      <c r="D1792" t="str">
        <f>G1792 &amp; TEXT(COUNTIF($G$2:G1792, G1792), "0000")</f>
        <v>H&amp;H0001</v>
      </c>
      <c r="E1792" t="s">
        <v>2892</v>
      </c>
      <c r="F1792" t="s">
        <v>2967</v>
      </c>
      <c r="G1792" t="s">
        <v>2843</v>
      </c>
      <c r="H1792">
        <v>150753600</v>
      </c>
      <c r="I1792" s="1">
        <v>43372</v>
      </c>
      <c r="L1792" t="s">
        <v>2863</v>
      </c>
      <c r="O1792" s="1"/>
      <c r="Q1792" t="s">
        <v>2865</v>
      </c>
    </row>
    <row r="1793" spans="1:17" x14ac:dyDescent="0.2">
      <c r="A1793">
        <v>1</v>
      </c>
      <c r="B1793" t="s">
        <v>1801</v>
      </c>
      <c r="D1793" t="str">
        <f>G1793 &amp; TEXT(COUNTIF($G$2:G1793, G1793), "0000")</f>
        <v>H&amp;H0002</v>
      </c>
      <c r="E1793" t="s">
        <v>2892</v>
      </c>
      <c r="F1793" t="s">
        <v>2967</v>
      </c>
      <c r="G1793" t="s">
        <v>2843</v>
      </c>
      <c r="H1793">
        <v>150753600</v>
      </c>
      <c r="I1793" s="1">
        <v>43372</v>
      </c>
      <c r="L1793" t="s">
        <v>2863</v>
      </c>
      <c r="O1793" s="1"/>
      <c r="Q1793" t="s">
        <v>2865</v>
      </c>
    </row>
    <row r="1794" spans="1:17" x14ac:dyDescent="0.2">
      <c r="A1794">
        <v>1</v>
      </c>
      <c r="B1794" t="s">
        <v>1802</v>
      </c>
      <c r="D1794" t="str">
        <f>G1794 &amp; TEXT(COUNTIF($G$2:G1794, G1794), "0000")</f>
        <v>H&amp;H0003</v>
      </c>
      <c r="E1794" t="s">
        <v>2892</v>
      </c>
      <c r="F1794" t="s">
        <v>2967</v>
      </c>
      <c r="G1794" t="s">
        <v>2843</v>
      </c>
      <c r="H1794">
        <v>150753600</v>
      </c>
      <c r="I1794" s="1">
        <v>43372</v>
      </c>
      <c r="L1794" t="s">
        <v>2863</v>
      </c>
      <c r="O1794" s="1"/>
      <c r="Q1794" t="s">
        <v>2865</v>
      </c>
    </row>
    <row r="1795" spans="1:17" x14ac:dyDescent="0.2">
      <c r="A1795">
        <v>1</v>
      </c>
      <c r="B1795" t="s">
        <v>1803</v>
      </c>
      <c r="D1795" t="str">
        <f>G1795 &amp; TEXT(COUNTIF($G$2:G1795, G1795), "0000")</f>
        <v>H&amp;H0004</v>
      </c>
      <c r="E1795" t="s">
        <v>2892</v>
      </c>
      <c r="F1795" t="s">
        <v>2967</v>
      </c>
      <c r="G1795" t="s">
        <v>2843</v>
      </c>
      <c r="H1795">
        <v>150753600</v>
      </c>
      <c r="I1795" s="1">
        <v>43372</v>
      </c>
      <c r="L1795" t="s">
        <v>2863</v>
      </c>
      <c r="O1795" s="1"/>
      <c r="Q1795" t="s">
        <v>2865</v>
      </c>
    </row>
    <row r="1796" spans="1:17" x14ac:dyDescent="0.2">
      <c r="A1796">
        <v>1</v>
      </c>
      <c r="B1796" t="s">
        <v>1804</v>
      </c>
      <c r="D1796" t="str">
        <f>G1796 &amp; TEXT(COUNTIF($G$2:G1796, G1796), "0000")</f>
        <v>H&amp;H0005</v>
      </c>
      <c r="E1796" t="s">
        <v>2892</v>
      </c>
      <c r="F1796" t="s">
        <v>2967</v>
      </c>
      <c r="G1796" t="s">
        <v>2843</v>
      </c>
      <c r="H1796">
        <v>150753600</v>
      </c>
      <c r="I1796" s="1">
        <v>43372</v>
      </c>
      <c r="L1796" t="s">
        <v>2863</v>
      </c>
      <c r="O1796" s="1"/>
      <c r="Q1796" t="s">
        <v>2865</v>
      </c>
    </row>
    <row r="1797" spans="1:17" x14ac:dyDescent="0.2">
      <c r="A1797">
        <v>1</v>
      </c>
      <c r="B1797" t="s">
        <v>1805</v>
      </c>
      <c r="D1797" t="str">
        <f>G1797 &amp; TEXT(COUNTIF($G$2:G1797, G1797), "0000")</f>
        <v>H&amp;H0006</v>
      </c>
      <c r="E1797" t="s">
        <v>2892</v>
      </c>
      <c r="F1797" t="s">
        <v>2967</v>
      </c>
      <c r="G1797" t="s">
        <v>2843</v>
      </c>
      <c r="H1797">
        <v>150753600</v>
      </c>
      <c r="I1797" s="1">
        <v>43372</v>
      </c>
      <c r="L1797" t="s">
        <v>2863</v>
      </c>
      <c r="O1797" s="1"/>
      <c r="Q1797" t="s">
        <v>2865</v>
      </c>
    </row>
    <row r="1798" spans="1:17" x14ac:dyDescent="0.2">
      <c r="A1798">
        <v>1</v>
      </c>
      <c r="B1798" t="s">
        <v>1806</v>
      </c>
      <c r="D1798" t="str">
        <f>G1798 &amp; TEXT(COUNTIF($G$2:G1798, G1798), "0000")</f>
        <v>H&amp;H0007</v>
      </c>
      <c r="E1798" t="s">
        <v>2892</v>
      </c>
      <c r="F1798" t="s">
        <v>2967</v>
      </c>
      <c r="G1798" t="s">
        <v>2843</v>
      </c>
      <c r="H1798">
        <v>150753600</v>
      </c>
      <c r="I1798" s="1">
        <v>43372</v>
      </c>
      <c r="L1798" t="s">
        <v>2863</v>
      </c>
      <c r="O1798" s="1"/>
      <c r="Q1798" t="s">
        <v>2865</v>
      </c>
    </row>
    <row r="1799" spans="1:17" x14ac:dyDescent="0.2">
      <c r="A1799">
        <v>1</v>
      </c>
      <c r="B1799" t="s">
        <v>1807</v>
      </c>
      <c r="D1799" t="str">
        <f>G1799 &amp; TEXT(COUNTIF($G$2:G1799, G1799), "0000")</f>
        <v>H&amp;H0008</v>
      </c>
      <c r="E1799" t="s">
        <v>2892</v>
      </c>
      <c r="F1799" t="s">
        <v>2967</v>
      </c>
      <c r="G1799" t="s">
        <v>2843</v>
      </c>
      <c r="H1799">
        <v>150753600</v>
      </c>
      <c r="I1799" s="1">
        <v>43372</v>
      </c>
      <c r="L1799" t="s">
        <v>2863</v>
      </c>
      <c r="O1799" s="1"/>
      <c r="Q1799" t="s">
        <v>2865</v>
      </c>
    </row>
    <row r="1800" spans="1:17" x14ac:dyDescent="0.2">
      <c r="A1800">
        <v>1</v>
      </c>
      <c r="B1800" t="s">
        <v>1808</v>
      </c>
      <c r="D1800" t="str">
        <f>G1800 &amp; TEXT(COUNTIF($G$2:G1800, G1800), "0000")</f>
        <v>H&amp;H0009</v>
      </c>
      <c r="E1800" t="s">
        <v>2892</v>
      </c>
      <c r="F1800" t="s">
        <v>2967</v>
      </c>
      <c r="G1800" t="s">
        <v>2843</v>
      </c>
      <c r="H1800">
        <v>150753600</v>
      </c>
      <c r="I1800" s="1">
        <v>43980</v>
      </c>
      <c r="L1800" t="s">
        <v>2863</v>
      </c>
      <c r="O1800" s="1"/>
      <c r="Q1800" t="s">
        <v>2865</v>
      </c>
    </row>
    <row r="1801" spans="1:17" x14ac:dyDescent="0.2">
      <c r="A1801">
        <v>1</v>
      </c>
      <c r="B1801" t="s">
        <v>1809</v>
      </c>
      <c r="D1801" t="str">
        <f>G1801 &amp; TEXT(COUNTIF($G$2:G1801, G1801), "0000")</f>
        <v>H&amp;H0010</v>
      </c>
      <c r="E1801" t="s">
        <v>2892</v>
      </c>
      <c r="F1801" t="s">
        <v>2967</v>
      </c>
      <c r="G1801" t="s">
        <v>2843</v>
      </c>
      <c r="H1801">
        <v>150753600</v>
      </c>
      <c r="I1801" s="1">
        <v>43980</v>
      </c>
      <c r="L1801" t="s">
        <v>2863</v>
      </c>
      <c r="O1801" s="1"/>
      <c r="Q1801" t="s">
        <v>2865</v>
      </c>
    </row>
    <row r="1802" spans="1:17" x14ac:dyDescent="0.2">
      <c r="A1802">
        <v>1</v>
      </c>
      <c r="B1802" t="s">
        <v>1810</v>
      </c>
      <c r="D1802" t="str">
        <f>G1802 &amp; TEXT(COUNTIF($G$2:G1802, G1802), "0000")</f>
        <v>H&amp;H0011</v>
      </c>
      <c r="E1802" t="s">
        <v>2892</v>
      </c>
      <c r="F1802" t="s">
        <v>2967</v>
      </c>
      <c r="G1802" t="s">
        <v>2843</v>
      </c>
      <c r="H1802">
        <v>150753600</v>
      </c>
      <c r="I1802" s="1">
        <v>43980</v>
      </c>
      <c r="L1802" t="s">
        <v>2863</v>
      </c>
      <c r="O1802" s="1"/>
      <c r="Q1802" t="s">
        <v>2865</v>
      </c>
    </row>
    <row r="1803" spans="1:17" x14ac:dyDescent="0.2">
      <c r="A1803">
        <v>1</v>
      </c>
      <c r="B1803" t="s">
        <v>1811</v>
      </c>
      <c r="D1803" t="str">
        <f>G1803 &amp; TEXT(COUNTIF($G$2:G1803, G1803), "0000")</f>
        <v>H&amp;H0012</v>
      </c>
      <c r="E1803" t="s">
        <v>2892</v>
      </c>
      <c r="F1803" t="s">
        <v>2967</v>
      </c>
      <c r="G1803" t="s">
        <v>2843</v>
      </c>
      <c r="H1803">
        <v>150753600</v>
      </c>
      <c r="I1803" s="1">
        <v>43980</v>
      </c>
      <c r="L1803" t="s">
        <v>2863</v>
      </c>
      <c r="O1803" s="1"/>
      <c r="Q1803" t="s">
        <v>2865</v>
      </c>
    </row>
    <row r="1804" spans="1:17" x14ac:dyDescent="0.2">
      <c r="A1804">
        <v>1</v>
      </c>
      <c r="B1804" t="s">
        <v>1812</v>
      </c>
      <c r="D1804" t="str">
        <f>G1804 &amp; TEXT(COUNTIF($G$2:G1804, G1804), "0000")</f>
        <v>H&amp;H0013</v>
      </c>
      <c r="E1804" t="s">
        <v>2892</v>
      </c>
      <c r="F1804" t="s">
        <v>2967</v>
      </c>
      <c r="G1804" t="s">
        <v>2843</v>
      </c>
      <c r="H1804">
        <v>150753600</v>
      </c>
      <c r="I1804" s="1">
        <v>43980</v>
      </c>
      <c r="L1804" t="s">
        <v>2863</v>
      </c>
      <c r="O1804" s="1"/>
      <c r="Q1804" t="s">
        <v>2865</v>
      </c>
    </row>
    <row r="1805" spans="1:17" x14ac:dyDescent="0.2">
      <c r="A1805">
        <v>1</v>
      </c>
      <c r="B1805" t="s">
        <v>1813</v>
      </c>
      <c r="D1805" t="str">
        <f>G1805 &amp; TEXT(COUNTIF($G$2:G1805, G1805), "0000")</f>
        <v>H&amp;H0014</v>
      </c>
      <c r="E1805" t="s">
        <v>2892</v>
      </c>
      <c r="F1805" t="s">
        <v>2967</v>
      </c>
      <c r="G1805" t="s">
        <v>2843</v>
      </c>
      <c r="H1805">
        <v>150753600</v>
      </c>
      <c r="I1805" s="1">
        <v>43980</v>
      </c>
      <c r="L1805" t="s">
        <v>2863</v>
      </c>
      <c r="O1805" s="1"/>
      <c r="Q1805" t="s">
        <v>2865</v>
      </c>
    </row>
    <row r="1806" spans="1:17" x14ac:dyDescent="0.2">
      <c r="A1806">
        <v>1</v>
      </c>
      <c r="B1806" t="s">
        <v>1814</v>
      </c>
      <c r="D1806" t="str">
        <f>G1806 &amp; TEXT(COUNTIF($G$2:G1806, G1806), "0000")</f>
        <v>HASHIMA0016</v>
      </c>
      <c r="E1806" t="s">
        <v>2892</v>
      </c>
      <c r="F1806" t="s">
        <v>2968</v>
      </c>
      <c r="G1806" t="s">
        <v>2829</v>
      </c>
      <c r="H1806">
        <v>44745000</v>
      </c>
      <c r="I1806" s="1">
        <v>44785</v>
      </c>
      <c r="L1806" t="s">
        <v>2863</v>
      </c>
      <c r="O1806" s="1"/>
      <c r="Q1806" t="s">
        <v>2865</v>
      </c>
    </row>
    <row r="1807" spans="1:17" x14ac:dyDescent="0.2">
      <c r="A1807">
        <v>1</v>
      </c>
      <c r="B1807" t="s">
        <v>1815</v>
      </c>
      <c r="D1807" t="str">
        <f>G1807 &amp; TEXT(COUNTIF($G$2:G1807, G1807), "0000")</f>
        <v>HASHIMA0017</v>
      </c>
      <c r="E1807" t="s">
        <v>2892</v>
      </c>
      <c r="F1807" t="s">
        <v>2968</v>
      </c>
      <c r="G1807" t="s">
        <v>2829</v>
      </c>
      <c r="H1807">
        <v>44745000</v>
      </c>
      <c r="I1807" s="1">
        <v>44785</v>
      </c>
      <c r="L1807" t="s">
        <v>2863</v>
      </c>
      <c r="O1807" s="1"/>
      <c r="Q1807" t="s">
        <v>2865</v>
      </c>
    </row>
    <row r="1808" spans="1:17" x14ac:dyDescent="0.2">
      <c r="A1808">
        <v>1</v>
      </c>
      <c r="B1808" t="s">
        <v>1816</v>
      </c>
      <c r="D1808" t="str">
        <f>G1808 &amp; TEXT(COUNTIF($G$2:G1808, G1808), "0000")</f>
        <v>HASHIMA0018</v>
      </c>
      <c r="E1808" t="s">
        <v>2892</v>
      </c>
      <c r="F1808" t="s">
        <v>2968</v>
      </c>
      <c r="G1808" t="s">
        <v>2829</v>
      </c>
      <c r="H1808">
        <v>44745000</v>
      </c>
      <c r="I1808" s="1">
        <v>44785</v>
      </c>
      <c r="L1808" t="s">
        <v>2863</v>
      </c>
      <c r="O1808" s="1"/>
      <c r="Q1808" t="s">
        <v>2865</v>
      </c>
    </row>
    <row r="1809" spans="1:17" x14ac:dyDescent="0.2">
      <c r="A1809">
        <v>1</v>
      </c>
      <c r="B1809" t="s">
        <v>1817</v>
      </c>
      <c r="D1809" t="str">
        <f>G1809 &amp; TEXT(COUNTIF($G$2:G1809, G1809), "0000")</f>
        <v>NEWPOWER0001</v>
      </c>
      <c r="E1809" t="s">
        <v>2893</v>
      </c>
      <c r="F1809" t="s">
        <v>2969</v>
      </c>
      <c r="G1809" t="s">
        <v>2844</v>
      </c>
      <c r="H1809">
        <v>135000000</v>
      </c>
      <c r="I1809" s="1">
        <v>45352</v>
      </c>
      <c r="L1809" t="s">
        <v>2863</v>
      </c>
      <c r="O1809" s="1"/>
      <c r="Q1809" t="s">
        <v>2865</v>
      </c>
    </row>
    <row r="1810" spans="1:17" x14ac:dyDescent="0.2">
      <c r="A1810">
        <v>1</v>
      </c>
      <c r="B1810" t="s">
        <v>1818</v>
      </c>
      <c r="D1810" t="str">
        <f>G1810 &amp; TEXT(COUNTIF($G$2:G1810, G1810), "0000")</f>
        <v>NEWPOWER0002</v>
      </c>
      <c r="E1810" t="s">
        <v>2893</v>
      </c>
      <c r="F1810" t="s">
        <v>2969</v>
      </c>
      <c r="G1810" t="s">
        <v>2844</v>
      </c>
      <c r="H1810">
        <v>135000000</v>
      </c>
      <c r="I1810" s="1">
        <v>45352</v>
      </c>
      <c r="L1810" t="s">
        <v>2863</v>
      </c>
      <c r="O1810" s="1"/>
      <c r="Q1810" t="s">
        <v>2865</v>
      </c>
    </row>
    <row r="1811" spans="1:17" x14ac:dyDescent="0.2">
      <c r="A1811">
        <v>1</v>
      </c>
      <c r="B1811" t="s">
        <v>1819</v>
      </c>
      <c r="D1811" t="str">
        <f>G1811 &amp; TEXT(COUNTIF($G$2:G1811, G1811), "0000")</f>
        <v>NEWPOWER0003</v>
      </c>
      <c r="E1811" t="s">
        <v>2893</v>
      </c>
      <c r="F1811" t="s">
        <v>2970</v>
      </c>
      <c r="G1811" t="s">
        <v>2844</v>
      </c>
      <c r="H1811">
        <v>150000000</v>
      </c>
      <c r="I1811" s="1">
        <v>45470</v>
      </c>
      <c r="L1811" t="s">
        <v>2863</v>
      </c>
      <c r="O1811" s="1"/>
      <c r="Q1811" t="s">
        <v>2865</v>
      </c>
    </row>
    <row r="1812" spans="1:17" x14ac:dyDescent="0.2">
      <c r="A1812">
        <v>1</v>
      </c>
      <c r="B1812" t="s">
        <v>1820</v>
      </c>
      <c r="D1812" t="str">
        <f>G1812 &amp; TEXT(COUNTIF($G$2:G1812, G1812), "0000")</f>
        <v>NEWPOWER0004</v>
      </c>
      <c r="E1812" t="s">
        <v>2894</v>
      </c>
      <c r="F1812" t="s">
        <v>2971</v>
      </c>
      <c r="G1812" t="s">
        <v>2844</v>
      </c>
      <c r="H1812">
        <v>130000000</v>
      </c>
      <c r="I1812" s="1">
        <v>45549</v>
      </c>
      <c r="L1812" t="s">
        <v>2863</v>
      </c>
      <c r="O1812" s="1"/>
      <c r="Q1812" t="s">
        <v>2865</v>
      </c>
    </row>
    <row r="1813" spans="1:17" x14ac:dyDescent="0.2">
      <c r="A1813">
        <v>1</v>
      </c>
      <c r="B1813" t="s">
        <v>1821</v>
      </c>
      <c r="D1813" t="str">
        <f>G1813 &amp; TEXT(COUNTIF($G$2:G1813, G1813), "0000")</f>
        <v>Harison0001</v>
      </c>
      <c r="E1813" t="s">
        <v>2895</v>
      </c>
      <c r="F1813" t="s">
        <v>2972</v>
      </c>
      <c r="G1813" t="s">
        <v>2845</v>
      </c>
      <c r="H1813">
        <v>40000000</v>
      </c>
      <c r="I1813" s="1">
        <v>43788</v>
      </c>
      <c r="L1813" t="s">
        <v>2863</v>
      </c>
      <c r="O1813" s="1"/>
      <c r="Q1813" t="s">
        <v>2865</v>
      </c>
    </row>
    <row r="1814" spans="1:17" x14ac:dyDescent="0.2">
      <c r="A1814">
        <v>1</v>
      </c>
      <c r="B1814" t="s">
        <v>1822</v>
      </c>
      <c r="D1814" t="str">
        <f>G1814 &amp; TEXT(COUNTIF($G$2:G1814, G1814), "0000")</f>
        <v>Harison0002</v>
      </c>
      <c r="E1814" t="s">
        <v>2895</v>
      </c>
      <c r="F1814" t="s">
        <v>2972</v>
      </c>
      <c r="G1814" t="s">
        <v>2845</v>
      </c>
      <c r="H1814">
        <v>40000000</v>
      </c>
      <c r="I1814" s="1">
        <v>43788</v>
      </c>
      <c r="L1814" t="s">
        <v>2863</v>
      </c>
      <c r="O1814" s="1"/>
      <c r="Q1814" t="s">
        <v>2865</v>
      </c>
    </row>
    <row r="1815" spans="1:17" x14ac:dyDescent="0.2">
      <c r="A1815">
        <v>1</v>
      </c>
      <c r="B1815" t="s">
        <v>1823</v>
      </c>
      <c r="D1815" t="str">
        <f>G1815 &amp; TEXT(COUNTIF($G$2:G1815, G1815), "0000")</f>
        <v>TEXENCO0001</v>
      </c>
      <c r="E1815" t="s">
        <v>2827</v>
      </c>
      <c r="G1815" t="s">
        <v>2846</v>
      </c>
      <c r="H1815">
        <v>30500000</v>
      </c>
      <c r="I1815" s="1">
        <v>43291</v>
      </c>
      <c r="L1815" t="s">
        <v>2863</v>
      </c>
      <c r="O1815" s="1"/>
      <c r="Q1815" t="s">
        <v>2865</v>
      </c>
    </row>
    <row r="1816" spans="1:17" x14ac:dyDescent="0.2">
      <c r="A1816">
        <v>1</v>
      </c>
      <c r="B1816" t="s">
        <v>1824</v>
      </c>
      <c r="D1816" t="str">
        <f>G1816 &amp; TEXT(COUNTIF($G$2:G1816, G1816), "0000")</f>
        <v>KANSAI SPECIAL0050</v>
      </c>
      <c r="E1816" t="s">
        <v>2896</v>
      </c>
      <c r="F1816" t="s">
        <v>2973</v>
      </c>
      <c r="G1816" t="s">
        <v>2831</v>
      </c>
      <c r="H1816">
        <v>33766800</v>
      </c>
      <c r="I1816" s="1">
        <v>43581</v>
      </c>
      <c r="L1816" t="s">
        <v>2863</v>
      </c>
      <c r="O1816" s="1"/>
      <c r="Q1816" t="s">
        <v>2865</v>
      </c>
    </row>
    <row r="1817" spans="1:17" x14ac:dyDescent="0.2">
      <c r="A1817">
        <v>1</v>
      </c>
      <c r="B1817" t="s">
        <v>1825</v>
      </c>
      <c r="D1817" t="str">
        <f>G1817 &amp; TEXT(COUNTIF($G$2:G1817, G1817), "0000")</f>
        <v>KANSAI SPECIAL0051</v>
      </c>
      <c r="E1817" t="s">
        <v>2896</v>
      </c>
      <c r="F1817" t="s">
        <v>2973</v>
      </c>
      <c r="G1817" t="s">
        <v>2831</v>
      </c>
      <c r="H1817">
        <v>33766800</v>
      </c>
      <c r="I1817" s="1">
        <v>43581</v>
      </c>
      <c r="L1817" t="s">
        <v>2863</v>
      </c>
      <c r="O1817" s="1"/>
      <c r="Q1817" t="s">
        <v>2865</v>
      </c>
    </row>
    <row r="1818" spans="1:17" x14ac:dyDescent="0.2">
      <c r="A1818">
        <v>1</v>
      </c>
      <c r="B1818" t="s">
        <v>1826</v>
      </c>
      <c r="D1818" t="str">
        <f>G1818 &amp; TEXT(COUNTIF($G$2:G1818, G1818), "0000")</f>
        <v>KANSAI SPECIAL0052</v>
      </c>
      <c r="E1818" t="s">
        <v>2896</v>
      </c>
      <c r="F1818" t="s">
        <v>2973</v>
      </c>
      <c r="G1818" t="s">
        <v>2831</v>
      </c>
      <c r="H1818">
        <v>33766800</v>
      </c>
      <c r="I1818" s="1">
        <v>43581</v>
      </c>
      <c r="L1818" t="s">
        <v>2863</v>
      </c>
      <c r="O1818" s="1"/>
      <c r="Q1818" t="s">
        <v>2865</v>
      </c>
    </row>
    <row r="1819" spans="1:17" x14ac:dyDescent="0.2">
      <c r="A1819">
        <v>1</v>
      </c>
      <c r="B1819" t="s">
        <v>1827</v>
      </c>
      <c r="D1819" t="str">
        <f>G1819 &amp; TEXT(COUNTIF($G$2:G1819, G1819), "0000")</f>
        <v>KANSAI SPECIAL0053</v>
      </c>
      <c r="E1819" t="s">
        <v>2896</v>
      </c>
      <c r="F1819" t="s">
        <v>2973</v>
      </c>
      <c r="G1819" t="s">
        <v>2831</v>
      </c>
      <c r="H1819">
        <v>33766800</v>
      </c>
      <c r="I1819" s="1">
        <v>43581</v>
      </c>
      <c r="L1819" t="s">
        <v>2863</v>
      </c>
      <c r="O1819" s="1"/>
      <c r="Q1819" t="s">
        <v>2865</v>
      </c>
    </row>
    <row r="1820" spans="1:17" x14ac:dyDescent="0.2">
      <c r="A1820">
        <v>1</v>
      </c>
      <c r="B1820" t="s">
        <v>1828</v>
      </c>
      <c r="D1820" t="str">
        <f>G1820 &amp; TEXT(COUNTIF($G$2:G1820, G1820), "0000")</f>
        <v>KANSAI SPECIAL0054</v>
      </c>
      <c r="E1820" t="s">
        <v>2896</v>
      </c>
      <c r="F1820" t="s">
        <v>2973</v>
      </c>
      <c r="G1820" t="s">
        <v>2831</v>
      </c>
      <c r="H1820">
        <v>33766800</v>
      </c>
      <c r="I1820" s="1">
        <v>43581</v>
      </c>
      <c r="L1820" t="s">
        <v>2863</v>
      </c>
      <c r="O1820" s="1"/>
      <c r="Q1820" t="s">
        <v>2865</v>
      </c>
    </row>
    <row r="1821" spans="1:17" x14ac:dyDescent="0.2">
      <c r="A1821">
        <v>1</v>
      </c>
      <c r="B1821" t="s">
        <v>1829</v>
      </c>
      <c r="D1821" t="str">
        <f>G1821 &amp; TEXT(COUNTIF($G$2:G1821, G1821), "0000")</f>
        <v>KANSAI SPECIAL0055</v>
      </c>
      <c r="E1821" t="s">
        <v>2896</v>
      </c>
      <c r="F1821" t="s">
        <v>2973</v>
      </c>
      <c r="G1821" t="s">
        <v>2831</v>
      </c>
      <c r="H1821">
        <v>33766800</v>
      </c>
      <c r="I1821" s="1">
        <v>43581</v>
      </c>
      <c r="L1821" t="s">
        <v>2863</v>
      </c>
      <c r="O1821" s="1"/>
      <c r="Q1821" t="s">
        <v>2865</v>
      </c>
    </row>
    <row r="1822" spans="1:17" x14ac:dyDescent="0.2">
      <c r="A1822">
        <v>1</v>
      </c>
      <c r="B1822" t="s">
        <v>1830</v>
      </c>
      <c r="D1822" t="str">
        <f>G1822 &amp; TEXT(COUNTIF($G$2:G1822, G1822), "0000")</f>
        <v>KANSAI SPECIAL0056</v>
      </c>
      <c r="E1822" t="s">
        <v>2896</v>
      </c>
      <c r="F1822" t="s">
        <v>2973</v>
      </c>
      <c r="G1822" t="s">
        <v>2831</v>
      </c>
      <c r="H1822">
        <v>33766800</v>
      </c>
      <c r="I1822" s="1">
        <v>43581</v>
      </c>
      <c r="L1822" t="s">
        <v>3034</v>
      </c>
      <c r="M1822" t="s">
        <v>3033</v>
      </c>
      <c r="N1822" t="s">
        <v>3031</v>
      </c>
      <c r="O1822" s="1">
        <v>45889</v>
      </c>
      <c r="Q1822" t="s">
        <v>2865</v>
      </c>
    </row>
    <row r="1823" spans="1:17" x14ac:dyDescent="0.2">
      <c r="A1823">
        <v>1</v>
      </c>
      <c r="B1823" t="s">
        <v>1831</v>
      </c>
      <c r="D1823" t="str">
        <f>G1823 &amp; TEXT(COUNTIF($G$2:G1823, G1823), "0000")</f>
        <v>KANSAI SPECIAL0057</v>
      </c>
      <c r="E1823" t="s">
        <v>2896</v>
      </c>
      <c r="F1823" t="s">
        <v>2973</v>
      </c>
      <c r="G1823" t="s">
        <v>2831</v>
      </c>
      <c r="H1823">
        <v>33766800</v>
      </c>
      <c r="I1823" s="1">
        <v>43581</v>
      </c>
      <c r="L1823" t="s">
        <v>2863</v>
      </c>
      <c r="O1823" s="1"/>
      <c r="Q1823" t="s">
        <v>2865</v>
      </c>
    </row>
    <row r="1824" spans="1:17" x14ac:dyDescent="0.2">
      <c r="A1824">
        <v>1</v>
      </c>
      <c r="B1824" t="s">
        <v>1832</v>
      </c>
      <c r="D1824" t="str">
        <f>G1824 &amp; TEXT(COUNTIF($G$2:G1824, G1824), "0000")</f>
        <v>KANSAI SPECIAL0058</v>
      </c>
      <c r="E1824" t="s">
        <v>2896</v>
      </c>
      <c r="F1824" t="s">
        <v>2973</v>
      </c>
      <c r="G1824" t="s">
        <v>2831</v>
      </c>
      <c r="H1824">
        <v>33766800</v>
      </c>
      <c r="I1824" s="1">
        <v>43581</v>
      </c>
      <c r="L1824" t="s">
        <v>2863</v>
      </c>
      <c r="O1824" s="1"/>
      <c r="Q1824" t="s">
        <v>2865</v>
      </c>
    </row>
    <row r="1825" spans="1:17" x14ac:dyDescent="0.2">
      <c r="A1825">
        <v>1</v>
      </c>
      <c r="B1825" t="s">
        <v>1833</v>
      </c>
      <c r="D1825" t="str">
        <f>G1825 &amp; TEXT(COUNTIF($G$2:G1825, G1825), "0000")</f>
        <v>KANSAI SPECIAL0059</v>
      </c>
      <c r="E1825" t="s">
        <v>2896</v>
      </c>
      <c r="F1825" t="s">
        <v>2973</v>
      </c>
      <c r="G1825" t="s">
        <v>2831</v>
      </c>
      <c r="H1825">
        <v>33766800</v>
      </c>
      <c r="I1825" s="1">
        <v>43581</v>
      </c>
      <c r="L1825" t="s">
        <v>2863</v>
      </c>
      <c r="O1825" s="1"/>
      <c r="Q1825" t="s">
        <v>2865</v>
      </c>
    </row>
    <row r="1826" spans="1:17" x14ac:dyDescent="0.2">
      <c r="A1826">
        <v>1</v>
      </c>
      <c r="B1826" t="s">
        <v>1834</v>
      </c>
      <c r="D1826" t="str">
        <f>G1826 &amp; TEXT(COUNTIF($G$2:G1826, G1826), "0000")</f>
        <v>KANSAI SPECIAL0060</v>
      </c>
      <c r="E1826" t="s">
        <v>2896</v>
      </c>
      <c r="F1826" t="s">
        <v>2973</v>
      </c>
      <c r="G1826" t="s">
        <v>2831</v>
      </c>
      <c r="H1826">
        <v>33766800</v>
      </c>
      <c r="I1826" s="1">
        <v>43581</v>
      </c>
      <c r="L1826" t="s">
        <v>2863</v>
      </c>
      <c r="O1826" s="1"/>
      <c r="Q1826" t="s">
        <v>2865</v>
      </c>
    </row>
    <row r="1827" spans="1:17" x14ac:dyDescent="0.2">
      <c r="A1827">
        <v>1</v>
      </c>
      <c r="B1827" t="s">
        <v>1835</v>
      </c>
      <c r="D1827" t="str">
        <f>G1827 &amp; TEXT(COUNTIF($G$2:G1827, G1827), "0000")</f>
        <v>KANSAI SPECIAL0061</v>
      </c>
      <c r="E1827" t="s">
        <v>2896</v>
      </c>
      <c r="F1827" t="s">
        <v>2973</v>
      </c>
      <c r="G1827" t="s">
        <v>2831</v>
      </c>
      <c r="H1827">
        <v>33766800</v>
      </c>
      <c r="I1827" s="1">
        <v>43581</v>
      </c>
      <c r="L1827" t="s">
        <v>2863</v>
      </c>
      <c r="O1827" s="1"/>
      <c r="Q1827" t="s">
        <v>2865</v>
      </c>
    </row>
    <row r="1828" spans="1:17" x14ac:dyDescent="0.2">
      <c r="A1828">
        <v>1</v>
      </c>
      <c r="B1828" t="s">
        <v>1836</v>
      </c>
      <c r="D1828" t="str">
        <f>G1828 &amp; TEXT(COUNTIF($G$2:G1828, G1828), "0000")</f>
        <v>KANSAI SPECIAL0062</v>
      </c>
      <c r="E1828" t="s">
        <v>2896</v>
      </c>
      <c r="F1828" t="s">
        <v>2973</v>
      </c>
      <c r="G1828" t="s">
        <v>2831</v>
      </c>
      <c r="H1828">
        <v>33766800</v>
      </c>
      <c r="I1828" s="1">
        <v>43581</v>
      </c>
      <c r="L1828" t="s">
        <v>2863</v>
      </c>
      <c r="O1828" s="1"/>
      <c r="Q1828" t="s">
        <v>2865</v>
      </c>
    </row>
    <row r="1829" spans="1:17" x14ac:dyDescent="0.2">
      <c r="A1829">
        <v>1</v>
      </c>
      <c r="B1829" t="s">
        <v>1837</v>
      </c>
      <c r="D1829" t="str">
        <f>G1829 &amp; TEXT(COUNTIF($G$2:G1829, G1829), "0000")</f>
        <v>KANSAI SPECIAL0063</v>
      </c>
      <c r="E1829" t="s">
        <v>2896</v>
      </c>
      <c r="F1829" t="s">
        <v>2973</v>
      </c>
      <c r="G1829" t="s">
        <v>2831</v>
      </c>
      <c r="H1829">
        <v>33766800</v>
      </c>
      <c r="I1829" s="1">
        <v>43581</v>
      </c>
      <c r="L1829" t="s">
        <v>2863</v>
      </c>
      <c r="O1829" s="1"/>
      <c r="Q1829" t="s">
        <v>2865</v>
      </c>
    </row>
    <row r="1830" spans="1:17" x14ac:dyDescent="0.2">
      <c r="A1830">
        <v>1</v>
      </c>
      <c r="B1830" t="s">
        <v>1838</v>
      </c>
      <c r="D1830" t="str">
        <f>G1830 &amp; TEXT(COUNTIF($G$2:G1830, G1830), "0000")</f>
        <v>KANSAI SPECIAL0064</v>
      </c>
      <c r="E1830" t="s">
        <v>2896</v>
      </c>
      <c r="F1830" t="s">
        <v>2973</v>
      </c>
      <c r="G1830" t="s">
        <v>2831</v>
      </c>
      <c r="H1830">
        <v>33766800</v>
      </c>
      <c r="I1830" s="1">
        <v>43581</v>
      </c>
      <c r="L1830" t="s">
        <v>2863</v>
      </c>
      <c r="O1830" s="1"/>
      <c r="Q1830" t="s">
        <v>2865</v>
      </c>
    </row>
    <row r="1831" spans="1:17" x14ac:dyDescent="0.2">
      <c r="A1831">
        <v>1</v>
      </c>
      <c r="B1831" t="s">
        <v>1839</v>
      </c>
      <c r="D1831" t="str">
        <f>G1831 &amp; TEXT(COUNTIF($G$2:G1831, G1831), "0000")</f>
        <v>KANSAI SPECIAL0065</v>
      </c>
      <c r="E1831" t="s">
        <v>2896</v>
      </c>
      <c r="F1831" t="s">
        <v>2973</v>
      </c>
      <c r="G1831" t="s">
        <v>2831</v>
      </c>
      <c r="H1831">
        <v>33766800</v>
      </c>
      <c r="I1831" s="1">
        <v>43581</v>
      </c>
      <c r="L1831" t="s">
        <v>2863</v>
      </c>
      <c r="O1831" s="1"/>
      <c r="Q1831" t="s">
        <v>2865</v>
      </c>
    </row>
    <row r="1832" spans="1:17" x14ac:dyDescent="0.2">
      <c r="A1832">
        <v>1</v>
      </c>
      <c r="B1832" t="s">
        <v>1840</v>
      </c>
      <c r="D1832" t="str">
        <f>G1832 &amp; TEXT(COUNTIF($G$2:G1832, G1832), "0000")</f>
        <v>KANSAI SPECIAL0066</v>
      </c>
      <c r="E1832" t="s">
        <v>2896</v>
      </c>
      <c r="F1832" t="s">
        <v>2973</v>
      </c>
      <c r="G1832" t="s">
        <v>2831</v>
      </c>
      <c r="H1832">
        <v>33766800</v>
      </c>
      <c r="I1832" s="1">
        <v>43581</v>
      </c>
      <c r="L1832" t="s">
        <v>2863</v>
      </c>
      <c r="O1832" s="1"/>
      <c r="Q1832" t="s">
        <v>2865</v>
      </c>
    </row>
    <row r="1833" spans="1:17" x14ac:dyDescent="0.2">
      <c r="A1833">
        <v>1</v>
      </c>
      <c r="B1833" t="s">
        <v>1841</v>
      </c>
      <c r="D1833" t="str">
        <f>G1833 &amp; TEXT(COUNTIF($G$2:G1833, G1833), "0000")</f>
        <v>KANSAI SPECIAL0067</v>
      </c>
      <c r="E1833" t="s">
        <v>2896</v>
      </c>
      <c r="F1833" t="s">
        <v>2973</v>
      </c>
      <c r="G1833" t="s">
        <v>2831</v>
      </c>
      <c r="H1833">
        <v>33766800</v>
      </c>
      <c r="I1833" s="1">
        <v>43581</v>
      </c>
      <c r="L1833" t="s">
        <v>2863</v>
      </c>
      <c r="O1833" s="1"/>
      <c r="Q1833" t="s">
        <v>2865</v>
      </c>
    </row>
    <row r="1834" spans="1:17" x14ac:dyDescent="0.2">
      <c r="A1834">
        <v>1</v>
      </c>
      <c r="B1834" t="s">
        <v>1842</v>
      </c>
      <c r="D1834" t="str">
        <f>G1834 &amp; TEXT(COUNTIF($G$2:G1834, G1834), "0000")</f>
        <v>KANSAI SPECIAL0068</v>
      </c>
      <c r="E1834" t="s">
        <v>2896</v>
      </c>
      <c r="F1834" t="s">
        <v>2973</v>
      </c>
      <c r="G1834" t="s">
        <v>2831</v>
      </c>
      <c r="H1834">
        <v>33766800</v>
      </c>
      <c r="I1834" s="1">
        <v>43581</v>
      </c>
      <c r="L1834" t="s">
        <v>2863</v>
      </c>
      <c r="O1834" s="1"/>
      <c r="Q1834" t="s">
        <v>2865</v>
      </c>
    </row>
    <row r="1835" spans="1:17" x14ac:dyDescent="0.2">
      <c r="A1835">
        <v>1</v>
      </c>
      <c r="B1835" t="s">
        <v>1843</v>
      </c>
      <c r="D1835" t="str">
        <f>G1835 &amp; TEXT(COUNTIF($G$2:G1835, G1835), "0000")</f>
        <v>KANSAI SPECIAL0069</v>
      </c>
      <c r="E1835" t="s">
        <v>2896</v>
      </c>
      <c r="F1835" t="s">
        <v>2973</v>
      </c>
      <c r="G1835" t="s">
        <v>2831</v>
      </c>
      <c r="H1835">
        <v>33766800</v>
      </c>
      <c r="I1835" s="1">
        <v>43581</v>
      </c>
      <c r="L1835" t="s">
        <v>2863</v>
      </c>
      <c r="O1835" s="1"/>
      <c r="Q1835" t="s">
        <v>2865</v>
      </c>
    </row>
    <row r="1836" spans="1:17" x14ac:dyDescent="0.2">
      <c r="A1836">
        <v>1</v>
      </c>
      <c r="B1836" t="s">
        <v>1844</v>
      </c>
      <c r="D1836" t="str">
        <f>G1836 &amp; TEXT(COUNTIF($G$2:G1836, G1836), "0000")</f>
        <v>KANSAI SPECIAL0070</v>
      </c>
      <c r="E1836" t="s">
        <v>2896</v>
      </c>
      <c r="F1836" t="s">
        <v>2973</v>
      </c>
      <c r="G1836" t="s">
        <v>2831</v>
      </c>
      <c r="H1836">
        <v>33766800</v>
      </c>
      <c r="I1836" s="1">
        <v>43581</v>
      </c>
      <c r="L1836" t="s">
        <v>2863</v>
      </c>
      <c r="O1836" s="1"/>
      <c r="Q1836" t="s">
        <v>2865</v>
      </c>
    </row>
    <row r="1837" spans="1:17" x14ac:dyDescent="0.2">
      <c r="A1837">
        <v>1</v>
      </c>
      <c r="B1837" t="s">
        <v>1845</v>
      </c>
      <c r="D1837" t="str">
        <f>G1837 &amp; TEXT(COUNTIF($G$2:G1837, G1837), "0000")</f>
        <v>KANSAI SPECIAL0071</v>
      </c>
      <c r="E1837" t="s">
        <v>2896</v>
      </c>
      <c r="F1837" t="s">
        <v>2973</v>
      </c>
      <c r="G1837" t="s">
        <v>2831</v>
      </c>
      <c r="H1837">
        <v>33766800</v>
      </c>
      <c r="I1837" s="1">
        <v>43581</v>
      </c>
      <c r="L1837" t="s">
        <v>2863</v>
      </c>
      <c r="O1837" s="1"/>
      <c r="Q1837" t="s">
        <v>2865</v>
      </c>
    </row>
    <row r="1838" spans="1:17" x14ac:dyDescent="0.2">
      <c r="A1838">
        <v>1</v>
      </c>
      <c r="B1838" t="s">
        <v>1846</v>
      </c>
      <c r="D1838" t="str">
        <f>G1838 &amp; TEXT(COUNTIF($G$2:G1838, G1838), "0000")</f>
        <v>KANSAI SPECIAL0072</v>
      </c>
      <c r="E1838" t="s">
        <v>2896</v>
      </c>
      <c r="F1838" t="s">
        <v>2973</v>
      </c>
      <c r="G1838" t="s">
        <v>2831</v>
      </c>
      <c r="H1838">
        <v>33766800</v>
      </c>
      <c r="I1838" s="1">
        <v>43581</v>
      </c>
      <c r="L1838" t="s">
        <v>2863</v>
      </c>
      <c r="O1838" s="1"/>
      <c r="Q1838" t="s">
        <v>2865</v>
      </c>
    </row>
    <row r="1839" spans="1:17" x14ac:dyDescent="0.2">
      <c r="A1839">
        <v>1</v>
      </c>
      <c r="B1839" t="s">
        <v>1847</v>
      </c>
      <c r="D1839" t="str">
        <f>G1839 &amp; TEXT(COUNTIF($G$2:G1839, G1839), "0000")</f>
        <v>KANSAI SPECIAL0073</v>
      </c>
      <c r="E1839" t="s">
        <v>2896</v>
      </c>
      <c r="F1839" t="s">
        <v>2973</v>
      </c>
      <c r="G1839" t="s">
        <v>2831</v>
      </c>
      <c r="H1839">
        <v>34422800</v>
      </c>
      <c r="I1839" s="1">
        <v>43980</v>
      </c>
      <c r="L1839" t="s">
        <v>2863</v>
      </c>
      <c r="O1839" s="1"/>
      <c r="Q1839" t="s">
        <v>2865</v>
      </c>
    </row>
    <row r="1840" spans="1:17" x14ac:dyDescent="0.2">
      <c r="A1840">
        <v>1</v>
      </c>
      <c r="B1840" t="s">
        <v>1848</v>
      </c>
      <c r="D1840" t="str">
        <f>G1840 &amp; TEXT(COUNTIF($G$2:G1840, G1840), "0000")</f>
        <v>KANSAI SPECIAL0074</v>
      </c>
      <c r="E1840" t="s">
        <v>2896</v>
      </c>
      <c r="F1840" t="s">
        <v>2973</v>
      </c>
      <c r="G1840" t="s">
        <v>2831</v>
      </c>
      <c r="H1840">
        <v>34422800</v>
      </c>
      <c r="I1840" s="1">
        <v>43980</v>
      </c>
      <c r="L1840" t="s">
        <v>2863</v>
      </c>
      <c r="O1840" s="1"/>
      <c r="Q1840" t="s">
        <v>2865</v>
      </c>
    </row>
    <row r="1841" spans="1:17" x14ac:dyDescent="0.2">
      <c r="A1841">
        <v>1</v>
      </c>
      <c r="B1841" t="s">
        <v>1849</v>
      </c>
      <c r="D1841" t="str">
        <f>G1841 &amp; TEXT(COUNTIF($G$2:G1841, G1841), "0000")</f>
        <v>KANSAI SPECIAL0075</v>
      </c>
      <c r="E1841" t="s">
        <v>2896</v>
      </c>
      <c r="F1841" t="s">
        <v>2973</v>
      </c>
      <c r="G1841" t="s">
        <v>2831</v>
      </c>
      <c r="H1841">
        <v>34422800</v>
      </c>
      <c r="I1841" s="1">
        <v>43980</v>
      </c>
      <c r="L1841" t="s">
        <v>2863</v>
      </c>
      <c r="O1841" s="1"/>
      <c r="Q1841" t="s">
        <v>2865</v>
      </c>
    </row>
    <row r="1842" spans="1:17" x14ac:dyDescent="0.2">
      <c r="A1842">
        <v>1</v>
      </c>
      <c r="B1842" t="s">
        <v>1850</v>
      </c>
      <c r="D1842" t="str">
        <f>G1842 &amp; TEXT(COUNTIF($G$2:G1842, G1842), "0000")</f>
        <v>KANSAI SPECIAL0076</v>
      </c>
      <c r="E1842" t="s">
        <v>2896</v>
      </c>
      <c r="F1842" t="s">
        <v>2973</v>
      </c>
      <c r="G1842" t="s">
        <v>2831</v>
      </c>
      <c r="H1842">
        <v>34422800</v>
      </c>
      <c r="I1842" s="1">
        <v>43980</v>
      </c>
      <c r="L1842" t="s">
        <v>2863</v>
      </c>
      <c r="O1842" s="1"/>
      <c r="Q1842" t="s">
        <v>2865</v>
      </c>
    </row>
    <row r="1843" spans="1:17" x14ac:dyDescent="0.2">
      <c r="A1843">
        <v>1</v>
      </c>
      <c r="B1843" t="s">
        <v>1851</v>
      </c>
      <c r="D1843" t="str">
        <f>G1843 &amp; TEXT(COUNTIF($G$2:G1843, G1843), "0000")</f>
        <v>KANSAI SPECIAL0077</v>
      </c>
      <c r="E1843" t="s">
        <v>2896</v>
      </c>
      <c r="F1843" t="s">
        <v>2973</v>
      </c>
      <c r="G1843" t="s">
        <v>2831</v>
      </c>
      <c r="H1843">
        <v>34422800</v>
      </c>
      <c r="I1843" s="1">
        <v>43980</v>
      </c>
      <c r="L1843" t="s">
        <v>2863</v>
      </c>
      <c r="O1843" s="1"/>
      <c r="Q1843" t="s">
        <v>2865</v>
      </c>
    </row>
    <row r="1844" spans="1:17" x14ac:dyDescent="0.2">
      <c r="A1844">
        <v>1</v>
      </c>
      <c r="B1844" t="s">
        <v>1852</v>
      </c>
      <c r="D1844" t="str">
        <f>G1844 &amp; TEXT(COUNTIF($G$2:G1844, G1844), "0000")</f>
        <v>KANSAI SPECIAL0078</v>
      </c>
      <c r="E1844" t="s">
        <v>2896</v>
      </c>
      <c r="F1844" t="s">
        <v>2973</v>
      </c>
      <c r="G1844" t="s">
        <v>2831</v>
      </c>
      <c r="H1844">
        <v>34422800</v>
      </c>
      <c r="I1844" s="1">
        <v>43980</v>
      </c>
      <c r="L1844" t="s">
        <v>2863</v>
      </c>
      <c r="O1844" s="1"/>
      <c r="Q1844" t="s">
        <v>2865</v>
      </c>
    </row>
    <row r="1845" spans="1:17" x14ac:dyDescent="0.2">
      <c r="A1845">
        <v>1</v>
      </c>
      <c r="B1845" t="s">
        <v>1853</v>
      </c>
      <c r="D1845" t="str">
        <f>G1845 &amp; TEXT(COUNTIF($G$2:G1845, G1845), "0000")</f>
        <v>KANSAI SPECIAL0079</v>
      </c>
      <c r="E1845" t="s">
        <v>2896</v>
      </c>
      <c r="F1845" t="s">
        <v>2973</v>
      </c>
      <c r="G1845" t="s">
        <v>2831</v>
      </c>
      <c r="H1845">
        <v>34422800</v>
      </c>
      <c r="I1845" s="1">
        <v>43980</v>
      </c>
      <c r="L1845" t="s">
        <v>2863</v>
      </c>
      <c r="O1845" s="1"/>
      <c r="Q1845" t="s">
        <v>2865</v>
      </c>
    </row>
    <row r="1846" spans="1:17" x14ac:dyDescent="0.2">
      <c r="A1846">
        <v>1</v>
      </c>
      <c r="B1846" t="s">
        <v>1854</v>
      </c>
      <c r="D1846" t="str">
        <f>G1846 &amp; TEXT(COUNTIF($G$2:G1846, G1846), "0000")</f>
        <v>KANSAI SPECIAL0080</v>
      </c>
      <c r="E1846" t="s">
        <v>2896</v>
      </c>
      <c r="F1846" t="s">
        <v>2973</v>
      </c>
      <c r="G1846" t="s">
        <v>2831</v>
      </c>
      <c r="H1846">
        <v>34422800</v>
      </c>
      <c r="I1846" s="1">
        <v>43980</v>
      </c>
      <c r="L1846" t="s">
        <v>2863</v>
      </c>
      <c r="O1846" s="1"/>
      <c r="Q1846" t="s">
        <v>2865</v>
      </c>
    </row>
    <row r="1847" spans="1:17" x14ac:dyDescent="0.2">
      <c r="A1847">
        <v>1</v>
      </c>
      <c r="B1847" t="s">
        <v>1855</v>
      </c>
      <c r="D1847" t="str">
        <f>G1847 &amp; TEXT(COUNTIF($G$2:G1847, G1847), "0000")</f>
        <v>KANSAI SPECIAL0081</v>
      </c>
      <c r="E1847" t="s">
        <v>2896</v>
      </c>
      <c r="F1847" t="s">
        <v>2973</v>
      </c>
      <c r="G1847" t="s">
        <v>2831</v>
      </c>
      <c r="H1847">
        <v>34422800</v>
      </c>
      <c r="I1847" s="1">
        <v>43980</v>
      </c>
      <c r="L1847" t="s">
        <v>3034</v>
      </c>
      <c r="M1847" t="s">
        <v>3033</v>
      </c>
      <c r="N1847" t="s">
        <v>3031</v>
      </c>
      <c r="O1847" s="1">
        <v>45889</v>
      </c>
      <c r="Q1847" t="s">
        <v>2865</v>
      </c>
    </row>
    <row r="1848" spans="1:17" x14ac:dyDescent="0.2">
      <c r="A1848">
        <v>1</v>
      </c>
      <c r="B1848" t="s">
        <v>1856</v>
      </c>
      <c r="D1848" t="str">
        <f>G1848 &amp; TEXT(COUNTIF($G$2:G1848, G1848), "0000")</f>
        <v>KANSAI SPECIAL0082</v>
      </c>
      <c r="E1848" t="s">
        <v>2896</v>
      </c>
      <c r="F1848" t="s">
        <v>2973</v>
      </c>
      <c r="G1848" t="s">
        <v>2831</v>
      </c>
      <c r="H1848">
        <v>34422800</v>
      </c>
      <c r="I1848" s="1">
        <v>43980</v>
      </c>
      <c r="L1848" t="s">
        <v>2863</v>
      </c>
      <c r="O1848" s="1"/>
      <c r="Q1848" t="s">
        <v>2865</v>
      </c>
    </row>
    <row r="1849" spans="1:17" x14ac:dyDescent="0.2">
      <c r="A1849">
        <v>1</v>
      </c>
      <c r="B1849" t="s">
        <v>1857</v>
      </c>
      <c r="D1849" t="str">
        <f>G1849 &amp; TEXT(COUNTIF($G$2:G1849, G1849), "0000")</f>
        <v>KANSAI SPECIAL0083</v>
      </c>
      <c r="E1849" t="s">
        <v>2896</v>
      </c>
      <c r="F1849" t="s">
        <v>2973</v>
      </c>
      <c r="G1849" t="s">
        <v>2831</v>
      </c>
      <c r="H1849">
        <v>34422800</v>
      </c>
      <c r="I1849" s="1">
        <v>43980</v>
      </c>
      <c r="L1849" t="s">
        <v>2863</v>
      </c>
      <c r="O1849" s="1"/>
      <c r="Q1849" t="s">
        <v>2865</v>
      </c>
    </row>
    <row r="1850" spans="1:17" x14ac:dyDescent="0.2">
      <c r="A1850">
        <v>1</v>
      </c>
      <c r="B1850" t="s">
        <v>1858</v>
      </c>
      <c r="D1850" t="str">
        <f>G1850 &amp; TEXT(COUNTIF($G$2:G1850, G1850), "0000")</f>
        <v>KANSAI SPECIAL0084</v>
      </c>
      <c r="E1850" t="s">
        <v>2896</v>
      </c>
      <c r="F1850" t="s">
        <v>2973</v>
      </c>
      <c r="G1850" t="s">
        <v>2831</v>
      </c>
      <c r="H1850">
        <v>34422800</v>
      </c>
      <c r="I1850" s="1">
        <v>43980</v>
      </c>
      <c r="L1850" t="s">
        <v>2863</v>
      </c>
      <c r="O1850" s="1"/>
      <c r="Q1850" t="s">
        <v>2865</v>
      </c>
    </row>
    <row r="1851" spans="1:17" x14ac:dyDescent="0.2">
      <c r="A1851">
        <v>1</v>
      </c>
      <c r="B1851" t="s">
        <v>1859</v>
      </c>
      <c r="D1851" t="str">
        <f>G1851 &amp; TEXT(COUNTIF($G$2:G1851, G1851), "0000")</f>
        <v>KANSAI SPECIAL0085</v>
      </c>
      <c r="E1851" t="s">
        <v>2896</v>
      </c>
      <c r="F1851" t="s">
        <v>2973</v>
      </c>
      <c r="G1851" t="s">
        <v>2831</v>
      </c>
      <c r="H1851">
        <v>34422800</v>
      </c>
      <c r="I1851" s="1">
        <v>43980</v>
      </c>
      <c r="L1851" t="s">
        <v>2863</v>
      </c>
      <c r="O1851" s="1"/>
      <c r="Q1851" t="s">
        <v>2865</v>
      </c>
    </row>
    <row r="1852" spans="1:17" x14ac:dyDescent="0.2">
      <c r="A1852">
        <v>1</v>
      </c>
      <c r="B1852" t="s">
        <v>1860</v>
      </c>
      <c r="D1852" t="str">
        <f>G1852 &amp; TEXT(COUNTIF($G$2:G1852, G1852), "0000")</f>
        <v>KANSAI SPECIAL0086</v>
      </c>
      <c r="E1852" t="s">
        <v>2896</v>
      </c>
      <c r="F1852" t="s">
        <v>2973</v>
      </c>
      <c r="G1852" t="s">
        <v>2831</v>
      </c>
      <c r="H1852">
        <v>34422800</v>
      </c>
      <c r="I1852" s="1">
        <v>43980</v>
      </c>
      <c r="L1852" t="s">
        <v>2863</v>
      </c>
      <c r="O1852" s="1"/>
      <c r="Q1852" t="s">
        <v>2865</v>
      </c>
    </row>
    <row r="1853" spans="1:17" x14ac:dyDescent="0.2">
      <c r="A1853">
        <v>1</v>
      </c>
      <c r="B1853" t="s">
        <v>1861</v>
      </c>
      <c r="D1853" t="str">
        <f>G1853 &amp; TEXT(COUNTIF($G$2:G1853, G1853), "0000")</f>
        <v>KANSAI SPECIAL0087</v>
      </c>
      <c r="E1853" t="s">
        <v>2896</v>
      </c>
      <c r="F1853" t="s">
        <v>2973</v>
      </c>
      <c r="G1853" t="s">
        <v>2831</v>
      </c>
      <c r="H1853">
        <v>34422800</v>
      </c>
      <c r="I1853" s="1">
        <v>43980</v>
      </c>
      <c r="L1853" t="s">
        <v>2863</v>
      </c>
      <c r="O1853" s="1"/>
      <c r="Q1853" t="s">
        <v>2865</v>
      </c>
    </row>
    <row r="1854" spans="1:17" x14ac:dyDescent="0.2">
      <c r="A1854">
        <v>1</v>
      </c>
      <c r="B1854" t="s">
        <v>1862</v>
      </c>
      <c r="D1854" t="str">
        <f>G1854 &amp; TEXT(COUNTIF($G$2:G1854, G1854), "0000")</f>
        <v>KANSAI SPECIAL0088</v>
      </c>
      <c r="E1854" t="s">
        <v>2896</v>
      </c>
      <c r="F1854" t="s">
        <v>2973</v>
      </c>
      <c r="G1854" t="s">
        <v>2831</v>
      </c>
      <c r="H1854">
        <v>34422800</v>
      </c>
      <c r="I1854" s="1">
        <v>43980</v>
      </c>
      <c r="L1854" t="s">
        <v>2863</v>
      </c>
      <c r="O1854" s="1"/>
      <c r="Q1854" t="s">
        <v>2865</v>
      </c>
    </row>
    <row r="1855" spans="1:17" x14ac:dyDescent="0.2">
      <c r="A1855">
        <v>1</v>
      </c>
      <c r="B1855" t="s">
        <v>1863</v>
      </c>
      <c r="D1855" t="str">
        <f>G1855 &amp; TEXT(COUNTIF($G$2:G1855, G1855), "0000")</f>
        <v>KANSAI SPECIAL0089</v>
      </c>
      <c r="E1855" t="s">
        <v>2896</v>
      </c>
      <c r="F1855" t="s">
        <v>2973</v>
      </c>
      <c r="G1855" t="s">
        <v>2831</v>
      </c>
      <c r="H1855">
        <v>34422800</v>
      </c>
      <c r="I1855" s="1">
        <v>43980</v>
      </c>
      <c r="L1855" t="s">
        <v>2863</v>
      </c>
      <c r="O1855" s="1"/>
      <c r="Q1855" t="s">
        <v>2865</v>
      </c>
    </row>
    <row r="1856" spans="1:17" x14ac:dyDescent="0.2">
      <c r="A1856">
        <v>1</v>
      </c>
      <c r="B1856" t="s">
        <v>1864</v>
      </c>
      <c r="D1856" t="str">
        <f>G1856 &amp; TEXT(COUNTIF($G$2:G1856, G1856), "0000")</f>
        <v>KANSAI SPECIAL0090</v>
      </c>
      <c r="E1856" t="s">
        <v>2896</v>
      </c>
      <c r="F1856" t="s">
        <v>2973</v>
      </c>
      <c r="G1856" t="s">
        <v>2831</v>
      </c>
      <c r="H1856">
        <v>34422800</v>
      </c>
      <c r="I1856" s="1">
        <v>43980</v>
      </c>
      <c r="L1856" t="s">
        <v>2863</v>
      </c>
      <c r="O1856" s="1"/>
      <c r="Q1856" t="s">
        <v>2865</v>
      </c>
    </row>
    <row r="1857" spans="1:17" x14ac:dyDescent="0.2">
      <c r="A1857">
        <v>1</v>
      </c>
      <c r="B1857" t="s">
        <v>1865</v>
      </c>
      <c r="D1857" t="str">
        <f>G1857 &amp; TEXT(COUNTIF($G$2:G1857, G1857), "0000")</f>
        <v>KANSAI SPECIAL0091</v>
      </c>
      <c r="E1857" t="s">
        <v>2896</v>
      </c>
      <c r="F1857" t="s">
        <v>2973</v>
      </c>
      <c r="G1857" t="s">
        <v>2831</v>
      </c>
      <c r="H1857">
        <v>34422800</v>
      </c>
      <c r="I1857" s="1">
        <v>43980</v>
      </c>
      <c r="L1857" t="s">
        <v>2863</v>
      </c>
      <c r="O1857" s="1"/>
      <c r="Q1857" t="s">
        <v>2865</v>
      </c>
    </row>
    <row r="1858" spans="1:17" x14ac:dyDescent="0.2">
      <c r="A1858">
        <v>1</v>
      </c>
      <c r="B1858" t="s">
        <v>1866</v>
      </c>
      <c r="D1858" t="str">
        <f>G1858 &amp; TEXT(COUNTIF($G$2:G1858, G1858), "0000")</f>
        <v>KANSAI SPECIAL0092</v>
      </c>
      <c r="E1858" t="s">
        <v>2896</v>
      </c>
      <c r="F1858" t="s">
        <v>2974</v>
      </c>
      <c r="G1858" t="s">
        <v>2831</v>
      </c>
      <c r="H1858">
        <v>34422800</v>
      </c>
      <c r="I1858" s="1">
        <v>44550</v>
      </c>
      <c r="L1858" t="s">
        <v>2863</v>
      </c>
      <c r="O1858" s="1"/>
      <c r="Q1858" t="s">
        <v>2865</v>
      </c>
    </row>
    <row r="1859" spans="1:17" x14ac:dyDescent="0.2">
      <c r="A1859">
        <v>1</v>
      </c>
      <c r="B1859" t="s">
        <v>1867</v>
      </c>
      <c r="D1859" t="str">
        <f>G1859 &amp; TEXT(COUNTIF($G$2:G1859, G1859), "0000")</f>
        <v>KANSAI SPECIAL0093</v>
      </c>
      <c r="E1859" t="s">
        <v>2896</v>
      </c>
      <c r="F1859" t="s">
        <v>2974</v>
      </c>
      <c r="G1859" t="s">
        <v>2831</v>
      </c>
      <c r="H1859">
        <v>34422800</v>
      </c>
      <c r="I1859" s="1">
        <v>44550</v>
      </c>
      <c r="L1859" t="s">
        <v>2863</v>
      </c>
      <c r="O1859" s="1"/>
      <c r="Q1859" t="s">
        <v>2865</v>
      </c>
    </row>
    <row r="1860" spans="1:17" x14ac:dyDescent="0.2">
      <c r="A1860">
        <v>1</v>
      </c>
      <c r="B1860" t="s">
        <v>1868</v>
      </c>
      <c r="D1860" t="str">
        <f>G1860 &amp; TEXT(COUNTIF($G$2:G1860, G1860), "0000")</f>
        <v>KANSAI SPECIAL0094</v>
      </c>
      <c r="E1860" t="s">
        <v>2896</v>
      </c>
      <c r="F1860" t="s">
        <v>2974</v>
      </c>
      <c r="G1860" t="s">
        <v>2831</v>
      </c>
      <c r="H1860">
        <v>34422800</v>
      </c>
      <c r="I1860" s="1">
        <v>44550</v>
      </c>
      <c r="L1860" t="s">
        <v>2863</v>
      </c>
      <c r="O1860" s="1"/>
      <c r="Q1860" t="s">
        <v>2865</v>
      </c>
    </row>
    <row r="1861" spans="1:17" x14ac:dyDescent="0.2">
      <c r="A1861">
        <v>1</v>
      </c>
      <c r="B1861" t="s">
        <v>1869</v>
      </c>
      <c r="D1861" t="str">
        <f>G1861 &amp; TEXT(COUNTIF($G$2:G1861, G1861), "0000")</f>
        <v>KANSAI SPECIAL0095</v>
      </c>
      <c r="E1861" t="s">
        <v>2896</v>
      </c>
      <c r="F1861" t="s">
        <v>2974</v>
      </c>
      <c r="G1861" t="s">
        <v>2831</v>
      </c>
      <c r="H1861">
        <v>34422800</v>
      </c>
      <c r="I1861" s="1">
        <v>44550</v>
      </c>
      <c r="L1861" t="s">
        <v>2863</v>
      </c>
      <c r="O1861" s="1"/>
      <c r="Q1861" t="s">
        <v>2865</v>
      </c>
    </row>
    <row r="1862" spans="1:17" x14ac:dyDescent="0.2">
      <c r="A1862">
        <v>1</v>
      </c>
      <c r="B1862" t="s">
        <v>1870</v>
      </c>
      <c r="D1862" t="str">
        <f>G1862 &amp; TEXT(COUNTIF($G$2:G1862, G1862), "0000")</f>
        <v>KANSAI SPECIAL0096</v>
      </c>
      <c r="E1862" t="s">
        <v>2896</v>
      </c>
      <c r="F1862" t="s">
        <v>2974</v>
      </c>
      <c r="G1862" t="s">
        <v>2831</v>
      </c>
      <c r="H1862">
        <v>34422800</v>
      </c>
      <c r="I1862" s="1">
        <v>44550</v>
      </c>
      <c r="L1862" t="s">
        <v>2863</v>
      </c>
      <c r="O1862" s="1"/>
      <c r="Q1862" t="s">
        <v>2865</v>
      </c>
    </row>
    <row r="1863" spans="1:17" x14ac:dyDescent="0.2">
      <c r="A1863">
        <v>1</v>
      </c>
      <c r="B1863" t="s">
        <v>1871</v>
      </c>
      <c r="D1863" t="str">
        <f>G1863 &amp; TEXT(COUNTIF($G$2:G1863, G1863), "0000")</f>
        <v>KANSAI SPECIAL0097</v>
      </c>
      <c r="E1863" t="s">
        <v>2896</v>
      </c>
      <c r="F1863" t="s">
        <v>2974</v>
      </c>
      <c r="G1863" t="s">
        <v>2831</v>
      </c>
      <c r="H1863">
        <v>34422800</v>
      </c>
      <c r="I1863" s="1">
        <v>44550</v>
      </c>
      <c r="L1863" t="s">
        <v>2863</v>
      </c>
      <c r="O1863" s="1"/>
      <c r="Q1863" t="s">
        <v>2865</v>
      </c>
    </row>
    <row r="1864" spans="1:17" x14ac:dyDescent="0.2">
      <c r="A1864">
        <v>1</v>
      </c>
      <c r="B1864" t="s">
        <v>1872</v>
      </c>
      <c r="D1864" t="str">
        <f>G1864 &amp; TEXT(COUNTIF($G$2:G1864, G1864), "0000")</f>
        <v>KANSAI SPECIAL0098</v>
      </c>
      <c r="E1864" t="s">
        <v>2896</v>
      </c>
      <c r="F1864" t="s">
        <v>2974</v>
      </c>
      <c r="G1864" t="s">
        <v>2831</v>
      </c>
      <c r="H1864">
        <v>34422800</v>
      </c>
      <c r="I1864" s="1">
        <v>44550</v>
      </c>
      <c r="L1864" t="s">
        <v>2863</v>
      </c>
      <c r="O1864" s="1"/>
      <c r="Q1864" t="s">
        <v>2865</v>
      </c>
    </row>
    <row r="1865" spans="1:17" x14ac:dyDescent="0.2">
      <c r="A1865">
        <v>1</v>
      </c>
      <c r="B1865" t="s">
        <v>1873</v>
      </c>
      <c r="D1865" t="str">
        <f>G1865 &amp; TEXT(COUNTIF($G$2:G1865, G1865), "0000")</f>
        <v>KANSAI SPECIAL0099</v>
      </c>
      <c r="E1865" t="s">
        <v>2896</v>
      </c>
      <c r="F1865" t="s">
        <v>2974</v>
      </c>
      <c r="G1865" t="s">
        <v>2831</v>
      </c>
      <c r="H1865">
        <v>34422800</v>
      </c>
      <c r="I1865" s="1">
        <v>44550</v>
      </c>
      <c r="L1865" t="s">
        <v>2863</v>
      </c>
      <c r="O1865" s="1"/>
      <c r="Q1865" t="s">
        <v>2865</v>
      </c>
    </row>
    <row r="1866" spans="1:17" x14ac:dyDescent="0.2">
      <c r="A1866">
        <v>1</v>
      </c>
      <c r="B1866" t="s">
        <v>1874</v>
      </c>
      <c r="D1866" t="str">
        <f>G1866 &amp; TEXT(COUNTIF($G$2:G1866, G1866), "0000")</f>
        <v>KANSAI SPECIAL0100</v>
      </c>
      <c r="E1866" t="s">
        <v>2896</v>
      </c>
      <c r="F1866" t="s">
        <v>2974</v>
      </c>
      <c r="G1866" t="s">
        <v>2831</v>
      </c>
      <c r="H1866">
        <v>34422800</v>
      </c>
      <c r="I1866" s="1">
        <v>44550</v>
      </c>
      <c r="L1866" t="s">
        <v>2863</v>
      </c>
      <c r="O1866" s="1"/>
      <c r="Q1866" t="s">
        <v>2865</v>
      </c>
    </row>
    <row r="1867" spans="1:17" x14ac:dyDescent="0.2">
      <c r="A1867">
        <v>1</v>
      </c>
      <c r="B1867" t="s">
        <v>1875</v>
      </c>
      <c r="D1867" t="str">
        <f>G1867 &amp; TEXT(COUNTIF($G$2:G1867, G1867), "0000")</f>
        <v>KANSAI SPECIAL0101</v>
      </c>
      <c r="E1867" t="s">
        <v>2896</v>
      </c>
      <c r="F1867" t="s">
        <v>2974</v>
      </c>
      <c r="G1867" t="s">
        <v>2831</v>
      </c>
      <c r="H1867">
        <v>34422800</v>
      </c>
      <c r="I1867" s="1">
        <v>44550</v>
      </c>
      <c r="L1867" t="s">
        <v>2863</v>
      </c>
      <c r="O1867" s="1"/>
      <c r="Q1867" t="s">
        <v>2865</v>
      </c>
    </row>
    <row r="1868" spans="1:17" x14ac:dyDescent="0.2">
      <c r="A1868">
        <v>1</v>
      </c>
      <c r="B1868" t="s">
        <v>1876</v>
      </c>
      <c r="D1868" t="str">
        <f>G1868 &amp; TEXT(COUNTIF($G$2:G1868, G1868), "0000")</f>
        <v>TEXENCO0002</v>
      </c>
      <c r="E1868" t="s">
        <v>2897</v>
      </c>
      <c r="F1868" t="s">
        <v>2975</v>
      </c>
      <c r="G1868" t="s">
        <v>2846</v>
      </c>
      <c r="H1868">
        <v>80784000</v>
      </c>
      <c r="I1868" s="1">
        <v>43241</v>
      </c>
      <c r="L1868" t="s">
        <v>2863</v>
      </c>
      <c r="O1868" s="1"/>
      <c r="Q1868" t="s">
        <v>2865</v>
      </c>
    </row>
    <row r="1869" spans="1:17" x14ac:dyDescent="0.2">
      <c r="A1869">
        <v>1</v>
      </c>
      <c r="B1869" t="s">
        <v>1877</v>
      </c>
      <c r="D1869" t="str">
        <f>G1869 &amp; TEXT(COUNTIF($G$2:G1869, G1869), "0000")</f>
        <v>TEXENCO0003</v>
      </c>
      <c r="E1869" t="s">
        <v>2897</v>
      </c>
      <c r="F1869" t="s">
        <v>2975</v>
      </c>
      <c r="G1869" t="s">
        <v>2846</v>
      </c>
      <c r="H1869">
        <v>80784000</v>
      </c>
      <c r="I1869" s="1">
        <v>43241</v>
      </c>
      <c r="L1869" t="s">
        <v>2863</v>
      </c>
      <c r="O1869" s="1"/>
      <c r="Q1869" t="s">
        <v>2865</v>
      </c>
    </row>
    <row r="1870" spans="1:17" x14ac:dyDescent="0.2">
      <c r="A1870">
        <v>1</v>
      </c>
      <c r="B1870" t="s">
        <v>1878</v>
      </c>
      <c r="D1870" t="str">
        <f>G1870 &amp; TEXT(COUNTIF($G$2:G1870, G1870), "0000")</f>
        <v>TEXENCO0004</v>
      </c>
      <c r="E1870" t="s">
        <v>2897</v>
      </c>
      <c r="F1870" t="s">
        <v>2975</v>
      </c>
      <c r="G1870" t="s">
        <v>2846</v>
      </c>
      <c r="H1870">
        <v>80784000</v>
      </c>
      <c r="I1870" s="1">
        <v>43241</v>
      </c>
      <c r="L1870" t="s">
        <v>2863</v>
      </c>
      <c r="O1870" s="1"/>
      <c r="Q1870" t="s">
        <v>2865</v>
      </c>
    </row>
    <row r="1871" spans="1:17" x14ac:dyDescent="0.2">
      <c r="A1871">
        <v>1</v>
      </c>
      <c r="B1871" t="s">
        <v>1879</v>
      </c>
      <c r="D1871" t="str">
        <f>G1871 &amp; TEXT(COUNTIF($G$2:G1871, G1871), "0000")</f>
        <v>TEXENCO0005</v>
      </c>
      <c r="E1871" t="s">
        <v>2897</v>
      </c>
      <c r="F1871" t="s">
        <v>2975</v>
      </c>
      <c r="G1871" t="s">
        <v>2846</v>
      </c>
      <c r="H1871">
        <v>80784000</v>
      </c>
      <c r="I1871" s="1">
        <v>43241</v>
      </c>
      <c r="L1871" t="s">
        <v>2863</v>
      </c>
      <c r="O1871" s="1"/>
      <c r="Q1871" t="s">
        <v>2865</v>
      </c>
    </row>
    <row r="1872" spans="1:17" x14ac:dyDescent="0.2">
      <c r="A1872">
        <v>1</v>
      </c>
      <c r="B1872" t="s">
        <v>1880</v>
      </c>
      <c r="D1872" t="str">
        <f>G1872 &amp; TEXT(COUNTIF($G$2:G1872, G1872), "0000")</f>
        <v>TEXENCO0006</v>
      </c>
      <c r="E1872" t="s">
        <v>2897</v>
      </c>
      <c r="F1872" t="s">
        <v>2975</v>
      </c>
      <c r="G1872" t="s">
        <v>2846</v>
      </c>
      <c r="H1872">
        <v>80784000</v>
      </c>
      <c r="I1872" s="1">
        <v>43557</v>
      </c>
      <c r="L1872" t="s">
        <v>2863</v>
      </c>
      <c r="O1872" s="1"/>
      <c r="Q1872" t="s">
        <v>2865</v>
      </c>
    </row>
    <row r="1873" spans="1:17" x14ac:dyDescent="0.2">
      <c r="A1873">
        <v>1</v>
      </c>
      <c r="B1873" t="s">
        <v>1881</v>
      </c>
      <c r="D1873" t="str">
        <f>G1873 &amp; TEXT(COUNTIF($G$2:G1873, G1873), "0000")</f>
        <v>TEXENCO0007</v>
      </c>
      <c r="E1873" t="s">
        <v>2897</v>
      </c>
      <c r="F1873" t="s">
        <v>2975</v>
      </c>
      <c r="G1873" t="s">
        <v>2846</v>
      </c>
      <c r="H1873">
        <v>80784000</v>
      </c>
      <c r="I1873" s="1">
        <v>43557</v>
      </c>
      <c r="L1873" t="s">
        <v>2863</v>
      </c>
      <c r="O1873" s="1"/>
      <c r="Q1873" t="s">
        <v>2865</v>
      </c>
    </row>
    <row r="1874" spans="1:17" x14ac:dyDescent="0.2">
      <c r="A1874">
        <v>1</v>
      </c>
      <c r="B1874" t="s">
        <v>1882</v>
      </c>
      <c r="D1874" t="str">
        <f>G1874 &amp; TEXT(COUNTIF($G$2:G1874, G1874), "0000")</f>
        <v>BROTHER0126</v>
      </c>
      <c r="E1874" t="s">
        <v>2898</v>
      </c>
      <c r="F1874" t="s">
        <v>2976</v>
      </c>
      <c r="G1874" t="s">
        <v>2835</v>
      </c>
      <c r="H1874">
        <v>220499000</v>
      </c>
      <c r="I1874" s="1">
        <v>44194</v>
      </c>
      <c r="L1874" t="s">
        <v>2863</v>
      </c>
      <c r="O1874" s="1"/>
      <c r="Q1874" t="s">
        <v>2865</v>
      </c>
    </row>
    <row r="1875" spans="1:17" x14ac:dyDescent="0.2">
      <c r="A1875">
        <v>1</v>
      </c>
      <c r="B1875" t="s">
        <v>1883</v>
      </c>
      <c r="D1875" t="str">
        <f>G1875 &amp; TEXT(COUNTIF($G$2:G1875, G1875), "0000")</f>
        <v>BROTHER0127</v>
      </c>
      <c r="E1875" t="s">
        <v>2898</v>
      </c>
      <c r="F1875" t="s">
        <v>2976</v>
      </c>
      <c r="G1875" t="s">
        <v>2835</v>
      </c>
      <c r="H1875">
        <v>220499000</v>
      </c>
      <c r="I1875" s="1">
        <v>44194</v>
      </c>
      <c r="L1875" t="s">
        <v>2863</v>
      </c>
      <c r="O1875" s="1"/>
      <c r="Q1875" t="s">
        <v>2865</v>
      </c>
    </row>
    <row r="1876" spans="1:17" x14ac:dyDescent="0.2">
      <c r="A1876">
        <v>1</v>
      </c>
      <c r="B1876" t="s">
        <v>1884</v>
      </c>
      <c r="D1876" t="str">
        <f>G1876 &amp; TEXT(COUNTIF($G$2:G1876, G1876), "0000")</f>
        <v>BROTHER0128</v>
      </c>
      <c r="E1876" t="s">
        <v>2898</v>
      </c>
      <c r="F1876" t="s">
        <v>2976</v>
      </c>
      <c r="G1876" t="s">
        <v>2835</v>
      </c>
      <c r="H1876">
        <v>220499000</v>
      </c>
      <c r="I1876" s="1">
        <v>44194</v>
      </c>
      <c r="L1876" t="s">
        <v>2863</v>
      </c>
      <c r="O1876" s="1"/>
      <c r="Q1876" t="s">
        <v>2865</v>
      </c>
    </row>
    <row r="1877" spans="1:17" x14ac:dyDescent="0.2">
      <c r="A1877">
        <v>1</v>
      </c>
      <c r="B1877" t="s">
        <v>1885</v>
      </c>
      <c r="D1877" t="str">
        <f>G1877 &amp; TEXT(COUNTIF($G$2:G1877, G1877), "0000")</f>
        <v>BROTHER0129</v>
      </c>
      <c r="E1877" t="s">
        <v>2898</v>
      </c>
      <c r="F1877" t="s">
        <v>2976</v>
      </c>
      <c r="G1877" t="s">
        <v>2835</v>
      </c>
      <c r="H1877">
        <v>220499000</v>
      </c>
      <c r="I1877" s="1">
        <v>44194</v>
      </c>
      <c r="L1877" t="s">
        <v>2863</v>
      </c>
      <c r="O1877" s="1"/>
      <c r="Q1877" t="s">
        <v>2865</v>
      </c>
    </row>
    <row r="1878" spans="1:17" x14ac:dyDescent="0.2">
      <c r="A1878">
        <v>1</v>
      </c>
      <c r="B1878" t="s">
        <v>1886</v>
      </c>
      <c r="D1878" t="str">
        <f>G1878 &amp; TEXT(COUNTIF($G$2:G1878, G1878), "0000")</f>
        <v>BROTHER0130</v>
      </c>
      <c r="E1878" t="s">
        <v>2898</v>
      </c>
      <c r="F1878" t="s">
        <v>2976</v>
      </c>
      <c r="G1878" t="s">
        <v>2835</v>
      </c>
      <c r="H1878">
        <v>220499000</v>
      </c>
      <c r="I1878" s="1">
        <v>44194</v>
      </c>
      <c r="L1878" t="s">
        <v>2863</v>
      </c>
      <c r="O1878" s="1"/>
      <c r="Q1878" t="s">
        <v>2865</v>
      </c>
    </row>
    <row r="1879" spans="1:17" x14ac:dyDescent="0.2">
      <c r="A1879">
        <v>1</v>
      </c>
      <c r="B1879" t="s">
        <v>1887</v>
      </c>
      <c r="D1879" t="str">
        <f>G1879 &amp; TEXT(COUNTIF($G$2:G1879, G1879), "0000")</f>
        <v>BROTHER0131</v>
      </c>
      <c r="E1879" t="s">
        <v>2898</v>
      </c>
      <c r="F1879" t="s">
        <v>2976</v>
      </c>
      <c r="G1879" t="s">
        <v>2835</v>
      </c>
      <c r="H1879">
        <v>220499000</v>
      </c>
      <c r="I1879" s="1">
        <v>44194</v>
      </c>
      <c r="L1879" t="s">
        <v>2863</v>
      </c>
      <c r="O1879" s="1"/>
      <c r="Q1879" t="s">
        <v>2865</v>
      </c>
    </row>
    <row r="1880" spans="1:17" x14ac:dyDescent="0.2">
      <c r="A1880">
        <v>1</v>
      </c>
      <c r="B1880" t="s">
        <v>1888</v>
      </c>
      <c r="D1880" t="str">
        <f>G1880 &amp; TEXT(COUNTIF($G$2:G1880, G1880), "0000")</f>
        <v>BROTHER0132</v>
      </c>
      <c r="E1880" t="s">
        <v>2898</v>
      </c>
      <c r="F1880" t="s">
        <v>2976</v>
      </c>
      <c r="G1880" t="s">
        <v>2835</v>
      </c>
      <c r="H1880">
        <v>220499000</v>
      </c>
      <c r="I1880" s="1">
        <v>44194</v>
      </c>
      <c r="L1880" t="s">
        <v>2863</v>
      </c>
      <c r="O1880" s="1"/>
      <c r="Q1880" t="s">
        <v>2865</v>
      </c>
    </row>
    <row r="1881" spans="1:17" x14ac:dyDescent="0.2">
      <c r="A1881">
        <v>1</v>
      </c>
      <c r="B1881" t="s">
        <v>1889</v>
      </c>
      <c r="D1881" t="str">
        <f>G1881 &amp; TEXT(COUNTIF($G$2:G1881, G1881), "0000")</f>
        <v>BROTHER0133</v>
      </c>
      <c r="E1881" t="s">
        <v>2898</v>
      </c>
      <c r="F1881" t="s">
        <v>2976</v>
      </c>
      <c r="G1881" t="s">
        <v>2835</v>
      </c>
      <c r="H1881">
        <v>220499000</v>
      </c>
      <c r="I1881" s="1">
        <v>44194</v>
      </c>
      <c r="L1881" t="s">
        <v>2863</v>
      </c>
      <c r="O1881" s="1"/>
      <c r="Q1881" t="s">
        <v>2865</v>
      </c>
    </row>
    <row r="1882" spans="1:17" x14ac:dyDescent="0.2">
      <c r="A1882">
        <v>1</v>
      </c>
      <c r="B1882" t="s">
        <v>1890</v>
      </c>
      <c r="D1882" t="str">
        <f>G1882 &amp; TEXT(COUNTIF($G$2:G1882, G1882), "0000")</f>
        <v>BROTHER0134</v>
      </c>
      <c r="E1882" t="s">
        <v>2898</v>
      </c>
      <c r="F1882" t="s">
        <v>2976</v>
      </c>
      <c r="G1882" t="s">
        <v>2835</v>
      </c>
      <c r="H1882">
        <v>220499000</v>
      </c>
      <c r="I1882" s="1">
        <v>44194</v>
      </c>
      <c r="L1882" t="s">
        <v>2863</v>
      </c>
      <c r="O1882" s="1"/>
      <c r="Q1882" t="s">
        <v>2865</v>
      </c>
    </row>
    <row r="1883" spans="1:17" x14ac:dyDescent="0.2">
      <c r="A1883">
        <v>1</v>
      </c>
      <c r="B1883" t="s">
        <v>1891</v>
      </c>
      <c r="D1883" t="str">
        <f>G1883 &amp; TEXT(COUNTIF($G$2:G1883, G1883), "0000")</f>
        <v>BROTHER0135</v>
      </c>
      <c r="E1883" t="s">
        <v>2898</v>
      </c>
      <c r="F1883" t="s">
        <v>2976</v>
      </c>
      <c r="G1883" t="s">
        <v>2835</v>
      </c>
      <c r="H1883">
        <v>220499000</v>
      </c>
      <c r="I1883" s="1">
        <v>44194</v>
      </c>
      <c r="L1883" t="s">
        <v>2863</v>
      </c>
      <c r="O1883" s="1"/>
      <c r="Q1883" t="s">
        <v>2865</v>
      </c>
    </row>
    <row r="1884" spans="1:17" x14ac:dyDescent="0.2">
      <c r="A1884">
        <v>1</v>
      </c>
      <c r="B1884" t="s">
        <v>1892</v>
      </c>
      <c r="D1884" t="str">
        <f>G1884 &amp; TEXT(COUNTIF($G$2:G1884, G1884), "0000")</f>
        <v>BROTHER0136</v>
      </c>
      <c r="E1884" t="s">
        <v>2898</v>
      </c>
      <c r="F1884" t="s">
        <v>2976</v>
      </c>
      <c r="G1884" t="s">
        <v>2835</v>
      </c>
      <c r="H1884">
        <v>220499000</v>
      </c>
      <c r="I1884" s="1">
        <v>44194</v>
      </c>
      <c r="L1884" t="s">
        <v>2863</v>
      </c>
      <c r="O1884" s="1"/>
      <c r="Q1884" t="s">
        <v>2865</v>
      </c>
    </row>
    <row r="1885" spans="1:17" x14ac:dyDescent="0.2">
      <c r="A1885">
        <v>1</v>
      </c>
      <c r="B1885" t="s">
        <v>1893</v>
      </c>
      <c r="D1885" t="str">
        <f>G1885 &amp; TEXT(COUNTIF($G$2:G1885, G1885), "0000")</f>
        <v>BROTHER0137</v>
      </c>
      <c r="E1885" t="s">
        <v>2898</v>
      </c>
      <c r="F1885" t="s">
        <v>2976</v>
      </c>
      <c r="G1885" t="s">
        <v>2835</v>
      </c>
      <c r="H1885">
        <v>220499000</v>
      </c>
      <c r="I1885" s="1">
        <v>44194</v>
      </c>
      <c r="L1885" t="s">
        <v>2863</v>
      </c>
      <c r="O1885" s="1"/>
      <c r="Q1885" t="s">
        <v>2865</v>
      </c>
    </row>
    <row r="1886" spans="1:17" x14ac:dyDescent="0.2">
      <c r="A1886">
        <v>1</v>
      </c>
      <c r="B1886" t="s">
        <v>1894</v>
      </c>
      <c r="D1886" t="str">
        <f>G1886 &amp; TEXT(COUNTIF($G$2:G1886, G1886), "0000")</f>
        <v>BROTHER0138</v>
      </c>
      <c r="E1886" t="s">
        <v>2898</v>
      </c>
      <c r="F1886" t="s">
        <v>2976</v>
      </c>
      <c r="G1886" t="s">
        <v>2835</v>
      </c>
      <c r="H1886">
        <v>220499000</v>
      </c>
      <c r="I1886" s="1">
        <v>44194</v>
      </c>
      <c r="L1886" t="s">
        <v>2863</v>
      </c>
      <c r="O1886" s="1"/>
      <c r="Q1886" t="s">
        <v>2865</v>
      </c>
    </row>
    <row r="1887" spans="1:17" x14ac:dyDescent="0.2">
      <c r="A1887">
        <v>1</v>
      </c>
      <c r="B1887" t="s">
        <v>1895</v>
      </c>
      <c r="D1887" t="str">
        <f>G1887 &amp; TEXT(COUNTIF($G$2:G1887, G1887), "0000")</f>
        <v>BROTHER0139</v>
      </c>
      <c r="E1887" t="s">
        <v>2898</v>
      </c>
      <c r="F1887" t="s">
        <v>2977</v>
      </c>
      <c r="G1887" t="s">
        <v>2835</v>
      </c>
      <c r="H1887">
        <v>236527200</v>
      </c>
      <c r="I1887" s="1">
        <v>43251</v>
      </c>
      <c r="L1887" t="s">
        <v>2863</v>
      </c>
      <c r="O1887" s="1"/>
      <c r="Q1887" t="s">
        <v>2865</v>
      </c>
    </row>
    <row r="1888" spans="1:17" x14ac:dyDescent="0.2">
      <c r="A1888">
        <v>1</v>
      </c>
      <c r="B1888" t="s">
        <v>1896</v>
      </c>
      <c r="D1888" t="str">
        <f>G1888 &amp; TEXT(COUNTIF($G$2:G1888, G1888), "0000")</f>
        <v>BROTHER0140</v>
      </c>
      <c r="E1888" t="s">
        <v>2898</v>
      </c>
      <c r="F1888" t="s">
        <v>2977</v>
      </c>
      <c r="G1888" t="s">
        <v>2835</v>
      </c>
      <c r="H1888">
        <v>236527200</v>
      </c>
      <c r="I1888" s="1">
        <v>43251</v>
      </c>
      <c r="L1888" t="s">
        <v>3034</v>
      </c>
      <c r="M1888" t="s">
        <v>3033</v>
      </c>
      <c r="N1888" t="s">
        <v>3029</v>
      </c>
      <c r="O1888" s="1">
        <v>45245</v>
      </c>
      <c r="Q1888" t="s">
        <v>2865</v>
      </c>
    </row>
    <row r="1889" spans="1:17" x14ac:dyDescent="0.2">
      <c r="A1889">
        <v>1</v>
      </c>
      <c r="B1889" t="s">
        <v>1897</v>
      </c>
      <c r="D1889" t="str">
        <f>G1889 &amp; TEXT(COUNTIF($G$2:G1889, G1889), "0000")</f>
        <v>BROTHER0141</v>
      </c>
      <c r="E1889" t="s">
        <v>2898</v>
      </c>
      <c r="F1889" t="s">
        <v>2977</v>
      </c>
      <c r="G1889" t="s">
        <v>2835</v>
      </c>
      <c r="H1889">
        <v>236527200</v>
      </c>
      <c r="I1889" s="1">
        <v>43251</v>
      </c>
      <c r="L1889" t="s">
        <v>2863</v>
      </c>
      <c r="O1889" s="1"/>
      <c r="Q1889" t="s">
        <v>2865</v>
      </c>
    </row>
    <row r="1890" spans="1:17" x14ac:dyDescent="0.2">
      <c r="A1890">
        <v>1</v>
      </c>
      <c r="B1890" t="s">
        <v>1898</v>
      </c>
      <c r="D1890" t="str">
        <f>G1890 &amp; TEXT(COUNTIF($G$2:G1890, G1890), "0000")</f>
        <v>BROTHER0142</v>
      </c>
      <c r="E1890" t="s">
        <v>2898</v>
      </c>
      <c r="F1890" t="s">
        <v>2977</v>
      </c>
      <c r="G1890" t="s">
        <v>2835</v>
      </c>
      <c r="H1890">
        <v>236527200</v>
      </c>
      <c r="I1890" s="1">
        <v>43251</v>
      </c>
      <c r="L1890" t="s">
        <v>2863</v>
      </c>
      <c r="O1890" s="1"/>
      <c r="Q1890" t="s">
        <v>2865</v>
      </c>
    </row>
    <row r="1891" spans="1:17" x14ac:dyDescent="0.2">
      <c r="A1891">
        <v>1</v>
      </c>
      <c r="B1891" t="s">
        <v>1899</v>
      </c>
      <c r="D1891" t="str">
        <f>G1891 &amp; TEXT(COUNTIF($G$2:G1891, G1891), "0000")</f>
        <v>BROTHER0143</v>
      </c>
      <c r="E1891" t="s">
        <v>2898</v>
      </c>
      <c r="F1891" t="s">
        <v>2977</v>
      </c>
      <c r="G1891" t="s">
        <v>2835</v>
      </c>
      <c r="H1891">
        <v>236527200</v>
      </c>
      <c r="I1891" s="1">
        <v>43251</v>
      </c>
      <c r="L1891" t="s">
        <v>2863</v>
      </c>
      <c r="O1891" s="1"/>
      <c r="Q1891" t="s">
        <v>2865</v>
      </c>
    </row>
    <row r="1892" spans="1:17" x14ac:dyDescent="0.2">
      <c r="A1892">
        <v>1</v>
      </c>
      <c r="B1892" t="s">
        <v>1900</v>
      </c>
      <c r="D1892" t="str">
        <f>G1892 &amp; TEXT(COUNTIF($G$2:G1892, G1892), "0000")</f>
        <v>BROTHER0144</v>
      </c>
      <c r="E1892" t="s">
        <v>2898</v>
      </c>
      <c r="F1892" t="s">
        <v>2977</v>
      </c>
      <c r="G1892" t="s">
        <v>2835</v>
      </c>
      <c r="H1892">
        <v>236527200</v>
      </c>
      <c r="I1892" s="1">
        <v>43251</v>
      </c>
      <c r="L1892" t="s">
        <v>2863</v>
      </c>
      <c r="O1892" s="1"/>
      <c r="Q1892" t="s">
        <v>2865</v>
      </c>
    </row>
    <row r="1893" spans="1:17" x14ac:dyDescent="0.2">
      <c r="A1893">
        <v>1</v>
      </c>
      <c r="B1893" t="s">
        <v>1901</v>
      </c>
      <c r="D1893" t="str">
        <f>G1893 &amp; TEXT(COUNTIF($G$2:G1893, G1893), "0000")</f>
        <v>BROTHER0145</v>
      </c>
      <c r="E1893" t="s">
        <v>2898</v>
      </c>
      <c r="F1893" t="s">
        <v>2977</v>
      </c>
      <c r="G1893" t="s">
        <v>2835</v>
      </c>
      <c r="H1893">
        <v>236527200</v>
      </c>
      <c r="I1893" s="1">
        <v>43251</v>
      </c>
      <c r="L1893" t="s">
        <v>2863</v>
      </c>
      <c r="O1893" s="1"/>
      <c r="Q1893" t="s">
        <v>2865</v>
      </c>
    </row>
    <row r="1894" spans="1:17" x14ac:dyDescent="0.2">
      <c r="A1894">
        <v>1</v>
      </c>
      <c r="B1894" t="s">
        <v>1902</v>
      </c>
      <c r="D1894" t="str">
        <f>G1894 &amp; TEXT(COUNTIF($G$2:G1894, G1894), "0000")</f>
        <v>BROTHER0146</v>
      </c>
      <c r="E1894" t="s">
        <v>2898</v>
      </c>
      <c r="F1894" t="s">
        <v>2977</v>
      </c>
      <c r="G1894" t="s">
        <v>2835</v>
      </c>
      <c r="H1894">
        <v>236527200</v>
      </c>
      <c r="I1894" s="1">
        <v>43251</v>
      </c>
      <c r="L1894" t="s">
        <v>2863</v>
      </c>
      <c r="O1894" s="1"/>
      <c r="Q1894" t="s">
        <v>2865</v>
      </c>
    </row>
    <row r="1895" spans="1:17" x14ac:dyDescent="0.2">
      <c r="A1895">
        <v>1</v>
      </c>
      <c r="B1895" t="s">
        <v>1903</v>
      </c>
      <c r="D1895" t="str">
        <f>G1895 &amp; TEXT(COUNTIF($G$2:G1895, G1895), "0000")</f>
        <v>BROTHER0147</v>
      </c>
      <c r="E1895" t="s">
        <v>2898</v>
      </c>
      <c r="F1895" t="s">
        <v>2977</v>
      </c>
      <c r="G1895" t="s">
        <v>2835</v>
      </c>
      <c r="H1895">
        <v>236527200</v>
      </c>
      <c r="I1895" s="1">
        <v>43251</v>
      </c>
      <c r="L1895" t="s">
        <v>2863</v>
      </c>
      <c r="O1895" s="1"/>
      <c r="Q1895" t="s">
        <v>2865</v>
      </c>
    </row>
    <row r="1896" spans="1:17" x14ac:dyDescent="0.2">
      <c r="A1896">
        <v>1</v>
      </c>
      <c r="B1896" t="s">
        <v>1904</v>
      </c>
      <c r="D1896" t="str">
        <f>G1896 &amp; TEXT(COUNTIF($G$2:G1896, G1896), "0000")</f>
        <v>BROTHER0148</v>
      </c>
      <c r="E1896" t="s">
        <v>2898</v>
      </c>
      <c r="F1896" t="s">
        <v>2977</v>
      </c>
      <c r="G1896" t="s">
        <v>2835</v>
      </c>
      <c r="H1896">
        <v>236527200</v>
      </c>
      <c r="I1896" s="1">
        <v>43251</v>
      </c>
      <c r="L1896" t="s">
        <v>2863</v>
      </c>
      <c r="O1896" s="1"/>
      <c r="Q1896" t="s">
        <v>2865</v>
      </c>
    </row>
    <row r="1897" spans="1:17" x14ac:dyDescent="0.2">
      <c r="A1897">
        <v>1</v>
      </c>
      <c r="B1897" t="s">
        <v>1905</v>
      </c>
      <c r="D1897" t="str">
        <f>G1897 &amp; TEXT(COUNTIF($G$2:G1897, G1897), "0000")</f>
        <v>BROTHER0149</v>
      </c>
      <c r="E1897" t="s">
        <v>2898</v>
      </c>
      <c r="F1897" t="s">
        <v>2977</v>
      </c>
      <c r="G1897" t="s">
        <v>2835</v>
      </c>
      <c r="H1897">
        <v>236527200</v>
      </c>
      <c r="I1897" s="1">
        <v>43251</v>
      </c>
      <c r="L1897" t="s">
        <v>2863</v>
      </c>
      <c r="O1897" s="1"/>
      <c r="Q1897" t="s">
        <v>2865</v>
      </c>
    </row>
    <row r="1898" spans="1:17" x14ac:dyDescent="0.2">
      <c r="A1898">
        <v>1</v>
      </c>
      <c r="B1898" t="s">
        <v>1906</v>
      </c>
      <c r="D1898" t="str">
        <f>G1898 &amp; TEXT(COUNTIF($G$2:G1898, G1898), "0000")</f>
        <v>BROTHER0150</v>
      </c>
      <c r="E1898" t="s">
        <v>2898</v>
      </c>
      <c r="F1898" t="s">
        <v>2977</v>
      </c>
      <c r="G1898" t="s">
        <v>2835</v>
      </c>
      <c r="H1898">
        <v>236527200</v>
      </c>
      <c r="I1898" s="1">
        <v>43251</v>
      </c>
      <c r="L1898" t="s">
        <v>2863</v>
      </c>
      <c r="O1898" s="1"/>
      <c r="Q1898" t="s">
        <v>2865</v>
      </c>
    </row>
    <row r="1899" spans="1:17" x14ac:dyDescent="0.2">
      <c r="A1899">
        <v>1</v>
      </c>
      <c r="B1899" t="s">
        <v>1907</v>
      </c>
      <c r="D1899" t="str">
        <f>G1899 &amp; TEXT(COUNTIF($G$2:G1899, G1899), "0000")</f>
        <v>BROTHER0151</v>
      </c>
      <c r="E1899" t="s">
        <v>2898</v>
      </c>
      <c r="F1899" t="s">
        <v>2977</v>
      </c>
      <c r="G1899" t="s">
        <v>2835</v>
      </c>
      <c r="H1899">
        <v>236527200</v>
      </c>
      <c r="I1899" s="1">
        <v>43251</v>
      </c>
      <c r="L1899" t="s">
        <v>2863</v>
      </c>
      <c r="O1899" s="1"/>
      <c r="Q1899" t="s">
        <v>2865</v>
      </c>
    </row>
    <row r="1900" spans="1:17" x14ac:dyDescent="0.2">
      <c r="A1900">
        <v>1</v>
      </c>
      <c r="B1900" t="s">
        <v>1908</v>
      </c>
      <c r="D1900" t="str">
        <f>G1900 &amp; TEXT(COUNTIF($G$2:G1900, G1900), "0000")</f>
        <v>BROTHER0152</v>
      </c>
      <c r="E1900" t="s">
        <v>2898</v>
      </c>
      <c r="F1900" t="s">
        <v>2977</v>
      </c>
      <c r="G1900" t="s">
        <v>2835</v>
      </c>
      <c r="H1900">
        <v>236527200</v>
      </c>
      <c r="I1900" s="1">
        <v>43251</v>
      </c>
      <c r="L1900" t="s">
        <v>2863</v>
      </c>
      <c r="O1900" s="1"/>
      <c r="Q1900" t="s">
        <v>2865</v>
      </c>
    </row>
    <row r="1901" spans="1:17" x14ac:dyDescent="0.2">
      <c r="A1901">
        <v>1</v>
      </c>
      <c r="B1901" t="s">
        <v>1909</v>
      </c>
      <c r="D1901" t="str">
        <f>G1901 &amp; TEXT(COUNTIF($G$2:G1901, G1901), "0000")</f>
        <v>BROTHER0153</v>
      </c>
      <c r="E1901" t="s">
        <v>2898</v>
      </c>
      <c r="F1901" t="s">
        <v>2977</v>
      </c>
      <c r="G1901" t="s">
        <v>2835</v>
      </c>
      <c r="H1901">
        <v>236527200</v>
      </c>
      <c r="I1901" s="1">
        <v>43251</v>
      </c>
      <c r="L1901" t="s">
        <v>2863</v>
      </c>
      <c r="O1901" s="1"/>
      <c r="Q1901" t="s">
        <v>2865</v>
      </c>
    </row>
    <row r="1902" spans="1:17" x14ac:dyDescent="0.2">
      <c r="A1902">
        <v>1</v>
      </c>
      <c r="B1902" t="s">
        <v>1910</v>
      </c>
      <c r="D1902" t="str">
        <f>G1902 &amp; TEXT(COUNTIF($G$2:G1902, G1902), "0000")</f>
        <v>BROTHER0154</v>
      </c>
      <c r="E1902" t="s">
        <v>2898</v>
      </c>
      <c r="F1902" t="s">
        <v>2977</v>
      </c>
      <c r="G1902" t="s">
        <v>2835</v>
      </c>
      <c r="H1902">
        <v>236527200</v>
      </c>
      <c r="I1902" s="1">
        <v>43251</v>
      </c>
      <c r="L1902" t="s">
        <v>2863</v>
      </c>
      <c r="O1902" s="1"/>
      <c r="Q1902" t="s">
        <v>2865</v>
      </c>
    </row>
    <row r="1903" spans="1:17" x14ac:dyDescent="0.2">
      <c r="A1903">
        <v>1</v>
      </c>
      <c r="B1903" t="s">
        <v>1911</v>
      </c>
      <c r="D1903" t="str">
        <f>G1903 &amp; TEXT(COUNTIF($G$2:G1903, G1903), "0000")</f>
        <v>BROTHER0155</v>
      </c>
      <c r="E1903" t="s">
        <v>2898</v>
      </c>
      <c r="F1903" t="s">
        <v>2977</v>
      </c>
      <c r="G1903" t="s">
        <v>2835</v>
      </c>
      <c r="H1903">
        <v>236527200</v>
      </c>
      <c r="I1903" s="1">
        <v>43251</v>
      </c>
      <c r="L1903" t="s">
        <v>2863</v>
      </c>
      <c r="O1903" s="1"/>
      <c r="Q1903" t="s">
        <v>2865</v>
      </c>
    </row>
    <row r="1904" spans="1:17" x14ac:dyDescent="0.2">
      <c r="A1904">
        <v>1</v>
      </c>
      <c r="B1904" t="s">
        <v>1912</v>
      </c>
      <c r="D1904" t="str">
        <f>G1904 &amp; TEXT(COUNTIF($G$2:G1904, G1904), "0000")</f>
        <v>BROTHER0156</v>
      </c>
      <c r="E1904" t="s">
        <v>2898</v>
      </c>
      <c r="F1904" t="s">
        <v>2977</v>
      </c>
      <c r="G1904" t="s">
        <v>2835</v>
      </c>
      <c r="H1904">
        <v>236527200</v>
      </c>
      <c r="I1904" s="1">
        <v>43251</v>
      </c>
      <c r="L1904" t="s">
        <v>2863</v>
      </c>
      <c r="O1904" s="1"/>
      <c r="Q1904" t="s">
        <v>2865</v>
      </c>
    </row>
    <row r="1905" spans="1:17" x14ac:dyDescent="0.2">
      <c r="A1905">
        <v>1</v>
      </c>
      <c r="B1905" t="s">
        <v>1913</v>
      </c>
      <c r="D1905" t="str">
        <f>G1905 &amp; TEXT(COUNTIF($G$2:G1905, G1905), "0000")</f>
        <v>BROTHER0157</v>
      </c>
      <c r="E1905" t="s">
        <v>2898</v>
      </c>
      <c r="F1905" t="s">
        <v>2977</v>
      </c>
      <c r="G1905" t="s">
        <v>2835</v>
      </c>
      <c r="H1905">
        <v>236527200</v>
      </c>
      <c r="I1905" s="1">
        <v>43251</v>
      </c>
      <c r="L1905" t="s">
        <v>2863</v>
      </c>
      <c r="O1905" s="1"/>
      <c r="Q1905" t="s">
        <v>2865</v>
      </c>
    </row>
    <row r="1906" spans="1:17" x14ac:dyDescent="0.2">
      <c r="A1906">
        <v>1</v>
      </c>
      <c r="B1906" t="s">
        <v>1914</v>
      </c>
      <c r="D1906" t="str">
        <f>G1906 &amp; TEXT(COUNTIF($G$2:G1906, G1906), "0000")</f>
        <v>BROTHER0158</v>
      </c>
      <c r="E1906" t="s">
        <v>2898</v>
      </c>
      <c r="F1906" t="s">
        <v>2977</v>
      </c>
      <c r="G1906" t="s">
        <v>2835</v>
      </c>
      <c r="H1906">
        <v>236527200</v>
      </c>
      <c r="I1906" s="1">
        <v>43251</v>
      </c>
      <c r="L1906" t="s">
        <v>2863</v>
      </c>
      <c r="O1906" s="1"/>
      <c r="Q1906" t="s">
        <v>2865</v>
      </c>
    </row>
    <row r="1907" spans="1:17" x14ac:dyDescent="0.2">
      <c r="A1907">
        <v>1</v>
      </c>
      <c r="B1907" t="s">
        <v>1915</v>
      </c>
      <c r="D1907" t="str">
        <f>G1907 &amp; TEXT(COUNTIF($G$2:G1907, G1907), "0000")</f>
        <v>BROTHER0159</v>
      </c>
      <c r="E1907" t="s">
        <v>2898</v>
      </c>
      <c r="F1907" t="s">
        <v>2977</v>
      </c>
      <c r="G1907" t="s">
        <v>2835</v>
      </c>
      <c r="H1907">
        <v>236527200</v>
      </c>
      <c r="I1907" s="1">
        <v>43251</v>
      </c>
      <c r="L1907" t="s">
        <v>2863</v>
      </c>
      <c r="O1907" s="1"/>
      <c r="Q1907" t="s">
        <v>2865</v>
      </c>
    </row>
    <row r="1908" spans="1:17" x14ac:dyDescent="0.2">
      <c r="A1908">
        <v>1</v>
      </c>
      <c r="B1908" t="s">
        <v>1916</v>
      </c>
      <c r="D1908" t="str">
        <f>G1908 &amp; TEXT(COUNTIF($G$2:G1908, G1908), "0000")</f>
        <v>BROTHER0160</v>
      </c>
      <c r="E1908" t="s">
        <v>2898</v>
      </c>
      <c r="F1908" t="s">
        <v>2977</v>
      </c>
      <c r="G1908" t="s">
        <v>2835</v>
      </c>
      <c r="H1908">
        <v>236527200</v>
      </c>
      <c r="I1908" s="1">
        <v>43251</v>
      </c>
      <c r="L1908" t="s">
        <v>2863</v>
      </c>
      <c r="O1908" s="1"/>
      <c r="Q1908" t="s">
        <v>2865</v>
      </c>
    </row>
    <row r="1909" spans="1:17" x14ac:dyDescent="0.2">
      <c r="A1909">
        <v>1</v>
      </c>
      <c r="B1909" t="s">
        <v>1917</v>
      </c>
      <c r="D1909" t="str">
        <f>G1909 &amp; TEXT(COUNTIF($G$2:G1909, G1909), "0000")</f>
        <v>BROTHER0161</v>
      </c>
      <c r="E1909" t="s">
        <v>2898</v>
      </c>
      <c r="F1909" t="s">
        <v>2977</v>
      </c>
      <c r="G1909" t="s">
        <v>2835</v>
      </c>
      <c r="H1909">
        <v>236527200</v>
      </c>
      <c r="I1909" s="1">
        <v>43251</v>
      </c>
      <c r="L1909" t="s">
        <v>2863</v>
      </c>
      <c r="O1909" s="1"/>
      <c r="Q1909" t="s">
        <v>2865</v>
      </c>
    </row>
    <row r="1910" spans="1:17" x14ac:dyDescent="0.2">
      <c r="A1910">
        <v>1</v>
      </c>
      <c r="B1910" t="s">
        <v>1918</v>
      </c>
      <c r="D1910" t="str">
        <f>G1910 &amp; TEXT(COUNTIF($G$2:G1910, G1910), "0000")</f>
        <v>BROTHER0162</v>
      </c>
      <c r="E1910" t="s">
        <v>2898</v>
      </c>
      <c r="F1910" t="s">
        <v>2977</v>
      </c>
      <c r="G1910" t="s">
        <v>2835</v>
      </c>
      <c r="H1910">
        <v>236527200</v>
      </c>
      <c r="I1910" s="1">
        <v>43251</v>
      </c>
      <c r="L1910" t="s">
        <v>2863</v>
      </c>
      <c r="O1910" s="1"/>
      <c r="Q1910" t="s">
        <v>2865</v>
      </c>
    </row>
    <row r="1911" spans="1:17" x14ac:dyDescent="0.2">
      <c r="A1911">
        <v>1</v>
      </c>
      <c r="B1911" t="s">
        <v>1919</v>
      </c>
      <c r="D1911" t="str">
        <f>G1911 &amp; TEXT(COUNTIF($G$2:G1911, G1911), "0000")</f>
        <v>BROTHER0163</v>
      </c>
      <c r="E1911" t="s">
        <v>2898</v>
      </c>
      <c r="F1911" t="s">
        <v>2977</v>
      </c>
      <c r="G1911" t="s">
        <v>2835</v>
      </c>
      <c r="H1911">
        <v>236527200</v>
      </c>
      <c r="I1911" s="1">
        <v>43251</v>
      </c>
      <c r="L1911" t="s">
        <v>2863</v>
      </c>
      <c r="O1911" s="1"/>
      <c r="Q1911" t="s">
        <v>2865</v>
      </c>
    </row>
    <row r="1912" spans="1:17" x14ac:dyDescent="0.2">
      <c r="A1912">
        <v>1</v>
      </c>
      <c r="B1912" t="s">
        <v>1920</v>
      </c>
      <c r="D1912" t="str">
        <f>G1912 &amp; TEXT(COUNTIF($G$2:G1912, G1912), "0000")</f>
        <v>BROTHER0164</v>
      </c>
      <c r="E1912" t="s">
        <v>2898</v>
      </c>
      <c r="F1912" t="s">
        <v>2977</v>
      </c>
      <c r="G1912" t="s">
        <v>2835</v>
      </c>
      <c r="H1912">
        <v>236527200</v>
      </c>
      <c r="I1912" s="1">
        <v>43251</v>
      </c>
      <c r="L1912" t="s">
        <v>2863</v>
      </c>
      <c r="O1912" s="1"/>
      <c r="Q1912" t="s">
        <v>2865</v>
      </c>
    </row>
    <row r="1913" spans="1:17" x14ac:dyDescent="0.2">
      <c r="A1913">
        <v>1</v>
      </c>
      <c r="B1913" t="s">
        <v>1921</v>
      </c>
      <c r="D1913" t="str">
        <f>G1913 &amp; TEXT(COUNTIF($G$2:G1913, G1913), "0000")</f>
        <v>BROTHER0165</v>
      </c>
      <c r="E1913" t="s">
        <v>2898</v>
      </c>
      <c r="F1913" t="s">
        <v>2977</v>
      </c>
      <c r="G1913" t="s">
        <v>2835</v>
      </c>
      <c r="H1913">
        <v>236527200</v>
      </c>
      <c r="I1913" s="1">
        <v>43251</v>
      </c>
      <c r="L1913" t="s">
        <v>2863</v>
      </c>
      <c r="O1913" s="1"/>
      <c r="Q1913" t="s">
        <v>2865</v>
      </c>
    </row>
    <row r="1914" spans="1:17" x14ac:dyDescent="0.2">
      <c r="A1914">
        <v>1</v>
      </c>
      <c r="B1914" t="s">
        <v>1922</v>
      </c>
      <c r="D1914" t="str">
        <f>G1914 &amp; TEXT(COUNTIF($G$2:G1914, G1914), "0000")</f>
        <v>BROTHER0166</v>
      </c>
      <c r="E1914" t="s">
        <v>2898</v>
      </c>
      <c r="F1914" t="s">
        <v>2977</v>
      </c>
      <c r="G1914" t="s">
        <v>2835</v>
      </c>
      <c r="H1914">
        <v>236527200</v>
      </c>
      <c r="I1914" s="1">
        <v>43581</v>
      </c>
      <c r="L1914" t="s">
        <v>2863</v>
      </c>
      <c r="O1914" s="1"/>
      <c r="Q1914" t="s">
        <v>2865</v>
      </c>
    </row>
    <row r="1915" spans="1:17" x14ac:dyDescent="0.2">
      <c r="A1915">
        <v>1</v>
      </c>
      <c r="B1915" t="s">
        <v>1923</v>
      </c>
      <c r="D1915" t="str">
        <f>G1915 &amp; TEXT(COUNTIF($G$2:G1915, G1915), "0000")</f>
        <v>BROTHER0167</v>
      </c>
      <c r="E1915" t="s">
        <v>2898</v>
      </c>
      <c r="F1915" t="s">
        <v>2977</v>
      </c>
      <c r="G1915" t="s">
        <v>2835</v>
      </c>
      <c r="H1915">
        <v>236527200</v>
      </c>
      <c r="I1915" s="1">
        <v>43581</v>
      </c>
      <c r="L1915" t="s">
        <v>2863</v>
      </c>
      <c r="O1915" s="1"/>
      <c r="Q1915" t="s">
        <v>2865</v>
      </c>
    </row>
    <row r="1916" spans="1:17" x14ac:dyDescent="0.2">
      <c r="A1916">
        <v>1</v>
      </c>
      <c r="B1916" t="s">
        <v>1924</v>
      </c>
      <c r="D1916" t="str">
        <f>G1916 &amp; TEXT(COUNTIF($G$2:G1916, G1916), "0000")</f>
        <v>BROTHER0168</v>
      </c>
      <c r="E1916" t="s">
        <v>2898</v>
      </c>
      <c r="F1916" t="s">
        <v>2977</v>
      </c>
      <c r="G1916" t="s">
        <v>2835</v>
      </c>
      <c r="H1916">
        <v>236527200</v>
      </c>
      <c r="I1916" s="1">
        <v>43581</v>
      </c>
      <c r="L1916" t="s">
        <v>3034</v>
      </c>
      <c r="M1916" t="s">
        <v>3033</v>
      </c>
      <c r="N1916" t="s">
        <v>3029</v>
      </c>
      <c r="O1916" s="1">
        <v>45245</v>
      </c>
      <c r="Q1916" t="s">
        <v>2865</v>
      </c>
    </row>
    <row r="1917" spans="1:17" x14ac:dyDescent="0.2">
      <c r="A1917">
        <v>1</v>
      </c>
      <c r="B1917" t="s">
        <v>1925</v>
      </c>
      <c r="D1917" t="str">
        <f>G1917 &amp; TEXT(COUNTIF($G$2:G1917, G1917), "0000")</f>
        <v>BROTHER0169</v>
      </c>
      <c r="E1917" t="s">
        <v>2898</v>
      </c>
      <c r="F1917" t="s">
        <v>2977</v>
      </c>
      <c r="G1917" t="s">
        <v>2835</v>
      </c>
      <c r="H1917">
        <v>236527200</v>
      </c>
      <c r="I1917" s="1">
        <v>43581</v>
      </c>
      <c r="L1917" t="s">
        <v>2863</v>
      </c>
      <c r="O1917" s="1"/>
      <c r="Q1917" t="s">
        <v>2865</v>
      </c>
    </row>
    <row r="1918" spans="1:17" x14ac:dyDescent="0.2">
      <c r="A1918">
        <v>1</v>
      </c>
      <c r="B1918" t="s">
        <v>1926</v>
      </c>
      <c r="D1918" t="str">
        <f>G1918 &amp; TEXT(COUNTIF($G$2:G1918, G1918), "0000")</f>
        <v>BROTHER0170</v>
      </c>
      <c r="E1918" t="s">
        <v>2898</v>
      </c>
      <c r="F1918" t="s">
        <v>2977</v>
      </c>
      <c r="G1918" t="s">
        <v>2835</v>
      </c>
      <c r="H1918">
        <v>236527200</v>
      </c>
      <c r="I1918" s="1">
        <v>43581</v>
      </c>
      <c r="L1918" t="s">
        <v>2863</v>
      </c>
      <c r="O1918" s="1"/>
      <c r="Q1918" t="s">
        <v>2865</v>
      </c>
    </row>
    <row r="1919" spans="1:17" x14ac:dyDescent="0.2">
      <c r="A1919">
        <v>1</v>
      </c>
      <c r="B1919" t="s">
        <v>1927</v>
      </c>
      <c r="D1919" t="str">
        <f>G1919 &amp; TEXT(COUNTIF($G$2:G1919, G1919), "0000")</f>
        <v>BROTHER0171</v>
      </c>
      <c r="E1919" t="s">
        <v>2898</v>
      </c>
      <c r="F1919" t="s">
        <v>2977</v>
      </c>
      <c r="G1919" t="s">
        <v>2835</v>
      </c>
      <c r="H1919">
        <v>236527200</v>
      </c>
      <c r="I1919" s="1">
        <v>43581</v>
      </c>
      <c r="L1919" t="s">
        <v>2863</v>
      </c>
      <c r="O1919" s="1"/>
      <c r="Q1919" t="s">
        <v>2865</v>
      </c>
    </row>
    <row r="1920" spans="1:17" x14ac:dyDescent="0.2">
      <c r="A1920">
        <v>1</v>
      </c>
      <c r="B1920" t="s">
        <v>1928</v>
      </c>
      <c r="D1920" t="str">
        <f>G1920 &amp; TEXT(COUNTIF($G$2:G1920, G1920), "0000")</f>
        <v>BROTHER0172</v>
      </c>
      <c r="E1920" t="s">
        <v>2898</v>
      </c>
      <c r="F1920" t="s">
        <v>2977</v>
      </c>
      <c r="G1920" t="s">
        <v>2835</v>
      </c>
      <c r="H1920">
        <v>236527200</v>
      </c>
      <c r="I1920" s="1">
        <v>43581</v>
      </c>
      <c r="L1920" t="s">
        <v>2863</v>
      </c>
      <c r="O1920" s="1"/>
      <c r="Q1920" t="s">
        <v>2865</v>
      </c>
    </row>
    <row r="1921" spans="1:17" x14ac:dyDescent="0.2">
      <c r="A1921">
        <v>1</v>
      </c>
      <c r="B1921" t="s">
        <v>1929</v>
      </c>
      <c r="D1921" t="str">
        <f>G1921 &amp; TEXT(COUNTIF($G$2:G1921, G1921), "0000")</f>
        <v>BROTHER0173</v>
      </c>
      <c r="E1921" t="s">
        <v>2898</v>
      </c>
      <c r="F1921" t="s">
        <v>2977</v>
      </c>
      <c r="G1921" t="s">
        <v>2835</v>
      </c>
      <c r="H1921">
        <v>236527200</v>
      </c>
      <c r="I1921" s="1">
        <v>43581</v>
      </c>
      <c r="L1921" t="s">
        <v>2863</v>
      </c>
      <c r="O1921" s="1"/>
      <c r="Q1921" t="s">
        <v>2865</v>
      </c>
    </row>
    <row r="1922" spans="1:17" x14ac:dyDescent="0.2">
      <c r="A1922">
        <v>1</v>
      </c>
      <c r="B1922" t="s">
        <v>1930</v>
      </c>
      <c r="D1922" t="str">
        <f>G1922 &amp; TEXT(COUNTIF($G$2:G1922, G1922), "0000")</f>
        <v>BROTHER0174</v>
      </c>
      <c r="E1922" t="s">
        <v>2898</v>
      </c>
      <c r="F1922" t="s">
        <v>2977</v>
      </c>
      <c r="G1922" t="s">
        <v>2835</v>
      </c>
      <c r="H1922">
        <v>236527200</v>
      </c>
      <c r="I1922" s="1">
        <v>43581</v>
      </c>
      <c r="L1922" t="s">
        <v>2863</v>
      </c>
      <c r="O1922" s="1"/>
      <c r="Q1922" t="s">
        <v>2865</v>
      </c>
    </row>
    <row r="1923" spans="1:17" x14ac:dyDescent="0.2">
      <c r="A1923">
        <v>1</v>
      </c>
      <c r="B1923" t="s">
        <v>1931</v>
      </c>
      <c r="D1923" t="str">
        <f>G1923 &amp; TEXT(COUNTIF($G$2:G1923, G1923), "0000")</f>
        <v>BROTHER0175</v>
      </c>
      <c r="E1923" t="s">
        <v>2898</v>
      </c>
      <c r="F1923" t="s">
        <v>2977</v>
      </c>
      <c r="G1923" t="s">
        <v>2835</v>
      </c>
      <c r="H1923">
        <v>236527200</v>
      </c>
      <c r="I1923" s="1">
        <v>43581</v>
      </c>
      <c r="L1923" t="s">
        <v>2863</v>
      </c>
      <c r="O1923" s="1"/>
      <c r="Q1923" t="s">
        <v>2865</v>
      </c>
    </row>
    <row r="1924" spans="1:17" x14ac:dyDescent="0.2">
      <c r="A1924">
        <v>1</v>
      </c>
      <c r="B1924" t="s">
        <v>1932</v>
      </c>
      <c r="D1924" t="str">
        <f>G1924 &amp; TEXT(COUNTIF($G$2:G1924, G1924), "0000")</f>
        <v>BROTHER0176</v>
      </c>
      <c r="E1924" t="s">
        <v>2898</v>
      </c>
      <c r="F1924" t="s">
        <v>2977</v>
      </c>
      <c r="G1924" t="s">
        <v>2835</v>
      </c>
      <c r="H1924">
        <v>236527200</v>
      </c>
      <c r="I1924" s="1">
        <v>43581</v>
      </c>
      <c r="L1924" t="s">
        <v>2863</v>
      </c>
      <c r="O1924" s="1"/>
      <c r="Q1924" t="s">
        <v>2865</v>
      </c>
    </row>
    <row r="1925" spans="1:17" x14ac:dyDescent="0.2">
      <c r="A1925">
        <v>1</v>
      </c>
      <c r="B1925" t="s">
        <v>1933</v>
      </c>
      <c r="D1925" t="str">
        <f>G1925 &amp; TEXT(COUNTIF($G$2:G1925, G1925), "0000")</f>
        <v>BROTHER0177</v>
      </c>
      <c r="E1925" t="s">
        <v>2898</v>
      </c>
      <c r="F1925" t="s">
        <v>2977</v>
      </c>
      <c r="G1925" t="s">
        <v>2835</v>
      </c>
      <c r="H1925">
        <v>236527200</v>
      </c>
      <c r="I1925" s="1">
        <v>43581</v>
      </c>
      <c r="L1925" t="s">
        <v>2863</v>
      </c>
      <c r="O1925" s="1"/>
      <c r="Q1925" t="s">
        <v>2865</v>
      </c>
    </row>
    <row r="1926" spans="1:17" x14ac:dyDescent="0.2">
      <c r="A1926">
        <v>1</v>
      </c>
      <c r="B1926" t="s">
        <v>1934</v>
      </c>
      <c r="D1926" t="str">
        <f>G1926 &amp; TEXT(COUNTIF($G$2:G1926, G1926), "0000")</f>
        <v>BROTHER0178</v>
      </c>
      <c r="E1926" t="s">
        <v>2898</v>
      </c>
      <c r="F1926" t="s">
        <v>2977</v>
      </c>
      <c r="G1926" t="s">
        <v>2835</v>
      </c>
      <c r="H1926">
        <v>236527200</v>
      </c>
      <c r="I1926" s="1">
        <v>43581</v>
      </c>
      <c r="L1926" t="s">
        <v>2863</v>
      </c>
      <c r="O1926" s="1"/>
      <c r="Q1926" t="s">
        <v>2865</v>
      </c>
    </row>
    <row r="1927" spans="1:17" x14ac:dyDescent="0.2">
      <c r="A1927">
        <v>1</v>
      </c>
      <c r="B1927" t="s">
        <v>1935</v>
      </c>
      <c r="D1927" t="str">
        <f>G1927 &amp; TEXT(COUNTIF($G$2:G1927, G1927), "0000")</f>
        <v>BROTHER0179</v>
      </c>
      <c r="E1927" t="s">
        <v>2898</v>
      </c>
      <c r="F1927" t="s">
        <v>2977</v>
      </c>
      <c r="G1927" t="s">
        <v>2835</v>
      </c>
      <c r="H1927">
        <v>236527200</v>
      </c>
      <c r="I1927" s="1">
        <v>43581</v>
      </c>
      <c r="L1927" t="s">
        <v>2863</v>
      </c>
      <c r="O1927" s="1"/>
      <c r="Q1927" t="s">
        <v>2865</v>
      </c>
    </row>
    <row r="1928" spans="1:17" x14ac:dyDescent="0.2">
      <c r="A1928">
        <v>1</v>
      </c>
      <c r="B1928" t="s">
        <v>1936</v>
      </c>
      <c r="D1928" t="str">
        <f>G1928 &amp; TEXT(COUNTIF($G$2:G1928, G1928), "0000")</f>
        <v>BROTHER0180</v>
      </c>
      <c r="E1928" t="s">
        <v>2898</v>
      </c>
      <c r="F1928" t="s">
        <v>2977</v>
      </c>
      <c r="G1928" t="s">
        <v>2835</v>
      </c>
      <c r="H1928">
        <v>236527200</v>
      </c>
      <c r="I1928" s="1">
        <v>43581</v>
      </c>
      <c r="L1928" t="s">
        <v>2863</v>
      </c>
      <c r="O1928" s="1"/>
      <c r="Q1928" t="s">
        <v>2865</v>
      </c>
    </row>
    <row r="1929" spans="1:17" x14ac:dyDescent="0.2">
      <c r="A1929">
        <v>1</v>
      </c>
      <c r="B1929" t="s">
        <v>1937</v>
      </c>
      <c r="D1929" t="str">
        <f>G1929 &amp; TEXT(COUNTIF($G$2:G1929, G1929), "0000")</f>
        <v>BROTHER0181</v>
      </c>
      <c r="E1929" t="s">
        <v>2898</v>
      </c>
      <c r="F1929" t="s">
        <v>2977</v>
      </c>
      <c r="G1929" t="s">
        <v>2835</v>
      </c>
      <c r="H1929">
        <v>236527200</v>
      </c>
      <c r="I1929" s="1">
        <v>43581</v>
      </c>
      <c r="L1929" t="s">
        <v>2863</v>
      </c>
      <c r="O1929" s="1"/>
      <c r="Q1929" t="s">
        <v>2865</v>
      </c>
    </row>
    <row r="1930" spans="1:17" x14ac:dyDescent="0.2">
      <c r="A1930">
        <v>1</v>
      </c>
      <c r="B1930" t="s">
        <v>1938</v>
      </c>
      <c r="D1930" t="str">
        <f>G1930 &amp; TEXT(COUNTIF($G$2:G1930, G1930), "0000")</f>
        <v>BROTHER0182</v>
      </c>
      <c r="E1930" t="s">
        <v>2898</v>
      </c>
      <c r="F1930" t="s">
        <v>2977</v>
      </c>
      <c r="G1930" t="s">
        <v>2835</v>
      </c>
      <c r="H1930">
        <v>236527200</v>
      </c>
      <c r="I1930" s="1">
        <v>43581</v>
      </c>
      <c r="L1930" t="s">
        <v>2863</v>
      </c>
      <c r="O1930" s="1"/>
      <c r="Q1930" t="s">
        <v>2865</v>
      </c>
    </row>
    <row r="1931" spans="1:17" x14ac:dyDescent="0.2">
      <c r="A1931">
        <v>1</v>
      </c>
      <c r="B1931" t="s">
        <v>1939</v>
      </c>
      <c r="D1931" t="str">
        <f>G1931 &amp; TEXT(COUNTIF($G$2:G1931, G1931), "0000")</f>
        <v>BROTHER0183</v>
      </c>
      <c r="E1931" t="s">
        <v>2898</v>
      </c>
      <c r="F1931" t="s">
        <v>2977</v>
      </c>
      <c r="G1931" t="s">
        <v>2835</v>
      </c>
      <c r="H1931">
        <v>236527200</v>
      </c>
      <c r="I1931" s="1">
        <v>43581</v>
      </c>
      <c r="L1931" t="s">
        <v>2863</v>
      </c>
      <c r="O1931" s="1"/>
      <c r="Q1931" t="s">
        <v>2865</v>
      </c>
    </row>
    <row r="1932" spans="1:17" x14ac:dyDescent="0.2">
      <c r="A1932">
        <v>1</v>
      </c>
      <c r="B1932" t="s">
        <v>1940</v>
      </c>
      <c r="D1932" t="str">
        <f>G1932 &amp; TEXT(COUNTIF($G$2:G1932, G1932), "0000")</f>
        <v>BROTHER0184</v>
      </c>
      <c r="E1932" t="s">
        <v>2898</v>
      </c>
      <c r="F1932" t="s">
        <v>2977</v>
      </c>
      <c r="G1932" t="s">
        <v>2835</v>
      </c>
      <c r="H1932">
        <v>236527200</v>
      </c>
      <c r="I1932" s="1">
        <v>43581</v>
      </c>
      <c r="L1932" t="s">
        <v>2863</v>
      </c>
      <c r="O1932" s="1"/>
      <c r="Q1932" t="s">
        <v>2865</v>
      </c>
    </row>
    <row r="1933" spans="1:17" x14ac:dyDescent="0.2">
      <c r="A1933">
        <v>1</v>
      </c>
      <c r="B1933" t="s">
        <v>1941</v>
      </c>
      <c r="D1933" t="str">
        <f>G1933 &amp; TEXT(COUNTIF($G$2:G1933, G1933), "0000")</f>
        <v>BROTHER0185</v>
      </c>
      <c r="E1933" t="s">
        <v>2898</v>
      </c>
      <c r="F1933" t="s">
        <v>2977</v>
      </c>
      <c r="G1933" t="s">
        <v>2835</v>
      </c>
      <c r="H1933">
        <v>236527200</v>
      </c>
      <c r="I1933" s="1">
        <v>43581</v>
      </c>
      <c r="L1933" t="s">
        <v>2863</v>
      </c>
      <c r="O1933" s="1"/>
      <c r="Q1933" t="s">
        <v>2865</v>
      </c>
    </row>
    <row r="1934" spans="1:17" x14ac:dyDescent="0.2">
      <c r="A1934">
        <v>1</v>
      </c>
      <c r="B1934" t="s">
        <v>1942</v>
      </c>
      <c r="D1934" t="str">
        <f>G1934 &amp; TEXT(COUNTIF($G$2:G1934, G1934), "0000")</f>
        <v>BROTHER0186</v>
      </c>
      <c r="E1934" t="s">
        <v>2898</v>
      </c>
      <c r="F1934" t="s">
        <v>2977</v>
      </c>
      <c r="G1934" t="s">
        <v>2835</v>
      </c>
      <c r="H1934">
        <v>236527200</v>
      </c>
      <c r="I1934" s="1">
        <v>43581</v>
      </c>
      <c r="L1934" t="s">
        <v>2863</v>
      </c>
      <c r="O1934" s="1"/>
      <c r="Q1934" t="s">
        <v>2865</v>
      </c>
    </row>
    <row r="1935" spans="1:17" x14ac:dyDescent="0.2">
      <c r="A1935">
        <v>1</v>
      </c>
      <c r="B1935" t="s">
        <v>1943</v>
      </c>
      <c r="D1935" t="str">
        <f>G1935 &amp; TEXT(COUNTIF($G$2:G1935, G1935), "0000")</f>
        <v>BROTHER0187</v>
      </c>
      <c r="E1935" t="s">
        <v>2898</v>
      </c>
      <c r="F1935" t="s">
        <v>2977</v>
      </c>
      <c r="G1935" t="s">
        <v>2835</v>
      </c>
      <c r="H1935">
        <v>236527200</v>
      </c>
      <c r="I1935" s="1">
        <v>43581</v>
      </c>
      <c r="L1935" t="s">
        <v>2863</v>
      </c>
      <c r="O1935" s="1"/>
      <c r="Q1935" t="s">
        <v>2865</v>
      </c>
    </row>
    <row r="1936" spans="1:17" x14ac:dyDescent="0.2">
      <c r="A1936">
        <v>1</v>
      </c>
      <c r="B1936" t="s">
        <v>1944</v>
      </c>
      <c r="D1936" t="str">
        <f>G1936 &amp; TEXT(COUNTIF($G$2:G1936, G1936), "0000")</f>
        <v>BROTHER0188</v>
      </c>
      <c r="E1936" t="s">
        <v>2898</v>
      </c>
      <c r="F1936" t="s">
        <v>2977</v>
      </c>
      <c r="G1936" t="s">
        <v>2835</v>
      </c>
      <c r="H1936">
        <v>236527200</v>
      </c>
      <c r="I1936" s="1">
        <v>43581</v>
      </c>
      <c r="L1936" t="s">
        <v>2863</v>
      </c>
      <c r="O1936" s="1"/>
      <c r="Q1936" t="s">
        <v>2865</v>
      </c>
    </row>
    <row r="1937" spans="1:17" x14ac:dyDescent="0.2">
      <c r="A1937">
        <v>1</v>
      </c>
      <c r="B1937" t="s">
        <v>1945</v>
      </c>
      <c r="D1937" t="str">
        <f>G1937 &amp; TEXT(COUNTIF($G$2:G1937, G1937), "0000")</f>
        <v>BROTHER0189</v>
      </c>
      <c r="E1937" t="s">
        <v>2898</v>
      </c>
      <c r="F1937" t="s">
        <v>2977</v>
      </c>
      <c r="G1937" t="s">
        <v>2835</v>
      </c>
      <c r="H1937">
        <v>236527200</v>
      </c>
      <c r="I1937" s="1">
        <v>43581</v>
      </c>
      <c r="L1937" t="s">
        <v>2863</v>
      </c>
      <c r="O1937" s="1"/>
      <c r="Q1937" t="s">
        <v>2865</v>
      </c>
    </row>
    <row r="1938" spans="1:17" x14ac:dyDescent="0.2">
      <c r="A1938">
        <v>1</v>
      </c>
      <c r="B1938" t="s">
        <v>1946</v>
      </c>
      <c r="D1938" t="str">
        <f>G1938 &amp; TEXT(COUNTIF($G$2:G1938, G1938), "0000")</f>
        <v>BROTHER0190</v>
      </c>
      <c r="E1938" t="s">
        <v>2898</v>
      </c>
      <c r="F1938" t="s">
        <v>2977</v>
      </c>
      <c r="G1938" t="s">
        <v>2835</v>
      </c>
      <c r="H1938">
        <v>236527200</v>
      </c>
      <c r="I1938" s="1">
        <v>43581</v>
      </c>
      <c r="L1938" t="s">
        <v>2863</v>
      </c>
      <c r="O1938" s="1"/>
      <c r="Q1938" t="s">
        <v>2865</v>
      </c>
    </row>
    <row r="1939" spans="1:17" x14ac:dyDescent="0.2">
      <c r="A1939">
        <v>1</v>
      </c>
      <c r="B1939" t="s">
        <v>1947</v>
      </c>
      <c r="D1939" t="str">
        <f>G1939 &amp; TEXT(COUNTIF($G$2:G1939, G1939), "0000")</f>
        <v>BROTHER0191</v>
      </c>
      <c r="E1939" t="s">
        <v>2898</v>
      </c>
      <c r="F1939" t="s">
        <v>2977</v>
      </c>
      <c r="G1939" t="s">
        <v>2835</v>
      </c>
      <c r="H1939">
        <v>236527200</v>
      </c>
      <c r="I1939" s="1">
        <v>43581</v>
      </c>
      <c r="L1939" t="s">
        <v>2863</v>
      </c>
      <c r="O1939" s="1"/>
      <c r="Q1939" t="s">
        <v>2865</v>
      </c>
    </row>
    <row r="1940" spans="1:17" x14ac:dyDescent="0.2">
      <c r="A1940">
        <v>1</v>
      </c>
      <c r="B1940" t="s">
        <v>1948</v>
      </c>
      <c r="D1940" t="str">
        <f>G1940 &amp; TEXT(COUNTIF($G$2:G1940, G1940), "0000")</f>
        <v>BROTHER0192</v>
      </c>
      <c r="E1940" t="s">
        <v>2898</v>
      </c>
      <c r="F1940" t="s">
        <v>2977</v>
      </c>
      <c r="G1940" t="s">
        <v>2835</v>
      </c>
      <c r="H1940">
        <v>236527200</v>
      </c>
      <c r="I1940" s="1">
        <v>43581</v>
      </c>
      <c r="L1940" t="s">
        <v>2863</v>
      </c>
      <c r="O1940" s="1"/>
      <c r="Q1940" t="s">
        <v>2865</v>
      </c>
    </row>
    <row r="1941" spans="1:17" x14ac:dyDescent="0.2">
      <c r="A1941">
        <v>1</v>
      </c>
      <c r="B1941" t="s">
        <v>1949</v>
      </c>
      <c r="D1941" t="str">
        <f>G1941 &amp; TEXT(COUNTIF($G$2:G1941, G1941), "0000")</f>
        <v>BROTHER0193</v>
      </c>
      <c r="E1941" t="s">
        <v>2898</v>
      </c>
      <c r="F1941" t="s">
        <v>2977</v>
      </c>
      <c r="G1941" t="s">
        <v>2835</v>
      </c>
      <c r="H1941">
        <v>236527200</v>
      </c>
      <c r="I1941" s="1">
        <v>43581</v>
      </c>
      <c r="L1941" t="s">
        <v>2863</v>
      </c>
      <c r="O1941" s="1"/>
      <c r="Q1941" t="s">
        <v>2865</v>
      </c>
    </row>
    <row r="1942" spans="1:17" x14ac:dyDescent="0.2">
      <c r="A1942">
        <v>1</v>
      </c>
      <c r="B1942" t="s">
        <v>1950</v>
      </c>
      <c r="D1942" t="str">
        <f>G1942 &amp; TEXT(COUNTIF($G$2:G1942, G1942), "0000")</f>
        <v>BROTHER0194</v>
      </c>
      <c r="E1942" t="s">
        <v>2898</v>
      </c>
      <c r="F1942" t="s">
        <v>2977</v>
      </c>
      <c r="G1942" t="s">
        <v>2835</v>
      </c>
      <c r="H1942">
        <v>236527200</v>
      </c>
      <c r="I1942" s="1">
        <v>43581</v>
      </c>
      <c r="L1942" t="s">
        <v>2863</v>
      </c>
      <c r="O1942" s="1"/>
      <c r="Q1942" t="s">
        <v>2865</v>
      </c>
    </row>
    <row r="1943" spans="1:17" x14ac:dyDescent="0.2">
      <c r="A1943">
        <v>1</v>
      </c>
      <c r="B1943" t="s">
        <v>1951</v>
      </c>
      <c r="D1943" t="str">
        <f>G1943 &amp; TEXT(COUNTIF($G$2:G1943, G1943), "0000")</f>
        <v>BROTHER0195</v>
      </c>
      <c r="E1943" t="s">
        <v>2898</v>
      </c>
      <c r="F1943" t="s">
        <v>2977</v>
      </c>
      <c r="G1943" t="s">
        <v>2835</v>
      </c>
      <c r="H1943">
        <v>236527200</v>
      </c>
      <c r="I1943" s="1">
        <v>43581</v>
      </c>
      <c r="L1943" t="s">
        <v>2863</v>
      </c>
      <c r="O1943" s="1"/>
      <c r="Q1943" t="s">
        <v>2865</v>
      </c>
    </row>
    <row r="1944" spans="1:17" x14ac:dyDescent="0.2">
      <c r="A1944">
        <v>1</v>
      </c>
      <c r="B1944" t="s">
        <v>1952</v>
      </c>
      <c r="D1944" t="str">
        <f>G1944 &amp; TEXT(COUNTIF($G$2:G1944, G1944), "0000")</f>
        <v>HIKARI0001</v>
      </c>
      <c r="E1944" t="s">
        <v>2898</v>
      </c>
      <c r="F1944" t="s">
        <v>2978</v>
      </c>
      <c r="G1944" t="s">
        <v>2847</v>
      </c>
      <c r="H1944">
        <v>185700000</v>
      </c>
      <c r="I1944" s="1">
        <v>45322</v>
      </c>
      <c r="L1944" t="s">
        <v>2863</v>
      </c>
      <c r="O1944" s="1"/>
      <c r="Q1944" t="s">
        <v>2865</v>
      </c>
    </row>
    <row r="1945" spans="1:17" x14ac:dyDescent="0.2">
      <c r="A1945">
        <v>1</v>
      </c>
      <c r="B1945" t="s">
        <v>1953</v>
      </c>
      <c r="D1945" t="str">
        <f>G1945 &amp; TEXT(COUNTIF($G$2:G1945, G1945), "0000")</f>
        <v>SUPREME0001</v>
      </c>
      <c r="E1945" t="s">
        <v>2898</v>
      </c>
      <c r="F1945" t="s">
        <v>2979</v>
      </c>
      <c r="G1945" t="s">
        <v>2848</v>
      </c>
      <c r="H1945">
        <v>80000000</v>
      </c>
      <c r="I1945" s="1">
        <v>45467</v>
      </c>
      <c r="L1945" t="s">
        <v>3034</v>
      </c>
      <c r="M1945" t="s">
        <v>3033</v>
      </c>
      <c r="N1945" t="s">
        <v>3029</v>
      </c>
      <c r="O1945" s="1">
        <v>45752</v>
      </c>
      <c r="Q1945" t="s">
        <v>2865</v>
      </c>
    </row>
    <row r="1946" spans="1:17" x14ac:dyDescent="0.2">
      <c r="A1946">
        <v>1</v>
      </c>
      <c r="B1946" t="s">
        <v>1954</v>
      </c>
      <c r="D1946" t="str">
        <f>G1946 &amp; TEXT(COUNTIF($G$2:G1946, G1946), "0000")</f>
        <v>NEXTLEAF0001</v>
      </c>
      <c r="E1946" t="s">
        <v>2899</v>
      </c>
      <c r="F1946" t="s">
        <v>2980</v>
      </c>
      <c r="G1946" t="s">
        <v>2849</v>
      </c>
      <c r="H1946">
        <v>240000000</v>
      </c>
      <c r="I1946" s="1">
        <v>45771</v>
      </c>
      <c r="L1946" t="s">
        <v>2863</v>
      </c>
      <c r="O1946" s="1"/>
      <c r="Q1946" t="s">
        <v>2865</v>
      </c>
    </row>
    <row r="1947" spans="1:17" x14ac:dyDescent="0.2">
      <c r="A1947">
        <v>1</v>
      </c>
      <c r="B1947" t="s">
        <v>1955</v>
      </c>
      <c r="D1947" t="str">
        <f>G1947 &amp; TEXT(COUNTIF($G$2:G1947, G1947), "0000")</f>
        <v>SEIKO0001</v>
      </c>
      <c r="E1947" t="s">
        <v>2900</v>
      </c>
      <c r="F1947" t="s">
        <v>2981</v>
      </c>
      <c r="G1947" t="s">
        <v>2850</v>
      </c>
      <c r="H1947">
        <v>114160000</v>
      </c>
      <c r="I1947" s="1">
        <v>44194</v>
      </c>
      <c r="L1947" t="s">
        <v>2863</v>
      </c>
      <c r="O1947" s="1"/>
      <c r="Q1947" t="s">
        <v>2865</v>
      </c>
    </row>
    <row r="1948" spans="1:17" x14ac:dyDescent="0.2">
      <c r="A1948">
        <v>1</v>
      </c>
      <c r="B1948" t="s">
        <v>1956</v>
      </c>
      <c r="D1948" t="str">
        <f>G1948 &amp; TEXT(COUNTIF($G$2:G1948, G1948), "0000")</f>
        <v>SEIKO0002</v>
      </c>
      <c r="E1948" t="s">
        <v>2900</v>
      </c>
      <c r="F1948" t="s">
        <v>2981</v>
      </c>
      <c r="G1948" t="s">
        <v>2850</v>
      </c>
      <c r="H1948">
        <v>114160000</v>
      </c>
      <c r="I1948" s="1">
        <v>44194</v>
      </c>
      <c r="L1948" t="s">
        <v>2863</v>
      </c>
      <c r="O1948" s="1"/>
      <c r="Q1948" t="s">
        <v>2865</v>
      </c>
    </row>
    <row r="1949" spans="1:17" x14ac:dyDescent="0.2">
      <c r="A1949">
        <v>1</v>
      </c>
      <c r="B1949" t="s">
        <v>1957</v>
      </c>
      <c r="D1949" t="str">
        <f>G1949 &amp; TEXT(COUNTIF($G$2:G1949, G1949), "0000")</f>
        <v>SEIKO0003</v>
      </c>
      <c r="E1949" t="s">
        <v>2900</v>
      </c>
      <c r="F1949" t="s">
        <v>2981</v>
      </c>
      <c r="G1949" t="s">
        <v>2850</v>
      </c>
      <c r="H1949">
        <v>114160000</v>
      </c>
      <c r="I1949" s="1">
        <v>44194</v>
      </c>
      <c r="L1949" t="s">
        <v>2863</v>
      </c>
      <c r="O1949" s="1"/>
      <c r="Q1949" t="s">
        <v>2865</v>
      </c>
    </row>
    <row r="1950" spans="1:17" x14ac:dyDescent="0.2">
      <c r="A1950">
        <v>1</v>
      </c>
      <c r="B1950" t="s">
        <v>1958</v>
      </c>
      <c r="D1950" t="str">
        <f>G1950 &amp; TEXT(COUNTIF($G$2:G1950, G1950), "0000")</f>
        <v>SEIKO0004</v>
      </c>
      <c r="E1950" t="s">
        <v>2900</v>
      </c>
      <c r="F1950" t="s">
        <v>2981</v>
      </c>
      <c r="G1950" t="s">
        <v>2850</v>
      </c>
      <c r="H1950">
        <v>114160000</v>
      </c>
      <c r="I1950" s="1">
        <v>44194</v>
      </c>
      <c r="L1950" t="s">
        <v>2863</v>
      </c>
      <c r="O1950" s="1"/>
      <c r="Q1950" t="s">
        <v>2865</v>
      </c>
    </row>
    <row r="1951" spans="1:17" x14ac:dyDescent="0.2">
      <c r="A1951">
        <v>1</v>
      </c>
      <c r="B1951" t="s">
        <v>1959</v>
      </c>
      <c r="D1951" t="str">
        <f>G1951 &amp; TEXT(COUNTIF($G$2:G1951, G1951), "0000")</f>
        <v>SEIKO0005</v>
      </c>
      <c r="E1951" t="s">
        <v>2900</v>
      </c>
      <c r="F1951" t="s">
        <v>2981</v>
      </c>
      <c r="G1951" t="s">
        <v>2850</v>
      </c>
      <c r="H1951">
        <v>114160000</v>
      </c>
      <c r="I1951" s="1">
        <v>44194</v>
      </c>
      <c r="L1951" t="s">
        <v>2863</v>
      </c>
      <c r="O1951" s="1"/>
      <c r="Q1951" t="s">
        <v>2865</v>
      </c>
    </row>
    <row r="1952" spans="1:17" x14ac:dyDescent="0.2">
      <c r="A1952">
        <v>1</v>
      </c>
      <c r="B1952" t="s">
        <v>1960</v>
      </c>
      <c r="D1952" t="str">
        <f>G1952 &amp; TEXT(COUNTIF($G$2:G1952, G1952), "0000")</f>
        <v>SEIKO0006</v>
      </c>
      <c r="E1952" t="s">
        <v>2900</v>
      </c>
      <c r="F1952" t="s">
        <v>2981</v>
      </c>
      <c r="G1952" t="s">
        <v>2850</v>
      </c>
      <c r="H1952">
        <v>114160000</v>
      </c>
      <c r="I1952" s="1">
        <v>44194</v>
      </c>
      <c r="L1952" t="s">
        <v>2863</v>
      </c>
      <c r="O1952" s="1"/>
      <c r="Q1952" t="s">
        <v>2865</v>
      </c>
    </row>
    <row r="1953" spans="1:17" x14ac:dyDescent="0.2">
      <c r="A1953">
        <v>1</v>
      </c>
      <c r="B1953" t="s">
        <v>1961</v>
      </c>
      <c r="D1953" t="str">
        <f>G1953 &amp; TEXT(COUNTIF($G$2:G1953, G1953), "0000")</f>
        <v>SEIKO0007</v>
      </c>
      <c r="E1953" t="s">
        <v>2900</v>
      </c>
      <c r="F1953" t="s">
        <v>2981</v>
      </c>
      <c r="G1953" t="s">
        <v>2850</v>
      </c>
      <c r="H1953">
        <v>114160000</v>
      </c>
      <c r="I1953" s="1">
        <v>44194</v>
      </c>
      <c r="L1953" t="s">
        <v>2863</v>
      </c>
      <c r="O1953" s="1"/>
      <c r="Q1953" t="s">
        <v>2865</v>
      </c>
    </row>
    <row r="1954" spans="1:17" x14ac:dyDescent="0.2">
      <c r="A1954">
        <v>1</v>
      </c>
      <c r="B1954" t="s">
        <v>1962</v>
      </c>
      <c r="D1954" t="str">
        <f>G1954 &amp; TEXT(COUNTIF($G$2:G1954, G1954), "0000")</f>
        <v>SEIKO0008</v>
      </c>
      <c r="E1954" t="s">
        <v>2900</v>
      </c>
      <c r="F1954" t="s">
        <v>2981</v>
      </c>
      <c r="G1954" t="s">
        <v>2850</v>
      </c>
      <c r="H1954">
        <v>114160000</v>
      </c>
      <c r="I1954" s="1">
        <v>44194</v>
      </c>
      <c r="L1954" t="s">
        <v>2863</v>
      </c>
      <c r="O1954" s="1"/>
      <c r="Q1954" t="s">
        <v>2865</v>
      </c>
    </row>
    <row r="1955" spans="1:17" x14ac:dyDescent="0.2">
      <c r="A1955">
        <v>1</v>
      </c>
      <c r="B1955" t="s">
        <v>1963</v>
      </c>
      <c r="D1955" t="str">
        <f>G1955 &amp; TEXT(COUNTIF($G$2:G1955, G1955), "0000")</f>
        <v>SEIKO0009</v>
      </c>
      <c r="E1955" t="s">
        <v>2900</v>
      </c>
      <c r="F1955" t="s">
        <v>2981</v>
      </c>
      <c r="G1955" t="s">
        <v>2850</v>
      </c>
      <c r="H1955">
        <v>114160000</v>
      </c>
      <c r="I1955" s="1">
        <v>44550</v>
      </c>
      <c r="L1955" t="s">
        <v>2863</v>
      </c>
      <c r="O1955" s="1"/>
      <c r="Q1955" t="s">
        <v>2865</v>
      </c>
    </row>
    <row r="1956" spans="1:17" x14ac:dyDescent="0.2">
      <c r="A1956">
        <v>1</v>
      </c>
      <c r="B1956" t="s">
        <v>1964</v>
      </c>
      <c r="D1956" t="str">
        <f>G1956 &amp; TEXT(COUNTIF($G$2:G1956, G1956), "0000")</f>
        <v>SEIKO0010</v>
      </c>
      <c r="E1956" t="s">
        <v>2900</v>
      </c>
      <c r="F1956" t="s">
        <v>2981</v>
      </c>
      <c r="G1956" t="s">
        <v>2850</v>
      </c>
      <c r="H1956">
        <v>114160000</v>
      </c>
      <c r="I1956" s="1">
        <v>44550</v>
      </c>
      <c r="L1956" t="s">
        <v>2863</v>
      </c>
      <c r="O1956" s="1"/>
      <c r="Q1956" t="s">
        <v>2865</v>
      </c>
    </row>
    <row r="1957" spans="1:17" x14ac:dyDescent="0.2">
      <c r="A1957">
        <v>1</v>
      </c>
      <c r="B1957" t="s">
        <v>1965</v>
      </c>
      <c r="D1957" t="str">
        <f>G1957 &amp; TEXT(COUNTIF($G$2:G1957, G1957), "0000")</f>
        <v>SEIKO0011</v>
      </c>
      <c r="E1957" t="s">
        <v>2900</v>
      </c>
      <c r="F1957" t="s">
        <v>2981</v>
      </c>
      <c r="G1957" t="s">
        <v>2850</v>
      </c>
      <c r="H1957">
        <v>114160000</v>
      </c>
      <c r="I1957" s="1">
        <v>44550</v>
      </c>
      <c r="L1957" t="s">
        <v>2863</v>
      </c>
      <c r="O1957" s="1"/>
      <c r="Q1957" t="s">
        <v>2865</v>
      </c>
    </row>
    <row r="1958" spans="1:17" x14ac:dyDescent="0.2">
      <c r="A1958">
        <v>1</v>
      </c>
      <c r="B1958" t="s">
        <v>1966</v>
      </c>
      <c r="D1958" t="str">
        <f>G1958 &amp; TEXT(COUNTIF($G$2:G1958, G1958), "0000")</f>
        <v>SEIKO0012</v>
      </c>
      <c r="E1958" t="s">
        <v>2900</v>
      </c>
      <c r="F1958" t="s">
        <v>2981</v>
      </c>
      <c r="G1958" t="s">
        <v>2850</v>
      </c>
      <c r="H1958">
        <v>114160000</v>
      </c>
      <c r="I1958" s="1">
        <v>44550</v>
      </c>
      <c r="L1958" t="s">
        <v>2863</v>
      </c>
      <c r="O1958" s="1"/>
      <c r="Q1958" t="s">
        <v>2865</v>
      </c>
    </row>
    <row r="1959" spans="1:17" x14ac:dyDescent="0.2">
      <c r="A1959">
        <v>1</v>
      </c>
      <c r="B1959" t="s">
        <v>1967</v>
      </c>
      <c r="D1959" t="str">
        <f>G1959 &amp; TEXT(COUNTIF($G$2:G1959, G1959), "0000")</f>
        <v>SEIKO0013</v>
      </c>
      <c r="E1959" t="s">
        <v>2900</v>
      </c>
      <c r="F1959" t="s">
        <v>2981</v>
      </c>
      <c r="G1959" t="s">
        <v>2850</v>
      </c>
      <c r="H1959">
        <v>114160000</v>
      </c>
      <c r="I1959" s="1">
        <v>44550</v>
      </c>
      <c r="L1959" t="s">
        <v>2863</v>
      </c>
      <c r="O1959" s="1"/>
      <c r="Q1959" t="s">
        <v>2865</v>
      </c>
    </row>
    <row r="1960" spans="1:17" x14ac:dyDescent="0.2">
      <c r="A1960">
        <v>1</v>
      </c>
      <c r="B1960" t="s">
        <v>1968</v>
      </c>
      <c r="D1960" t="str">
        <f>G1960 &amp; TEXT(COUNTIF($G$2:G1960, G1960), "0000")</f>
        <v>SEIKO0014</v>
      </c>
      <c r="E1960" t="s">
        <v>2900</v>
      </c>
      <c r="F1960" t="s">
        <v>2981</v>
      </c>
      <c r="G1960" t="s">
        <v>2850</v>
      </c>
      <c r="H1960">
        <v>114160000</v>
      </c>
      <c r="I1960" s="1">
        <v>44550</v>
      </c>
      <c r="L1960" t="s">
        <v>2863</v>
      </c>
      <c r="O1960" s="1"/>
      <c r="Q1960" t="s">
        <v>2865</v>
      </c>
    </row>
    <row r="1961" spans="1:17" x14ac:dyDescent="0.2">
      <c r="A1961">
        <v>1</v>
      </c>
      <c r="B1961" t="s">
        <v>1969</v>
      </c>
      <c r="D1961" t="str">
        <f>G1961 &amp; TEXT(COUNTIF($G$2:G1961, G1961), "0000")</f>
        <v>JUKI1384</v>
      </c>
      <c r="E1961" t="s">
        <v>2901</v>
      </c>
      <c r="F1961" t="s">
        <v>2982</v>
      </c>
      <c r="G1961" t="s">
        <v>2832</v>
      </c>
      <c r="H1961">
        <v>123256800</v>
      </c>
      <c r="I1961" s="1">
        <v>43251</v>
      </c>
      <c r="L1961" t="s">
        <v>2863</v>
      </c>
      <c r="O1961" s="1"/>
      <c r="Q1961" t="s">
        <v>2865</v>
      </c>
    </row>
    <row r="1962" spans="1:17" x14ac:dyDescent="0.2">
      <c r="A1962">
        <v>1</v>
      </c>
      <c r="B1962" t="s">
        <v>1970</v>
      </c>
      <c r="D1962" t="str">
        <f>G1962 &amp; TEXT(COUNTIF($G$2:G1962, G1962), "0000")</f>
        <v>JUKI1385</v>
      </c>
      <c r="E1962" t="s">
        <v>2901</v>
      </c>
      <c r="F1962" t="s">
        <v>2982</v>
      </c>
      <c r="G1962" t="s">
        <v>2832</v>
      </c>
      <c r="H1962">
        <v>123256800</v>
      </c>
      <c r="I1962" s="1">
        <v>43251</v>
      </c>
      <c r="L1962" t="s">
        <v>2863</v>
      </c>
      <c r="O1962" s="1"/>
      <c r="Q1962" t="s">
        <v>2865</v>
      </c>
    </row>
    <row r="1963" spans="1:17" x14ac:dyDescent="0.2">
      <c r="A1963">
        <v>1</v>
      </c>
      <c r="B1963" t="s">
        <v>1971</v>
      </c>
      <c r="D1963" t="str">
        <f>G1963 &amp; TEXT(COUNTIF($G$2:G1963, G1963), "0000")</f>
        <v>JUKI1386</v>
      </c>
      <c r="E1963" t="s">
        <v>2901</v>
      </c>
      <c r="F1963" t="s">
        <v>2982</v>
      </c>
      <c r="G1963" t="s">
        <v>2832</v>
      </c>
      <c r="H1963">
        <v>123256800</v>
      </c>
      <c r="I1963" s="1">
        <v>43251</v>
      </c>
      <c r="L1963" t="s">
        <v>2863</v>
      </c>
      <c r="O1963" s="1"/>
      <c r="Q1963" t="s">
        <v>2865</v>
      </c>
    </row>
    <row r="1964" spans="1:17" x14ac:dyDescent="0.2">
      <c r="A1964">
        <v>1</v>
      </c>
      <c r="B1964" t="s">
        <v>1972</v>
      </c>
      <c r="D1964" t="str">
        <f>G1964 &amp; TEXT(COUNTIF($G$2:G1964, G1964), "0000")</f>
        <v>JUKI1387</v>
      </c>
      <c r="E1964" t="s">
        <v>2901</v>
      </c>
      <c r="F1964" t="s">
        <v>2982</v>
      </c>
      <c r="G1964" t="s">
        <v>2832</v>
      </c>
      <c r="H1964">
        <v>123256800</v>
      </c>
      <c r="I1964" s="1">
        <v>43251</v>
      </c>
      <c r="L1964" t="s">
        <v>2863</v>
      </c>
      <c r="O1964" s="1"/>
      <c r="Q1964" t="s">
        <v>2865</v>
      </c>
    </row>
    <row r="1965" spans="1:17" x14ac:dyDescent="0.2">
      <c r="A1965">
        <v>1</v>
      </c>
      <c r="B1965" t="s">
        <v>1973</v>
      </c>
      <c r="D1965" t="str">
        <f>G1965 &amp; TEXT(COUNTIF($G$2:G1965, G1965), "0000")</f>
        <v>JUKI1388</v>
      </c>
      <c r="E1965" t="s">
        <v>2901</v>
      </c>
      <c r="F1965" t="s">
        <v>2982</v>
      </c>
      <c r="G1965" t="s">
        <v>2832</v>
      </c>
      <c r="H1965">
        <v>123256800</v>
      </c>
      <c r="I1965" s="1">
        <v>43251</v>
      </c>
      <c r="L1965" t="s">
        <v>2863</v>
      </c>
      <c r="O1965" s="1"/>
      <c r="Q1965" t="s">
        <v>2865</v>
      </c>
    </row>
    <row r="1966" spans="1:17" x14ac:dyDescent="0.2">
      <c r="A1966">
        <v>1</v>
      </c>
      <c r="B1966" t="s">
        <v>1974</v>
      </c>
      <c r="D1966" t="str">
        <f>G1966 &amp; TEXT(COUNTIF($G$2:G1966, G1966), "0000")</f>
        <v>JUKI1389</v>
      </c>
      <c r="E1966" t="s">
        <v>2901</v>
      </c>
      <c r="F1966" t="s">
        <v>2982</v>
      </c>
      <c r="G1966" t="s">
        <v>2832</v>
      </c>
      <c r="H1966">
        <v>123256800</v>
      </c>
      <c r="I1966" s="1">
        <v>43251</v>
      </c>
      <c r="L1966" t="s">
        <v>2863</v>
      </c>
      <c r="O1966" s="1"/>
      <c r="Q1966" t="s">
        <v>2865</v>
      </c>
    </row>
    <row r="1967" spans="1:17" x14ac:dyDescent="0.2">
      <c r="A1967">
        <v>1</v>
      </c>
      <c r="B1967" t="s">
        <v>1975</v>
      </c>
      <c r="D1967" t="str">
        <f>G1967 &amp; TEXT(COUNTIF($G$2:G1967, G1967), "0000")</f>
        <v>JUKI1390</v>
      </c>
      <c r="E1967" t="s">
        <v>2901</v>
      </c>
      <c r="F1967" t="s">
        <v>2982</v>
      </c>
      <c r="G1967" t="s">
        <v>2832</v>
      </c>
      <c r="H1967">
        <v>123256800</v>
      </c>
      <c r="I1967" s="1">
        <v>43251</v>
      </c>
      <c r="L1967" t="s">
        <v>2863</v>
      </c>
      <c r="O1967" s="1"/>
      <c r="Q1967" t="s">
        <v>2865</v>
      </c>
    </row>
    <row r="1968" spans="1:17" x14ac:dyDescent="0.2">
      <c r="A1968">
        <v>1</v>
      </c>
      <c r="B1968" t="s">
        <v>1976</v>
      </c>
      <c r="D1968" t="str">
        <f>G1968 &amp; TEXT(COUNTIF($G$2:G1968, G1968), "0000")</f>
        <v>JUKI1391</v>
      </c>
      <c r="E1968" t="s">
        <v>2901</v>
      </c>
      <c r="F1968" t="s">
        <v>2982</v>
      </c>
      <c r="G1968" t="s">
        <v>2832</v>
      </c>
      <c r="H1968">
        <v>123256800</v>
      </c>
      <c r="I1968" s="1">
        <v>43251</v>
      </c>
      <c r="L1968" t="s">
        <v>2863</v>
      </c>
      <c r="O1968" s="1"/>
      <c r="Q1968" t="s">
        <v>2865</v>
      </c>
    </row>
    <row r="1969" spans="1:17" x14ac:dyDescent="0.2">
      <c r="A1969">
        <v>1</v>
      </c>
      <c r="B1969" t="s">
        <v>1977</v>
      </c>
      <c r="D1969" t="str">
        <f>G1969 &amp; TEXT(COUNTIF($G$2:G1969, G1969), "0000")</f>
        <v>JUKI1392</v>
      </c>
      <c r="E1969" t="s">
        <v>2901</v>
      </c>
      <c r="F1969" t="s">
        <v>2982</v>
      </c>
      <c r="G1969" t="s">
        <v>2832</v>
      </c>
      <c r="H1969">
        <v>123256800</v>
      </c>
      <c r="I1969" s="1">
        <v>43251</v>
      </c>
      <c r="L1969" t="s">
        <v>2863</v>
      </c>
      <c r="O1969" s="1"/>
      <c r="Q1969" t="s">
        <v>2865</v>
      </c>
    </row>
    <row r="1970" spans="1:17" x14ac:dyDescent="0.2">
      <c r="A1970">
        <v>1</v>
      </c>
      <c r="B1970" t="s">
        <v>1978</v>
      </c>
      <c r="D1970" t="str">
        <f>G1970 &amp; TEXT(COUNTIF($G$2:G1970, G1970), "0000")</f>
        <v>JUKI1393</v>
      </c>
      <c r="E1970" t="s">
        <v>2901</v>
      </c>
      <c r="F1970" t="s">
        <v>2982</v>
      </c>
      <c r="G1970" t="s">
        <v>2832</v>
      </c>
      <c r="H1970">
        <v>123256800</v>
      </c>
      <c r="I1970" s="1">
        <v>43251</v>
      </c>
      <c r="L1970" t="s">
        <v>2863</v>
      </c>
      <c r="O1970" s="1"/>
      <c r="Q1970" t="s">
        <v>2865</v>
      </c>
    </row>
    <row r="1971" spans="1:17" x14ac:dyDescent="0.2">
      <c r="A1971">
        <v>1</v>
      </c>
      <c r="B1971" t="s">
        <v>1979</v>
      </c>
      <c r="D1971" t="str">
        <f>G1971 &amp; TEXT(COUNTIF($G$2:G1971, G1971), "0000")</f>
        <v>JUKI1394</v>
      </c>
      <c r="E1971" t="s">
        <v>2901</v>
      </c>
      <c r="F1971" t="s">
        <v>2982</v>
      </c>
      <c r="G1971" t="s">
        <v>2832</v>
      </c>
      <c r="H1971">
        <v>123581800</v>
      </c>
      <c r="I1971" s="1">
        <v>43980</v>
      </c>
      <c r="L1971" t="s">
        <v>2863</v>
      </c>
      <c r="O1971" s="1"/>
      <c r="Q1971" t="s">
        <v>2865</v>
      </c>
    </row>
    <row r="1972" spans="1:17" x14ac:dyDescent="0.2">
      <c r="A1972">
        <v>1</v>
      </c>
      <c r="B1972" t="s">
        <v>1980</v>
      </c>
      <c r="D1972" t="str">
        <f>G1972 &amp; TEXT(COUNTIF($G$2:G1972, G1972), "0000")</f>
        <v>JUKI1395</v>
      </c>
      <c r="E1972" t="s">
        <v>2901</v>
      </c>
      <c r="F1972" t="s">
        <v>2982</v>
      </c>
      <c r="G1972" t="s">
        <v>2832</v>
      </c>
      <c r="H1972">
        <v>123581800</v>
      </c>
      <c r="I1972" s="1">
        <v>43980</v>
      </c>
      <c r="L1972" t="s">
        <v>2863</v>
      </c>
      <c r="O1972" s="1"/>
      <c r="Q1972" t="s">
        <v>2865</v>
      </c>
    </row>
    <row r="1973" spans="1:17" x14ac:dyDescent="0.2">
      <c r="A1973">
        <v>1</v>
      </c>
      <c r="B1973" t="s">
        <v>1981</v>
      </c>
      <c r="D1973" t="str">
        <f>G1973 &amp; TEXT(COUNTIF($G$2:G1973, G1973), "0000")</f>
        <v>JUKI1396</v>
      </c>
      <c r="E1973" t="s">
        <v>2901</v>
      </c>
      <c r="F1973" t="s">
        <v>2982</v>
      </c>
      <c r="G1973" t="s">
        <v>2832</v>
      </c>
      <c r="H1973">
        <v>123581800</v>
      </c>
      <c r="I1973" s="1">
        <v>43980</v>
      </c>
      <c r="L1973" t="s">
        <v>2863</v>
      </c>
      <c r="O1973" s="1"/>
      <c r="Q1973" t="s">
        <v>2865</v>
      </c>
    </row>
    <row r="1974" spans="1:17" x14ac:dyDescent="0.2">
      <c r="A1974">
        <v>1</v>
      </c>
      <c r="B1974" t="s">
        <v>1982</v>
      </c>
      <c r="D1974" t="str">
        <f>G1974 &amp; TEXT(COUNTIF($G$2:G1974, G1974), "0000")</f>
        <v>JUKI1397</v>
      </c>
      <c r="E1974" t="s">
        <v>2901</v>
      </c>
      <c r="F1974" t="s">
        <v>2982</v>
      </c>
      <c r="G1974" t="s">
        <v>2832</v>
      </c>
      <c r="H1974">
        <v>123581800</v>
      </c>
      <c r="I1974" s="1">
        <v>43980</v>
      </c>
      <c r="L1974" t="s">
        <v>2863</v>
      </c>
      <c r="O1974" s="1"/>
      <c r="Q1974" t="s">
        <v>2865</v>
      </c>
    </row>
    <row r="1975" spans="1:17" x14ac:dyDescent="0.2">
      <c r="A1975">
        <v>1</v>
      </c>
      <c r="B1975" t="s">
        <v>1983</v>
      </c>
      <c r="D1975" t="str">
        <f>G1975 &amp; TEXT(COUNTIF($G$2:G1975, G1975), "0000")</f>
        <v>JUKI1398</v>
      </c>
      <c r="E1975" t="s">
        <v>2901</v>
      </c>
      <c r="F1975" t="s">
        <v>2982</v>
      </c>
      <c r="G1975" t="s">
        <v>2832</v>
      </c>
      <c r="H1975">
        <v>123581800</v>
      </c>
      <c r="I1975" s="1">
        <v>44194</v>
      </c>
      <c r="L1975" t="s">
        <v>2863</v>
      </c>
      <c r="O1975" s="1"/>
      <c r="Q1975" t="s">
        <v>2865</v>
      </c>
    </row>
    <row r="1976" spans="1:17" x14ac:dyDescent="0.2">
      <c r="A1976">
        <v>1</v>
      </c>
      <c r="B1976" t="s">
        <v>1984</v>
      </c>
      <c r="D1976" t="str">
        <f>G1976 &amp; TEXT(COUNTIF($G$2:G1976, G1976), "0000")</f>
        <v>JUKI1399</v>
      </c>
      <c r="E1976" t="s">
        <v>2901</v>
      </c>
      <c r="F1976" t="s">
        <v>2982</v>
      </c>
      <c r="G1976" t="s">
        <v>2832</v>
      </c>
      <c r="H1976">
        <v>123581800</v>
      </c>
      <c r="I1976" s="1">
        <v>44194</v>
      </c>
      <c r="L1976" t="s">
        <v>2863</v>
      </c>
      <c r="O1976" s="1"/>
      <c r="Q1976" t="s">
        <v>2865</v>
      </c>
    </row>
    <row r="1977" spans="1:17" x14ac:dyDescent="0.2">
      <c r="A1977">
        <v>1</v>
      </c>
      <c r="B1977" t="s">
        <v>1985</v>
      </c>
      <c r="D1977" t="str">
        <f>G1977 &amp; TEXT(COUNTIF($G$2:G1977, G1977), "0000")</f>
        <v>JUKI1400</v>
      </c>
      <c r="E1977" t="s">
        <v>2901</v>
      </c>
      <c r="F1977" t="s">
        <v>2982</v>
      </c>
      <c r="G1977" t="s">
        <v>2832</v>
      </c>
      <c r="H1977">
        <v>123581800</v>
      </c>
      <c r="I1977" s="1">
        <v>44194</v>
      </c>
      <c r="L1977" t="s">
        <v>2863</v>
      </c>
      <c r="O1977" s="1"/>
      <c r="Q1977" t="s">
        <v>2865</v>
      </c>
    </row>
    <row r="1978" spans="1:17" x14ac:dyDescent="0.2">
      <c r="A1978">
        <v>1</v>
      </c>
      <c r="B1978" t="s">
        <v>1986</v>
      </c>
      <c r="D1978" t="str">
        <f>G1978 &amp; TEXT(COUNTIF($G$2:G1978, G1978), "0000")</f>
        <v>JUKI1401</v>
      </c>
      <c r="E1978" t="s">
        <v>2901</v>
      </c>
      <c r="F1978" t="s">
        <v>2982</v>
      </c>
      <c r="G1978" t="s">
        <v>2832</v>
      </c>
      <c r="H1978">
        <v>123581800</v>
      </c>
      <c r="I1978" s="1">
        <v>44194</v>
      </c>
      <c r="L1978" t="s">
        <v>2863</v>
      </c>
      <c r="O1978" s="1"/>
      <c r="Q1978" t="s">
        <v>2865</v>
      </c>
    </row>
    <row r="1979" spans="1:17" x14ac:dyDescent="0.2">
      <c r="A1979">
        <v>1</v>
      </c>
      <c r="B1979" t="s">
        <v>1987</v>
      </c>
      <c r="D1979" t="str">
        <f>G1979 &amp; TEXT(COUNTIF($G$2:G1979, G1979), "0000")</f>
        <v>JUKI1402</v>
      </c>
      <c r="E1979" t="s">
        <v>2901</v>
      </c>
      <c r="F1979" t="s">
        <v>2982</v>
      </c>
      <c r="G1979" t="s">
        <v>2832</v>
      </c>
      <c r="H1979">
        <v>123581800</v>
      </c>
      <c r="I1979" s="1">
        <v>44194</v>
      </c>
      <c r="L1979" t="s">
        <v>2863</v>
      </c>
      <c r="O1979" s="1"/>
      <c r="Q1979" t="s">
        <v>2865</v>
      </c>
    </row>
    <row r="1980" spans="1:17" x14ac:dyDescent="0.2">
      <c r="A1980">
        <v>1</v>
      </c>
      <c r="B1980" t="s">
        <v>1988</v>
      </c>
      <c r="D1980" t="str">
        <f>G1980 &amp; TEXT(COUNTIF($G$2:G1980, G1980), "0000")</f>
        <v>JUKI1403</v>
      </c>
      <c r="E1980" t="s">
        <v>2901</v>
      </c>
      <c r="F1980" t="s">
        <v>2982</v>
      </c>
      <c r="G1980" t="s">
        <v>2832</v>
      </c>
      <c r="H1980">
        <v>123581800</v>
      </c>
      <c r="I1980" s="1">
        <v>44194</v>
      </c>
      <c r="L1980" t="s">
        <v>2863</v>
      </c>
      <c r="O1980" s="1"/>
      <c r="Q1980" t="s">
        <v>2865</v>
      </c>
    </row>
    <row r="1981" spans="1:17" x14ac:dyDescent="0.2">
      <c r="A1981">
        <v>1</v>
      </c>
      <c r="B1981" t="s">
        <v>1989</v>
      </c>
      <c r="D1981" t="str">
        <f>G1981 &amp; TEXT(COUNTIF($G$2:G1981, G1981), "0000")</f>
        <v>TYPICAL0002</v>
      </c>
      <c r="E1981" t="s">
        <v>2902</v>
      </c>
      <c r="F1981" t="s">
        <v>2938</v>
      </c>
      <c r="G1981" t="s">
        <v>2833</v>
      </c>
      <c r="H1981">
        <v>41838000</v>
      </c>
      <c r="I1981" s="1">
        <v>43251</v>
      </c>
      <c r="L1981" t="s">
        <v>2863</v>
      </c>
      <c r="O1981" s="1"/>
      <c r="Q1981" t="s">
        <v>2865</v>
      </c>
    </row>
    <row r="1982" spans="1:17" x14ac:dyDescent="0.2">
      <c r="A1982">
        <v>1</v>
      </c>
      <c r="B1982" t="s">
        <v>1990</v>
      </c>
      <c r="D1982" t="str">
        <f>G1982 &amp; TEXT(COUNTIF($G$2:G1982, G1982), "0000")</f>
        <v>TYPICAL0003</v>
      </c>
      <c r="E1982" t="s">
        <v>2902</v>
      </c>
      <c r="F1982" t="s">
        <v>2938</v>
      </c>
      <c r="G1982" t="s">
        <v>2833</v>
      </c>
      <c r="H1982">
        <v>41838000</v>
      </c>
      <c r="I1982" s="1">
        <v>43251</v>
      </c>
      <c r="L1982" t="s">
        <v>2863</v>
      </c>
      <c r="O1982" s="1"/>
      <c r="Q1982" t="s">
        <v>2865</v>
      </c>
    </row>
    <row r="1983" spans="1:17" x14ac:dyDescent="0.2">
      <c r="A1983">
        <v>1</v>
      </c>
      <c r="B1983" t="s">
        <v>1991</v>
      </c>
      <c r="D1983" t="str">
        <f>G1983 &amp; TEXT(COUNTIF($G$2:G1983, G1983), "0000")</f>
        <v>TYPICAL0004</v>
      </c>
      <c r="E1983" t="s">
        <v>2902</v>
      </c>
      <c r="F1983" t="s">
        <v>2938</v>
      </c>
      <c r="G1983" t="s">
        <v>2833</v>
      </c>
      <c r="H1983">
        <v>41838000</v>
      </c>
      <c r="I1983" s="1">
        <v>43251</v>
      </c>
      <c r="L1983" t="s">
        <v>3034</v>
      </c>
      <c r="M1983" t="s">
        <v>3033</v>
      </c>
      <c r="N1983" t="s">
        <v>3029</v>
      </c>
      <c r="O1983" s="1">
        <v>45877</v>
      </c>
      <c r="Q1983" t="s">
        <v>2865</v>
      </c>
    </row>
    <row r="1984" spans="1:17" x14ac:dyDescent="0.2">
      <c r="A1984">
        <v>1</v>
      </c>
      <c r="B1984" t="s">
        <v>1992</v>
      </c>
      <c r="D1984" t="str">
        <f>G1984 &amp; TEXT(COUNTIF($G$2:G1984, G1984), "0000")</f>
        <v>TYPICAL0005</v>
      </c>
      <c r="E1984" t="s">
        <v>2902</v>
      </c>
      <c r="F1984" t="s">
        <v>2938</v>
      </c>
      <c r="G1984" t="s">
        <v>2833</v>
      </c>
      <c r="H1984">
        <v>41838000</v>
      </c>
      <c r="I1984" s="1">
        <v>43251</v>
      </c>
      <c r="L1984" t="s">
        <v>2863</v>
      </c>
      <c r="O1984" s="1"/>
      <c r="Q1984" t="s">
        <v>2865</v>
      </c>
    </row>
    <row r="1985" spans="1:17" x14ac:dyDescent="0.2">
      <c r="A1985">
        <v>1</v>
      </c>
      <c r="B1985" t="s">
        <v>1993</v>
      </c>
      <c r="D1985" t="str">
        <f>G1985 &amp; TEXT(COUNTIF($G$2:G1985, G1985), "0000")</f>
        <v>TYPICAL0006</v>
      </c>
      <c r="E1985" t="s">
        <v>2902</v>
      </c>
      <c r="F1985" t="s">
        <v>2938</v>
      </c>
      <c r="G1985" t="s">
        <v>2833</v>
      </c>
      <c r="H1985">
        <v>41838000</v>
      </c>
      <c r="I1985" s="1">
        <v>43251</v>
      </c>
      <c r="L1985" t="s">
        <v>2863</v>
      </c>
      <c r="O1985" s="1"/>
      <c r="Q1985" t="s">
        <v>2865</v>
      </c>
    </row>
    <row r="1986" spans="1:17" x14ac:dyDescent="0.2">
      <c r="A1986">
        <v>1</v>
      </c>
      <c r="B1986" t="s">
        <v>1994</v>
      </c>
      <c r="D1986" t="str">
        <f>G1986 &amp; TEXT(COUNTIF($G$2:G1986, G1986), "0000")</f>
        <v>TYPICAL0007</v>
      </c>
      <c r="E1986" t="s">
        <v>2902</v>
      </c>
      <c r="F1986" t="s">
        <v>2938</v>
      </c>
      <c r="G1986" t="s">
        <v>2833</v>
      </c>
      <c r="H1986">
        <v>41838000</v>
      </c>
      <c r="I1986" s="1">
        <v>43251</v>
      </c>
      <c r="L1986" t="s">
        <v>3034</v>
      </c>
      <c r="M1986" t="s">
        <v>3033</v>
      </c>
      <c r="N1986" t="s">
        <v>3029</v>
      </c>
      <c r="O1986" s="1">
        <v>45877</v>
      </c>
      <c r="Q1986" t="s">
        <v>2865</v>
      </c>
    </row>
    <row r="1987" spans="1:17" x14ac:dyDescent="0.2">
      <c r="A1987">
        <v>1</v>
      </c>
      <c r="B1987" t="s">
        <v>1995</v>
      </c>
      <c r="D1987" t="str">
        <f>G1987 &amp; TEXT(COUNTIF($G$2:G1987, G1987), "0000")</f>
        <v>TYPICAL0008</v>
      </c>
      <c r="E1987" t="s">
        <v>2902</v>
      </c>
      <c r="F1987" t="s">
        <v>2938</v>
      </c>
      <c r="G1987" t="s">
        <v>2833</v>
      </c>
      <c r="H1987">
        <v>41838000</v>
      </c>
      <c r="I1987" s="1">
        <v>43251</v>
      </c>
      <c r="L1987" t="s">
        <v>3034</v>
      </c>
      <c r="M1987" t="s">
        <v>3033</v>
      </c>
      <c r="N1987" t="s">
        <v>3029</v>
      </c>
      <c r="O1987" s="1">
        <v>45877</v>
      </c>
      <c r="Q1987" t="s">
        <v>2865</v>
      </c>
    </row>
    <row r="1988" spans="1:17" x14ac:dyDescent="0.2">
      <c r="A1988">
        <v>1</v>
      </c>
      <c r="B1988" t="s">
        <v>1996</v>
      </c>
      <c r="D1988" t="str">
        <f>G1988 &amp; TEXT(COUNTIF($G$2:G1988, G1988), "0000")</f>
        <v>TYPICAL0009</v>
      </c>
      <c r="E1988" t="s">
        <v>2902</v>
      </c>
      <c r="F1988" t="s">
        <v>2938</v>
      </c>
      <c r="G1988" t="s">
        <v>2833</v>
      </c>
      <c r="H1988">
        <v>41838000</v>
      </c>
      <c r="I1988" s="1">
        <v>43251</v>
      </c>
      <c r="L1988" t="s">
        <v>3034</v>
      </c>
      <c r="M1988" t="s">
        <v>3033</v>
      </c>
      <c r="N1988" t="s">
        <v>3029</v>
      </c>
      <c r="O1988" s="1">
        <v>45877</v>
      </c>
      <c r="Q1988" t="s">
        <v>2865</v>
      </c>
    </row>
    <row r="1989" spans="1:17" x14ac:dyDescent="0.2">
      <c r="A1989">
        <v>1</v>
      </c>
      <c r="B1989" t="s">
        <v>1997</v>
      </c>
      <c r="D1989" t="str">
        <f>G1989 &amp; TEXT(COUNTIF($G$2:G1989, G1989), "0000")</f>
        <v>TYPICAL0010</v>
      </c>
      <c r="E1989" t="s">
        <v>2902</v>
      </c>
      <c r="F1989" t="s">
        <v>2938</v>
      </c>
      <c r="G1989" t="s">
        <v>2833</v>
      </c>
      <c r="H1989">
        <v>41838000</v>
      </c>
      <c r="I1989" s="1">
        <v>43251</v>
      </c>
      <c r="L1989" t="s">
        <v>2863</v>
      </c>
      <c r="O1989" s="1"/>
      <c r="Q1989" t="s">
        <v>2865</v>
      </c>
    </row>
    <row r="1990" spans="1:17" x14ac:dyDescent="0.2">
      <c r="A1990">
        <v>1</v>
      </c>
      <c r="B1990" t="s">
        <v>1998</v>
      </c>
      <c r="D1990" t="str">
        <f>G1990 &amp; TEXT(COUNTIF($G$2:G1990, G1990), "0000")</f>
        <v>BROTHER0196</v>
      </c>
      <c r="E1990" t="s">
        <v>2903</v>
      </c>
      <c r="F1990" t="s">
        <v>2983</v>
      </c>
      <c r="G1990" t="s">
        <v>2835</v>
      </c>
      <c r="H1990">
        <v>499502400</v>
      </c>
      <c r="I1990" s="1">
        <v>43581</v>
      </c>
      <c r="L1990" t="s">
        <v>2863</v>
      </c>
      <c r="O1990" s="1"/>
      <c r="Q1990" t="s">
        <v>2865</v>
      </c>
    </row>
    <row r="1991" spans="1:17" x14ac:dyDescent="0.2">
      <c r="A1991">
        <v>1</v>
      </c>
      <c r="B1991" t="s">
        <v>1999</v>
      </c>
      <c r="D1991" t="str">
        <f>G1991 &amp; TEXT(COUNTIF($G$2:G1991, G1991), "0000")</f>
        <v>BROTHER0197</v>
      </c>
      <c r="E1991" t="s">
        <v>2903</v>
      </c>
      <c r="F1991" t="s">
        <v>2983</v>
      </c>
      <c r="G1991" t="s">
        <v>2835</v>
      </c>
      <c r="H1991">
        <v>499502400</v>
      </c>
      <c r="I1991" s="1">
        <v>43581</v>
      </c>
      <c r="L1991" t="s">
        <v>2863</v>
      </c>
      <c r="O1991" s="1"/>
      <c r="Q1991" t="s">
        <v>2865</v>
      </c>
    </row>
    <row r="1992" spans="1:17" x14ac:dyDescent="0.2">
      <c r="A1992">
        <v>1</v>
      </c>
      <c r="B1992" t="s">
        <v>2000</v>
      </c>
      <c r="D1992" t="str">
        <f>G1992 &amp; TEXT(COUNTIF($G$2:G1992, G1992), "0000")</f>
        <v>BROTHER0198</v>
      </c>
      <c r="E1992" t="s">
        <v>2903</v>
      </c>
      <c r="F1992" t="s">
        <v>2983</v>
      </c>
      <c r="G1992" t="s">
        <v>2835</v>
      </c>
      <c r="H1992">
        <v>499502400</v>
      </c>
      <c r="I1992" s="1">
        <v>43581</v>
      </c>
      <c r="L1992" t="s">
        <v>2863</v>
      </c>
      <c r="O1992" s="1"/>
      <c r="Q1992" t="s">
        <v>2865</v>
      </c>
    </row>
    <row r="1993" spans="1:17" x14ac:dyDescent="0.2">
      <c r="A1993">
        <v>1</v>
      </c>
      <c r="B1993" t="s">
        <v>2001</v>
      </c>
      <c r="D1993" t="str">
        <f>G1993 &amp; TEXT(COUNTIF($G$2:G1993, G1993), "0000")</f>
        <v>BROTHER0199</v>
      </c>
      <c r="E1993" t="s">
        <v>2903</v>
      </c>
      <c r="F1993" t="s">
        <v>2983</v>
      </c>
      <c r="G1993" t="s">
        <v>2835</v>
      </c>
      <c r="H1993">
        <v>499502400</v>
      </c>
      <c r="I1993" s="1">
        <v>43581</v>
      </c>
      <c r="L1993" t="s">
        <v>2863</v>
      </c>
      <c r="O1993" s="1"/>
      <c r="Q1993" t="s">
        <v>2865</v>
      </c>
    </row>
    <row r="1994" spans="1:17" x14ac:dyDescent="0.2">
      <c r="A1994">
        <v>1</v>
      </c>
      <c r="B1994" t="s">
        <v>2002</v>
      </c>
      <c r="D1994" t="str">
        <f>G1994 &amp; TEXT(COUNTIF($G$2:G1994, G1994), "0000")</f>
        <v>WIDMANN0001</v>
      </c>
      <c r="E1994" t="s">
        <v>2904</v>
      </c>
      <c r="F1994" t="s">
        <v>2984</v>
      </c>
      <c r="G1994" t="s">
        <v>2851</v>
      </c>
      <c r="H1994">
        <v>61025000</v>
      </c>
      <c r="I1994" s="1">
        <v>45367</v>
      </c>
      <c r="L1994" t="s">
        <v>2863</v>
      </c>
      <c r="O1994" s="1"/>
      <c r="Q1994" t="s">
        <v>2865</v>
      </c>
    </row>
    <row r="1995" spans="1:17" x14ac:dyDescent="0.2">
      <c r="A1995">
        <v>1</v>
      </c>
      <c r="B1995" t="s">
        <v>2003</v>
      </c>
      <c r="D1995" t="str">
        <f>G1995 &amp; TEXT(COUNTIF($G$2:G1995, G1995), "0000")</f>
        <v>WIDMANN0002</v>
      </c>
      <c r="E1995" t="s">
        <v>2904</v>
      </c>
      <c r="F1995" t="s">
        <v>2984</v>
      </c>
      <c r="G1995" t="s">
        <v>2851</v>
      </c>
      <c r="H1995">
        <v>61025000</v>
      </c>
      <c r="I1995" s="1">
        <v>45367</v>
      </c>
      <c r="L1995" t="s">
        <v>3034</v>
      </c>
      <c r="M1995" t="s">
        <v>3033</v>
      </c>
      <c r="N1995" t="s">
        <v>3029</v>
      </c>
      <c r="O1995" s="1">
        <v>45755</v>
      </c>
      <c r="Q1995" t="s">
        <v>2865</v>
      </c>
    </row>
    <row r="1996" spans="1:17" x14ac:dyDescent="0.2">
      <c r="A1996">
        <v>1</v>
      </c>
      <c r="B1996" t="s">
        <v>2004</v>
      </c>
      <c r="D1996" t="str">
        <f>G1996 &amp; TEXT(COUNTIF($G$2:G1996, G1996), "0000")</f>
        <v>WIDMANN0003</v>
      </c>
      <c r="E1996" t="s">
        <v>2904</v>
      </c>
      <c r="F1996" t="s">
        <v>2984</v>
      </c>
      <c r="G1996" t="s">
        <v>2851</v>
      </c>
      <c r="H1996">
        <v>61025000</v>
      </c>
      <c r="I1996" s="1">
        <v>45446</v>
      </c>
      <c r="L1996" t="s">
        <v>2863</v>
      </c>
      <c r="O1996" s="1"/>
      <c r="Q1996" t="s">
        <v>2865</v>
      </c>
    </row>
    <row r="1997" spans="1:17" x14ac:dyDescent="0.2">
      <c r="A1997">
        <v>1</v>
      </c>
      <c r="B1997" t="s">
        <v>2005</v>
      </c>
      <c r="D1997" t="str">
        <f>G1997 &amp; TEXT(COUNTIF($G$2:G1997, G1997), "0000")</f>
        <v>WIDMANN0004</v>
      </c>
      <c r="E1997" t="s">
        <v>2904</v>
      </c>
      <c r="F1997" t="s">
        <v>2984</v>
      </c>
      <c r="G1997" t="s">
        <v>2851</v>
      </c>
      <c r="H1997">
        <v>61025000</v>
      </c>
      <c r="I1997" s="1">
        <v>45446</v>
      </c>
      <c r="L1997" t="s">
        <v>2863</v>
      </c>
      <c r="O1997" s="1"/>
      <c r="Q1997" t="s">
        <v>2865</v>
      </c>
    </row>
    <row r="1998" spans="1:17" x14ac:dyDescent="0.2">
      <c r="A1998">
        <v>1</v>
      </c>
      <c r="B1998" t="s">
        <v>2006</v>
      </c>
      <c r="D1998" t="str">
        <f>G1998 &amp; TEXT(COUNTIF($G$2:G1998, G1998), "0000")</f>
        <v>ZOJE0001</v>
      </c>
      <c r="E1998" t="s">
        <v>2905</v>
      </c>
      <c r="F1998" t="s">
        <v>2985</v>
      </c>
      <c r="G1998" t="s">
        <v>2852</v>
      </c>
      <c r="H1998">
        <v>160300000</v>
      </c>
      <c r="I1998" s="1">
        <v>43315</v>
      </c>
      <c r="L1998" t="s">
        <v>2863</v>
      </c>
      <c r="O1998" s="1"/>
      <c r="Q1998" t="s">
        <v>2865</v>
      </c>
    </row>
    <row r="1999" spans="1:17" x14ac:dyDescent="0.2">
      <c r="A1999">
        <v>1</v>
      </c>
      <c r="B1999" t="s">
        <v>2007</v>
      </c>
      <c r="D1999" t="str">
        <f>G1999 &amp; TEXT(COUNTIF($G$2:G1999, G1999), "0000")</f>
        <v>ZOJE0002</v>
      </c>
      <c r="E1999" t="s">
        <v>2905</v>
      </c>
      <c r="F1999" t="s">
        <v>2985</v>
      </c>
      <c r="G1999" t="s">
        <v>2852</v>
      </c>
      <c r="H1999">
        <v>160300000</v>
      </c>
      <c r="I1999" s="1">
        <v>43315</v>
      </c>
      <c r="L1999" t="s">
        <v>2863</v>
      </c>
      <c r="O1999" s="1"/>
      <c r="Q1999" t="s">
        <v>2865</v>
      </c>
    </row>
    <row r="2000" spans="1:17" x14ac:dyDescent="0.2">
      <c r="A2000">
        <v>1</v>
      </c>
      <c r="B2000" t="s">
        <v>2008</v>
      </c>
      <c r="D2000" t="str">
        <f>G2000 &amp; TEXT(COUNTIF($G$2:G2000, G2000), "0000")</f>
        <v>ZOJE0003</v>
      </c>
      <c r="E2000" t="s">
        <v>2905</v>
      </c>
      <c r="F2000" t="s">
        <v>2985</v>
      </c>
      <c r="G2000" t="s">
        <v>2852</v>
      </c>
      <c r="H2000">
        <v>160300000</v>
      </c>
      <c r="I2000" s="1">
        <v>43315</v>
      </c>
      <c r="L2000" t="s">
        <v>2863</v>
      </c>
      <c r="O2000" s="1"/>
      <c r="Q2000" t="s">
        <v>2865</v>
      </c>
    </row>
    <row r="2001" spans="1:17" x14ac:dyDescent="0.2">
      <c r="A2001">
        <v>1</v>
      </c>
      <c r="B2001" t="s">
        <v>2009</v>
      </c>
      <c r="D2001" t="str">
        <f>G2001 &amp; TEXT(COUNTIF($G$2:G2001, G2001), "0000")</f>
        <v>ZOJE0004</v>
      </c>
      <c r="E2001" t="s">
        <v>2905</v>
      </c>
      <c r="F2001" t="s">
        <v>2985</v>
      </c>
      <c r="G2001" t="s">
        <v>2852</v>
      </c>
      <c r="H2001">
        <v>160300000</v>
      </c>
      <c r="I2001" s="1">
        <v>43315</v>
      </c>
      <c r="L2001" t="s">
        <v>2863</v>
      </c>
      <c r="O2001" s="1"/>
      <c r="Q2001" t="s">
        <v>2865</v>
      </c>
    </row>
    <row r="2002" spans="1:17" x14ac:dyDescent="0.2">
      <c r="A2002">
        <v>1</v>
      </c>
      <c r="B2002" t="s">
        <v>2010</v>
      </c>
      <c r="D2002" t="str">
        <f>G2002 &amp; TEXT(COUNTIF($G$2:G2002, G2002), "0000")</f>
        <v>ZOJE0005</v>
      </c>
      <c r="E2002" t="s">
        <v>2905</v>
      </c>
      <c r="F2002" t="s">
        <v>2985</v>
      </c>
      <c r="G2002" t="s">
        <v>2852</v>
      </c>
      <c r="H2002">
        <v>160300000</v>
      </c>
      <c r="I2002" s="1">
        <v>43315</v>
      </c>
      <c r="L2002" t="s">
        <v>2863</v>
      </c>
      <c r="O2002" s="1"/>
      <c r="Q2002" t="s">
        <v>2865</v>
      </c>
    </row>
    <row r="2003" spans="1:17" x14ac:dyDescent="0.2">
      <c r="A2003">
        <v>1</v>
      </c>
      <c r="B2003" t="s">
        <v>2011</v>
      </c>
      <c r="D2003" t="str">
        <f>G2003 &amp; TEXT(COUNTIF($G$2:G2003, G2003), "0000")</f>
        <v>ZOJE0006</v>
      </c>
      <c r="E2003" t="s">
        <v>2905</v>
      </c>
      <c r="F2003" t="s">
        <v>2985</v>
      </c>
      <c r="G2003" t="s">
        <v>2852</v>
      </c>
      <c r="H2003">
        <v>160300000</v>
      </c>
      <c r="I2003" s="1">
        <v>43315</v>
      </c>
      <c r="L2003" t="s">
        <v>2863</v>
      </c>
      <c r="O2003" s="1"/>
      <c r="Q2003" t="s">
        <v>2865</v>
      </c>
    </row>
    <row r="2004" spans="1:17" x14ac:dyDescent="0.2">
      <c r="A2004">
        <v>1</v>
      </c>
      <c r="B2004" t="s">
        <v>2012</v>
      </c>
      <c r="D2004" t="str">
        <f>G2004 &amp; TEXT(COUNTIF($G$2:G2004, G2004), "0000")</f>
        <v>ZOJE0007</v>
      </c>
      <c r="E2004" t="s">
        <v>2905</v>
      </c>
      <c r="F2004" t="s">
        <v>2986</v>
      </c>
      <c r="G2004" t="s">
        <v>2852</v>
      </c>
      <c r="H2004">
        <v>167095500</v>
      </c>
      <c r="I2004" s="1">
        <v>44740</v>
      </c>
      <c r="L2004" t="s">
        <v>2863</v>
      </c>
      <c r="O2004" s="1"/>
      <c r="Q2004" t="s">
        <v>2865</v>
      </c>
    </row>
    <row r="2005" spans="1:17" x14ac:dyDescent="0.2">
      <c r="A2005">
        <v>1</v>
      </c>
      <c r="B2005" t="s">
        <v>2013</v>
      </c>
      <c r="D2005" t="str">
        <f>G2005 &amp; TEXT(COUNTIF($G$2:G2005, G2005), "0000")</f>
        <v>WIDMANN0005</v>
      </c>
      <c r="E2005" t="s">
        <v>2906</v>
      </c>
      <c r="F2005" t="s">
        <v>2987</v>
      </c>
      <c r="G2005" t="s">
        <v>2851</v>
      </c>
      <c r="H2005">
        <v>130000000</v>
      </c>
      <c r="I2005" s="1">
        <v>45549</v>
      </c>
      <c r="L2005" t="s">
        <v>2863</v>
      </c>
      <c r="O2005" s="1"/>
      <c r="Q2005" t="s">
        <v>2865</v>
      </c>
    </row>
    <row r="2006" spans="1:17" x14ac:dyDescent="0.2">
      <c r="A2006">
        <v>1</v>
      </c>
      <c r="B2006" t="s">
        <v>2014</v>
      </c>
      <c r="D2006" t="str">
        <f>G2006 &amp; TEXT(COUNTIF($G$2:G2006, G2006), "0000")</f>
        <v>JACK0002</v>
      </c>
      <c r="E2006" t="s">
        <v>2898</v>
      </c>
      <c r="F2006" t="s">
        <v>2988</v>
      </c>
      <c r="G2006" t="s">
        <v>2830</v>
      </c>
      <c r="H2006">
        <v>44444000</v>
      </c>
      <c r="I2006" s="1">
        <v>45793</v>
      </c>
      <c r="L2006" t="s">
        <v>2863</v>
      </c>
      <c r="O2006" s="1"/>
      <c r="Q2006" t="s">
        <v>2865</v>
      </c>
    </row>
    <row r="2007" spans="1:17" x14ac:dyDescent="0.2">
      <c r="A2007">
        <v>1</v>
      </c>
      <c r="B2007" t="s">
        <v>2015</v>
      </c>
      <c r="D2007" t="str">
        <f>G2007 &amp; TEXT(COUNTIF($G$2:G2007, G2007), "0000")</f>
        <v>JACK0003</v>
      </c>
      <c r="E2007" t="s">
        <v>2898</v>
      </c>
      <c r="F2007" t="s">
        <v>2988</v>
      </c>
      <c r="G2007" t="s">
        <v>2830</v>
      </c>
      <c r="H2007">
        <v>44444000</v>
      </c>
      <c r="I2007" s="1">
        <v>45793</v>
      </c>
      <c r="L2007" t="s">
        <v>2863</v>
      </c>
      <c r="O2007" s="1"/>
      <c r="Q2007" t="s">
        <v>2865</v>
      </c>
    </row>
    <row r="2008" spans="1:17" x14ac:dyDescent="0.2">
      <c r="A2008">
        <v>1</v>
      </c>
      <c r="B2008" t="s">
        <v>2016</v>
      </c>
      <c r="D2008" t="str">
        <f>G2008 &amp; TEXT(COUNTIF($G$2:G2008, G2008), "0000")</f>
        <v>JUKI1404</v>
      </c>
      <c r="E2008" t="s">
        <v>2898</v>
      </c>
      <c r="F2008" t="s">
        <v>2989</v>
      </c>
      <c r="G2008" t="s">
        <v>2832</v>
      </c>
      <c r="H2008">
        <v>355611600</v>
      </c>
      <c r="I2008" s="1">
        <v>43372</v>
      </c>
      <c r="L2008" t="s">
        <v>2863</v>
      </c>
      <c r="O2008" s="1"/>
      <c r="Q2008" t="s">
        <v>2865</v>
      </c>
    </row>
    <row r="2009" spans="1:17" x14ac:dyDescent="0.2">
      <c r="A2009">
        <v>1</v>
      </c>
      <c r="B2009" t="s">
        <v>2017</v>
      </c>
      <c r="D2009" t="str">
        <f>G2009 &amp; TEXT(COUNTIF($G$2:G2009, G2009), "0000")</f>
        <v>JUKI1405</v>
      </c>
      <c r="E2009" t="s">
        <v>2898</v>
      </c>
      <c r="F2009" t="s">
        <v>2989</v>
      </c>
      <c r="G2009" t="s">
        <v>2832</v>
      </c>
      <c r="H2009">
        <v>355611600</v>
      </c>
      <c r="I2009" s="1">
        <v>43372</v>
      </c>
      <c r="L2009" t="s">
        <v>2863</v>
      </c>
      <c r="O2009" s="1"/>
      <c r="Q2009" t="s">
        <v>2865</v>
      </c>
    </row>
    <row r="2010" spans="1:17" x14ac:dyDescent="0.2">
      <c r="A2010">
        <v>1</v>
      </c>
      <c r="B2010" t="s">
        <v>2018</v>
      </c>
      <c r="D2010" t="str">
        <f>G2010 &amp; TEXT(COUNTIF($G$2:G2010, G2010), "0000")</f>
        <v>JUKI1406</v>
      </c>
      <c r="E2010" t="s">
        <v>2898</v>
      </c>
      <c r="F2010" t="s">
        <v>2989</v>
      </c>
      <c r="G2010" t="s">
        <v>2832</v>
      </c>
      <c r="H2010">
        <v>355611600</v>
      </c>
      <c r="I2010" s="1">
        <v>43372</v>
      </c>
      <c r="L2010" t="s">
        <v>2863</v>
      </c>
      <c r="O2010" s="1"/>
      <c r="Q2010" t="s">
        <v>2865</v>
      </c>
    </row>
    <row r="2011" spans="1:17" x14ac:dyDescent="0.2">
      <c r="A2011">
        <v>1</v>
      </c>
      <c r="B2011" t="s">
        <v>2019</v>
      </c>
      <c r="D2011" t="str">
        <f>G2011 &amp; TEXT(COUNTIF($G$2:G2011, G2011), "0000")</f>
        <v>BOK0001</v>
      </c>
      <c r="E2011" t="s">
        <v>2898</v>
      </c>
      <c r="F2011" t="s">
        <v>2990</v>
      </c>
      <c r="G2011" t="s">
        <v>2853</v>
      </c>
      <c r="H2011">
        <v>62375000</v>
      </c>
      <c r="I2011" s="1">
        <v>45443</v>
      </c>
      <c r="L2011" t="s">
        <v>3034</v>
      </c>
      <c r="M2011" t="s">
        <v>3033</v>
      </c>
      <c r="N2011" t="s">
        <v>3029</v>
      </c>
      <c r="O2011" s="1">
        <v>45421</v>
      </c>
      <c r="Q2011" t="s">
        <v>2865</v>
      </c>
    </row>
    <row r="2012" spans="1:17" x14ac:dyDescent="0.2">
      <c r="A2012">
        <v>1</v>
      </c>
      <c r="B2012" t="s">
        <v>2020</v>
      </c>
      <c r="D2012" t="str">
        <f>G2012 &amp; TEXT(COUNTIF($G$2:G2012, G2012), "0000")</f>
        <v>BOK0002</v>
      </c>
      <c r="E2012" t="s">
        <v>2898</v>
      </c>
      <c r="F2012" t="s">
        <v>2990</v>
      </c>
      <c r="G2012" t="s">
        <v>2853</v>
      </c>
      <c r="H2012">
        <v>62375000</v>
      </c>
      <c r="I2012" s="1">
        <v>45443</v>
      </c>
      <c r="L2012" t="s">
        <v>2863</v>
      </c>
      <c r="O2012" s="1"/>
      <c r="Q2012" t="s">
        <v>2865</v>
      </c>
    </row>
    <row r="2013" spans="1:17" x14ac:dyDescent="0.2">
      <c r="A2013">
        <v>1</v>
      </c>
      <c r="B2013" t="s">
        <v>2021</v>
      </c>
      <c r="D2013" t="str">
        <f>G2013 &amp; TEXT(COUNTIF($G$2:G2013, G2013), "0000")</f>
        <v>BOK0003</v>
      </c>
      <c r="E2013" t="s">
        <v>2898</v>
      </c>
      <c r="F2013" t="s">
        <v>2990</v>
      </c>
      <c r="G2013" t="s">
        <v>2853</v>
      </c>
      <c r="H2013">
        <v>62375000</v>
      </c>
      <c r="I2013" s="1">
        <v>45443</v>
      </c>
      <c r="L2013" t="s">
        <v>2863</v>
      </c>
      <c r="O2013" s="1"/>
      <c r="Q2013" t="s">
        <v>2865</v>
      </c>
    </row>
    <row r="2014" spans="1:17" x14ac:dyDescent="0.2">
      <c r="A2014">
        <v>1</v>
      </c>
      <c r="B2014" t="s">
        <v>2022</v>
      </c>
      <c r="D2014" t="str">
        <f>G2014 &amp; TEXT(COUNTIF($G$2:G2014, G2014), "0000")</f>
        <v>HOSHIMA0001</v>
      </c>
      <c r="E2014" t="s">
        <v>2898</v>
      </c>
      <c r="F2014" t="s">
        <v>2991</v>
      </c>
      <c r="G2014" t="s">
        <v>2854</v>
      </c>
      <c r="H2014">
        <v>126672000</v>
      </c>
      <c r="I2014" s="1">
        <v>45791</v>
      </c>
      <c r="L2014" t="s">
        <v>2863</v>
      </c>
      <c r="O2014" s="1"/>
      <c r="Q2014" t="s">
        <v>2865</v>
      </c>
    </row>
    <row r="2015" spans="1:17" x14ac:dyDescent="0.2">
      <c r="A2015">
        <v>1</v>
      </c>
      <c r="B2015" t="s">
        <v>2023</v>
      </c>
      <c r="D2015" t="str">
        <f>G2015 &amp; TEXT(COUNTIF($G$2:G2015, G2015), "0000")</f>
        <v>BOK0004</v>
      </c>
      <c r="E2015" t="s">
        <v>2898</v>
      </c>
      <c r="F2015" t="s">
        <v>2992</v>
      </c>
      <c r="G2015" t="s">
        <v>2853</v>
      </c>
      <c r="H2015">
        <v>61728000</v>
      </c>
      <c r="I2015" s="1">
        <v>45834</v>
      </c>
      <c r="L2015" t="s">
        <v>2863</v>
      </c>
      <c r="O2015" s="1"/>
      <c r="Q2015" t="s">
        <v>2865</v>
      </c>
    </row>
    <row r="2016" spans="1:17" x14ac:dyDescent="0.2">
      <c r="A2016">
        <v>1</v>
      </c>
      <c r="B2016" t="s">
        <v>2024</v>
      </c>
      <c r="D2016" t="str">
        <f>G2016 &amp; TEXT(COUNTIF($G$2:G2016, G2016), "0000")</f>
        <v>BOK0005</v>
      </c>
      <c r="E2016" t="s">
        <v>2898</v>
      </c>
      <c r="F2016" t="s">
        <v>2992</v>
      </c>
      <c r="G2016" t="s">
        <v>2853</v>
      </c>
      <c r="H2016">
        <v>61728000</v>
      </c>
      <c r="I2016" s="1">
        <v>45834</v>
      </c>
      <c r="L2016" t="s">
        <v>2863</v>
      </c>
      <c r="O2016" s="1"/>
      <c r="Q2016" t="s">
        <v>2865</v>
      </c>
    </row>
    <row r="2017" spans="1:17" x14ac:dyDescent="0.2">
      <c r="A2017">
        <v>1</v>
      </c>
      <c r="B2017" t="s">
        <v>2025</v>
      </c>
      <c r="D2017" t="str">
        <f>G2017 &amp; TEXT(COUNTIF($G$2:G2017, G2017), "0000")</f>
        <v>BOK0006</v>
      </c>
      <c r="E2017" t="s">
        <v>2898</v>
      </c>
      <c r="F2017" t="s">
        <v>2992</v>
      </c>
      <c r="G2017" t="s">
        <v>2853</v>
      </c>
      <c r="H2017">
        <v>61728000</v>
      </c>
      <c r="I2017" s="1">
        <v>45834</v>
      </c>
      <c r="L2017" t="s">
        <v>2863</v>
      </c>
      <c r="O2017" s="1"/>
      <c r="Q2017" t="s">
        <v>2865</v>
      </c>
    </row>
    <row r="2018" spans="1:17" x14ac:dyDescent="0.2">
      <c r="A2018">
        <v>1</v>
      </c>
      <c r="B2018" t="s">
        <v>2026</v>
      </c>
      <c r="D2018" t="str">
        <f>G2018 &amp; TEXT(COUNTIF($G$2:G2018, G2018), "0000")</f>
        <v>BOK0007</v>
      </c>
      <c r="E2018" t="s">
        <v>2898</v>
      </c>
      <c r="F2018" t="s">
        <v>2992</v>
      </c>
      <c r="G2018" t="s">
        <v>2853</v>
      </c>
      <c r="H2018">
        <v>61728000</v>
      </c>
      <c r="I2018" s="1">
        <v>45834</v>
      </c>
      <c r="L2018" t="s">
        <v>2863</v>
      </c>
      <c r="O2018" s="1"/>
      <c r="Q2018" t="s">
        <v>2865</v>
      </c>
    </row>
    <row r="2019" spans="1:17" x14ac:dyDescent="0.2">
      <c r="A2019">
        <v>1</v>
      </c>
      <c r="B2019" t="s">
        <v>2027</v>
      </c>
      <c r="D2019" t="str">
        <f>G2019 &amp; TEXT(COUNTIF($G$2:G2019, G2019), "0000")</f>
        <v>BOK0008</v>
      </c>
      <c r="E2019" t="s">
        <v>2898</v>
      </c>
      <c r="F2019" t="s">
        <v>2992</v>
      </c>
      <c r="G2019" t="s">
        <v>2853</v>
      </c>
      <c r="H2019">
        <v>61728000</v>
      </c>
      <c r="I2019" s="1">
        <v>45834</v>
      </c>
      <c r="L2019" t="s">
        <v>2863</v>
      </c>
      <c r="O2019" s="1"/>
      <c r="Q2019" t="s">
        <v>2865</v>
      </c>
    </row>
    <row r="2020" spans="1:17" x14ac:dyDescent="0.2">
      <c r="A2020">
        <v>1</v>
      </c>
      <c r="B2020" t="s">
        <v>2028</v>
      </c>
      <c r="D2020" t="str">
        <f>G2020 &amp; TEXT(COUNTIF($G$2:G2020, G2020), "0000")</f>
        <v>BAOYU0001</v>
      </c>
      <c r="E2020" t="s">
        <v>2907</v>
      </c>
      <c r="F2020" t="s">
        <v>2993</v>
      </c>
      <c r="G2020" t="s">
        <v>2855</v>
      </c>
      <c r="H2020">
        <v>235505000</v>
      </c>
      <c r="I2020" s="1">
        <v>45446</v>
      </c>
      <c r="L2020" t="s">
        <v>2863</v>
      </c>
      <c r="O2020" s="1"/>
      <c r="Q2020" t="s">
        <v>2865</v>
      </c>
    </row>
    <row r="2021" spans="1:17" x14ac:dyDescent="0.2">
      <c r="A2021">
        <v>1</v>
      </c>
      <c r="B2021" t="s">
        <v>2029</v>
      </c>
      <c r="D2021" t="str">
        <f>G2021 &amp; TEXT(COUNTIF($G$2:G2021, G2021), "0000")</f>
        <v>LENSH0001</v>
      </c>
      <c r="E2021" t="s">
        <v>2908</v>
      </c>
      <c r="F2021" t="s">
        <v>2994</v>
      </c>
      <c r="G2021" t="s">
        <v>2856</v>
      </c>
      <c r="H2021">
        <v>399000000</v>
      </c>
      <c r="I2021" s="1">
        <v>44860</v>
      </c>
      <c r="L2021" t="s">
        <v>2863</v>
      </c>
      <c r="O2021" s="1"/>
      <c r="Q2021" t="s">
        <v>2865</v>
      </c>
    </row>
    <row r="2022" spans="1:17" x14ac:dyDescent="0.2">
      <c r="A2022">
        <v>1</v>
      </c>
      <c r="B2022" t="s">
        <v>2030</v>
      </c>
      <c r="D2022" t="str">
        <f>G2022 &amp; TEXT(COUNTIF($G$2:G2022, G2022), "0000")</f>
        <v>HOSHIMA0002</v>
      </c>
      <c r="E2022" t="s">
        <v>2909</v>
      </c>
      <c r="F2022" t="s">
        <v>2995</v>
      </c>
      <c r="G2022" t="s">
        <v>2854</v>
      </c>
      <c r="H2022">
        <v>135000000</v>
      </c>
      <c r="I2022" s="1">
        <v>45384</v>
      </c>
      <c r="L2022" t="s">
        <v>2863</v>
      </c>
      <c r="O2022" s="1"/>
      <c r="Q2022" t="s">
        <v>2865</v>
      </c>
    </row>
    <row r="2023" spans="1:17" x14ac:dyDescent="0.2">
      <c r="A2023">
        <v>1</v>
      </c>
      <c r="B2023" t="s">
        <v>2031</v>
      </c>
      <c r="D2023" t="str">
        <f>G2023 &amp; TEXT(COUNTIF($G$2:G2023, G2023), "0000")</f>
        <v>JACK0004</v>
      </c>
      <c r="E2023" t="s">
        <v>2910</v>
      </c>
      <c r="F2023" t="s">
        <v>2996</v>
      </c>
      <c r="G2023" t="s">
        <v>2830</v>
      </c>
      <c r="H2023">
        <v>33796000</v>
      </c>
      <c r="I2023" s="1">
        <v>45793</v>
      </c>
      <c r="L2023" t="s">
        <v>2863</v>
      </c>
      <c r="O2023" s="1"/>
      <c r="Q2023" t="s">
        <v>2865</v>
      </c>
    </row>
    <row r="2024" spans="1:17" x14ac:dyDescent="0.2">
      <c r="A2024">
        <v>1</v>
      </c>
      <c r="B2024" t="s">
        <v>2032</v>
      </c>
      <c r="D2024" t="str">
        <f>G2024 &amp; TEXT(COUNTIF($G$2:G2024, G2024), "0000")</f>
        <v>INGERSOLL RAND0001</v>
      </c>
      <c r="E2024" t="s">
        <v>2911</v>
      </c>
      <c r="F2024" t="s">
        <v>2997</v>
      </c>
      <c r="G2024" t="s">
        <v>2857</v>
      </c>
      <c r="H2024">
        <v>745000000</v>
      </c>
      <c r="I2024" s="1">
        <v>43251</v>
      </c>
      <c r="L2024" t="s">
        <v>2863</v>
      </c>
      <c r="O2024" s="1"/>
      <c r="Q2024" t="s">
        <v>2865</v>
      </c>
    </row>
    <row r="2025" spans="1:17" x14ac:dyDescent="0.2">
      <c r="A2025">
        <v>1</v>
      </c>
      <c r="B2025" t="s">
        <v>2033</v>
      </c>
      <c r="D2025" t="str">
        <f>G2025 &amp; TEXT(COUNTIF($G$2:G2025, G2025), "0000")</f>
        <v>INGERSOLL RAND0002</v>
      </c>
      <c r="E2025" t="s">
        <v>2912</v>
      </c>
      <c r="F2025" t="s">
        <v>2998</v>
      </c>
      <c r="G2025" t="s">
        <v>2857</v>
      </c>
      <c r="H2025">
        <v>580000000</v>
      </c>
      <c r="I2025" s="1">
        <v>43251</v>
      </c>
      <c r="L2025" t="s">
        <v>2863</v>
      </c>
      <c r="O2025" s="1"/>
      <c r="Q2025" t="s">
        <v>2865</v>
      </c>
    </row>
    <row r="2026" spans="1:17" x14ac:dyDescent="0.2">
      <c r="A2026">
        <v>1</v>
      </c>
      <c r="B2026" t="s">
        <v>2034</v>
      </c>
      <c r="D2026" t="str">
        <f>G2026 &amp; TEXT(COUNTIF($G$2:G2026, G2026), "0000")</f>
        <v>HAMS0001</v>
      </c>
      <c r="E2026" t="s">
        <v>2913</v>
      </c>
      <c r="F2026" t="s">
        <v>2999</v>
      </c>
      <c r="G2026" t="s">
        <v>2858</v>
      </c>
      <c r="H2026">
        <v>589213000</v>
      </c>
      <c r="I2026" s="1">
        <v>43581</v>
      </c>
      <c r="L2026" t="s">
        <v>2863</v>
      </c>
      <c r="O2026" s="1"/>
      <c r="Q2026" t="s">
        <v>2865</v>
      </c>
    </row>
    <row r="2027" spans="1:17" x14ac:dyDescent="0.2">
      <c r="A2027">
        <v>1</v>
      </c>
      <c r="B2027" t="s">
        <v>2035</v>
      </c>
      <c r="D2027" t="str">
        <f>G2027 &amp; TEXT(COUNTIF($G$2:G2027, G2027), "0000")</f>
        <v>HAMS0002</v>
      </c>
      <c r="E2027" t="s">
        <v>2913</v>
      </c>
      <c r="F2027" t="s">
        <v>2999</v>
      </c>
      <c r="G2027" t="s">
        <v>2858</v>
      </c>
      <c r="H2027">
        <v>589213000</v>
      </c>
      <c r="I2027" s="1">
        <v>44550</v>
      </c>
      <c r="L2027" t="s">
        <v>2863</v>
      </c>
      <c r="O2027" s="1"/>
      <c r="Q2027" t="s">
        <v>2865</v>
      </c>
    </row>
    <row r="2028" spans="1:17" x14ac:dyDescent="0.2">
      <c r="A2028">
        <v>1</v>
      </c>
      <c r="B2028" t="s">
        <v>2036</v>
      </c>
      <c r="D2028" t="str">
        <f>G2028 &amp; TEXT(COUNTIF($G$2:G2028, G2028), "0000")</f>
        <v>XINJIE0001</v>
      </c>
      <c r="E2028" t="s">
        <v>2913</v>
      </c>
      <c r="F2028" t="s">
        <v>3000</v>
      </c>
      <c r="G2028" t="s">
        <v>2859</v>
      </c>
      <c r="H2028">
        <v>1124100000</v>
      </c>
      <c r="I2028" s="1">
        <v>43206</v>
      </c>
      <c r="L2028" t="s">
        <v>2863</v>
      </c>
      <c r="O2028" s="1"/>
      <c r="Q2028" t="s">
        <v>2865</v>
      </c>
    </row>
    <row r="2029" spans="1:17" x14ac:dyDescent="0.2">
      <c r="A2029">
        <v>1</v>
      </c>
      <c r="B2029" t="s">
        <v>2037</v>
      </c>
      <c r="D2029" t="str">
        <f>G2029 &amp; TEXT(COUNTIF($G$2:G2029, G2029), "0000")</f>
        <v>CUMMINS0001</v>
      </c>
      <c r="E2029" t="s">
        <v>2914</v>
      </c>
      <c r="F2029" t="s">
        <v>3001</v>
      </c>
      <c r="G2029" t="s">
        <v>2860</v>
      </c>
      <c r="H2029">
        <v>6335000000</v>
      </c>
      <c r="I2029" s="1">
        <v>43249</v>
      </c>
      <c r="L2029" t="s">
        <v>2863</v>
      </c>
      <c r="O2029" s="1"/>
      <c r="Q2029" t="s">
        <v>2865</v>
      </c>
    </row>
    <row r="2030" spans="1:17" x14ac:dyDescent="0.2">
      <c r="A2030">
        <v>1</v>
      </c>
      <c r="B2030" t="s">
        <v>2038</v>
      </c>
      <c r="D2030" t="str">
        <f>G2030 &amp; TEXT(COUNTIF($G$2:G2030, G2030), "0000")</f>
        <v>INGERSOLL RAND0003</v>
      </c>
      <c r="E2030" t="s">
        <v>2915</v>
      </c>
      <c r="F2030" t="s">
        <v>3002</v>
      </c>
      <c r="G2030" t="s">
        <v>2857</v>
      </c>
      <c r="H2030">
        <v>175000000</v>
      </c>
      <c r="I2030" s="1">
        <v>43251</v>
      </c>
      <c r="L2030" t="s">
        <v>2863</v>
      </c>
      <c r="O2030" s="1"/>
      <c r="Q2030" t="s">
        <v>2865</v>
      </c>
    </row>
    <row r="2031" spans="1:17" x14ac:dyDescent="0.2">
      <c r="A2031">
        <v>1</v>
      </c>
      <c r="B2031" t="s">
        <v>2039</v>
      </c>
      <c r="D2031" t="str">
        <f>G2031 &amp; TEXT(COUNTIF($G$2:G2031, G2031), "0000")</f>
        <v>INGERSOLL RAND0004</v>
      </c>
      <c r="E2031" t="s">
        <v>2915</v>
      </c>
      <c r="F2031" t="s">
        <v>3002</v>
      </c>
      <c r="G2031" t="s">
        <v>2857</v>
      </c>
      <c r="H2031">
        <v>175000000</v>
      </c>
      <c r="I2031" s="1">
        <v>43251</v>
      </c>
      <c r="L2031" t="s">
        <v>2863</v>
      </c>
      <c r="O2031" s="1"/>
      <c r="Q2031" t="s">
        <v>2865</v>
      </c>
    </row>
    <row r="2032" spans="1:17" x14ac:dyDescent="0.2">
      <c r="A2032">
        <v>1</v>
      </c>
      <c r="B2032" t="s">
        <v>2040</v>
      </c>
      <c r="D2032" t="str">
        <f>G2032 &amp; TEXT(COUNTIF($G$2:G2032, G2032), "0000")</f>
        <v>JUKI1407</v>
      </c>
      <c r="E2032" t="s">
        <v>2916</v>
      </c>
      <c r="F2032" t="s">
        <v>3003</v>
      </c>
      <c r="G2032" t="s">
        <v>2832</v>
      </c>
      <c r="H2032">
        <v>103147200</v>
      </c>
      <c r="I2032" s="1">
        <v>43251</v>
      </c>
      <c r="L2032" t="s">
        <v>2863</v>
      </c>
      <c r="O2032" s="1"/>
      <c r="Q2032" t="s">
        <v>2865</v>
      </c>
    </row>
    <row r="2033" spans="1:17" x14ac:dyDescent="0.2">
      <c r="A2033">
        <v>1</v>
      </c>
      <c r="B2033" t="s">
        <v>2041</v>
      </c>
      <c r="D2033" t="str">
        <f>G2033 &amp; TEXT(COUNTIF($G$2:G2033, G2033), "0000")</f>
        <v>JUKI1408</v>
      </c>
      <c r="E2033" t="s">
        <v>2916</v>
      </c>
      <c r="F2033" t="s">
        <v>3003</v>
      </c>
      <c r="G2033" t="s">
        <v>2832</v>
      </c>
      <c r="H2033">
        <v>103147200</v>
      </c>
      <c r="I2033" s="1">
        <v>43251</v>
      </c>
      <c r="L2033" t="s">
        <v>2863</v>
      </c>
      <c r="O2033" s="1"/>
      <c r="Q2033" t="s">
        <v>2865</v>
      </c>
    </row>
    <row r="2034" spans="1:17" x14ac:dyDescent="0.2">
      <c r="A2034">
        <v>1</v>
      </c>
      <c r="B2034" t="s">
        <v>2042</v>
      </c>
      <c r="D2034" t="str">
        <f>G2034 &amp; TEXT(COUNTIF($G$2:G2034, G2034), "0000")</f>
        <v>JUKI1409</v>
      </c>
      <c r="E2034" t="s">
        <v>2916</v>
      </c>
      <c r="F2034" t="s">
        <v>3003</v>
      </c>
      <c r="G2034" t="s">
        <v>2832</v>
      </c>
      <c r="H2034">
        <v>103147200</v>
      </c>
      <c r="I2034" s="1">
        <v>43251</v>
      </c>
      <c r="L2034" t="s">
        <v>2863</v>
      </c>
      <c r="O2034" s="1"/>
      <c r="Q2034" t="s">
        <v>2865</v>
      </c>
    </row>
    <row r="2035" spans="1:17" x14ac:dyDescent="0.2">
      <c r="A2035">
        <v>1</v>
      </c>
      <c r="B2035" t="s">
        <v>2043</v>
      </c>
      <c r="D2035" t="str">
        <f>G2035 &amp; TEXT(COUNTIF($G$2:G2035, G2035), "0000")</f>
        <v>JUKI1410</v>
      </c>
      <c r="E2035" t="s">
        <v>2916</v>
      </c>
      <c r="F2035" t="s">
        <v>3003</v>
      </c>
      <c r="G2035" t="s">
        <v>2832</v>
      </c>
      <c r="H2035">
        <v>103147200</v>
      </c>
      <c r="I2035" s="1">
        <v>43251</v>
      </c>
      <c r="L2035" t="s">
        <v>2863</v>
      </c>
      <c r="O2035" s="1"/>
      <c r="Q2035" t="s">
        <v>2865</v>
      </c>
    </row>
    <row r="2036" spans="1:17" x14ac:dyDescent="0.2">
      <c r="A2036">
        <v>1</v>
      </c>
      <c r="B2036" t="s">
        <v>2044</v>
      </c>
      <c r="D2036" t="str">
        <f>G2036 &amp; TEXT(COUNTIF($G$2:G2036, G2036), "0000")</f>
        <v>JUKI1411</v>
      </c>
      <c r="E2036" t="s">
        <v>2916</v>
      </c>
      <c r="F2036" t="s">
        <v>3003</v>
      </c>
      <c r="G2036" t="s">
        <v>2832</v>
      </c>
      <c r="H2036">
        <v>103147200</v>
      </c>
      <c r="I2036" s="1">
        <v>43251</v>
      </c>
      <c r="L2036" t="s">
        <v>2863</v>
      </c>
      <c r="O2036" s="1"/>
      <c r="Q2036" t="s">
        <v>2865</v>
      </c>
    </row>
    <row r="2037" spans="1:17" x14ac:dyDescent="0.2">
      <c r="A2037">
        <v>1</v>
      </c>
      <c r="B2037" t="s">
        <v>2045</v>
      </c>
      <c r="D2037" t="str">
        <f>G2037 &amp; TEXT(COUNTIF($G$2:G2037, G2037), "0000")</f>
        <v>JUKI1412</v>
      </c>
      <c r="E2037" t="s">
        <v>2916</v>
      </c>
      <c r="F2037" t="s">
        <v>3003</v>
      </c>
      <c r="G2037" t="s">
        <v>2832</v>
      </c>
      <c r="H2037">
        <v>103147200</v>
      </c>
      <c r="I2037" s="1">
        <v>43581</v>
      </c>
      <c r="L2037" t="s">
        <v>2863</v>
      </c>
      <c r="O2037" s="1"/>
      <c r="Q2037" t="s">
        <v>2865</v>
      </c>
    </row>
    <row r="2038" spans="1:17" x14ac:dyDescent="0.2">
      <c r="A2038">
        <v>1</v>
      </c>
      <c r="B2038" t="s">
        <v>2046</v>
      </c>
      <c r="D2038" t="str">
        <f>G2038 &amp; TEXT(COUNTIF($G$2:G2038, G2038), "0000")</f>
        <v>JUKI1413</v>
      </c>
      <c r="E2038" t="s">
        <v>2916</v>
      </c>
      <c r="F2038" t="s">
        <v>3003</v>
      </c>
      <c r="G2038" t="s">
        <v>2832</v>
      </c>
      <c r="H2038">
        <v>103147200</v>
      </c>
      <c r="I2038" s="1">
        <v>43581</v>
      </c>
      <c r="L2038" t="s">
        <v>2863</v>
      </c>
      <c r="O2038" s="1"/>
      <c r="Q2038" t="s">
        <v>2865</v>
      </c>
    </row>
    <row r="2039" spans="1:17" x14ac:dyDescent="0.2">
      <c r="A2039">
        <v>1</v>
      </c>
      <c r="B2039" t="s">
        <v>2047</v>
      </c>
      <c r="D2039" t="str">
        <f>G2039 &amp; TEXT(COUNTIF($G$2:G2039, G2039), "0000")</f>
        <v>JUKI1414</v>
      </c>
      <c r="E2039" t="s">
        <v>2916</v>
      </c>
      <c r="F2039" t="s">
        <v>3003</v>
      </c>
      <c r="G2039" t="s">
        <v>2832</v>
      </c>
      <c r="H2039">
        <v>103147200</v>
      </c>
      <c r="I2039" s="1">
        <v>43581</v>
      </c>
      <c r="L2039" t="s">
        <v>2863</v>
      </c>
      <c r="O2039" s="1"/>
      <c r="Q2039" t="s">
        <v>2865</v>
      </c>
    </row>
    <row r="2040" spans="1:17" x14ac:dyDescent="0.2">
      <c r="A2040">
        <v>1</v>
      </c>
      <c r="B2040" t="s">
        <v>2048</v>
      </c>
      <c r="D2040" t="str">
        <f>G2040 &amp; TEXT(COUNTIF($G$2:G2040, G2040), "0000")</f>
        <v>JUKI1415</v>
      </c>
      <c r="E2040" t="s">
        <v>2916</v>
      </c>
      <c r="F2040" t="s">
        <v>3003</v>
      </c>
      <c r="G2040" t="s">
        <v>2832</v>
      </c>
      <c r="H2040">
        <v>103147200</v>
      </c>
      <c r="I2040" s="1">
        <v>43581</v>
      </c>
      <c r="L2040" t="s">
        <v>2863</v>
      </c>
      <c r="O2040" s="1"/>
      <c r="Q2040" t="s">
        <v>2865</v>
      </c>
    </row>
    <row r="2041" spans="1:17" x14ac:dyDescent="0.2">
      <c r="A2041">
        <v>1</v>
      </c>
      <c r="B2041" t="s">
        <v>2049</v>
      </c>
      <c r="D2041" t="str">
        <f>G2041 &amp; TEXT(COUNTIF($G$2:G2041, G2041), "0000")</f>
        <v>JUKI1416</v>
      </c>
      <c r="E2041" t="s">
        <v>2916</v>
      </c>
      <c r="F2041" t="s">
        <v>3003</v>
      </c>
      <c r="G2041" t="s">
        <v>2832</v>
      </c>
      <c r="H2041">
        <v>103147200</v>
      </c>
      <c r="I2041" s="1">
        <v>43581</v>
      </c>
      <c r="L2041" t="s">
        <v>2863</v>
      </c>
      <c r="O2041" s="1"/>
      <c r="Q2041" t="s">
        <v>2865</v>
      </c>
    </row>
    <row r="2042" spans="1:17" x14ac:dyDescent="0.2">
      <c r="A2042">
        <v>1</v>
      </c>
      <c r="B2042" t="s">
        <v>2050</v>
      </c>
      <c r="D2042" t="str">
        <f>G2042 &amp; TEXT(COUNTIF($G$2:G2042, G2042), "0000")</f>
        <v>JUKI1417</v>
      </c>
      <c r="E2042" t="s">
        <v>2916</v>
      </c>
      <c r="F2042" t="s">
        <v>3003</v>
      </c>
      <c r="G2042" t="s">
        <v>2832</v>
      </c>
      <c r="H2042">
        <v>103147200</v>
      </c>
      <c r="I2042" s="1">
        <v>43581</v>
      </c>
      <c r="L2042" t="s">
        <v>2863</v>
      </c>
      <c r="O2042" s="1"/>
      <c r="Q2042" t="s">
        <v>2865</v>
      </c>
    </row>
    <row r="2043" spans="1:17" x14ac:dyDescent="0.2">
      <c r="A2043">
        <v>1</v>
      </c>
      <c r="B2043" t="s">
        <v>2051</v>
      </c>
      <c r="D2043" t="str">
        <f>G2043 &amp; TEXT(COUNTIF($G$2:G2043, G2043), "0000")</f>
        <v>JUKI1418</v>
      </c>
      <c r="E2043" t="s">
        <v>2916</v>
      </c>
      <c r="F2043" t="s">
        <v>3003</v>
      </c>
      <c r="G2043" t="s">
        <v>2832</v>
      </c>
      <c r="H2043">
        <v>103147200</v>
      </c>
      <c r="I2043" s="1">
        <v>43581</v>
      </c>
      <c r="L2043" t="s">
        <v>2863</v>
      </c>
      <c r="O2043" s="1"/>
      <c r="Q2043" t="s">
        <v>2865</v>
      </c>
    </row>
    <row r="2044" spans="1:17" x14ac:dyDescent="0.2">
      <c r="A2044">
        <v>1</v>
      </c>
      <c r="B2044" t="s">
        <v>2052</v>
      </c>
      <c r="D2044" t="str">
        <f>G2044 &amp; TEXT(COUNTIF($G$2:G2044, G2044), "0000")</f>
        <v>JUKI1419</v>
      </c>
      <c r="E2044" t="s">
        <v>2916</v>
      </c>
      <c r="F2044" t="s">
        <v>3003</v>
      </c>
      <c r="G2044" t="s">
        <v>2832</v>
      </c>
      <c r="H2044">
        <v>103147200</v>
      </c>
      <c r="I2044" s="1">
        <v>43581</v>
      </c>
      <c r="L2044" t="s">
        <v>2863</v>
      </c>
      <c r="O2044" s="1"/>
      <c r="Q2044" t="s">
        <v>2865</v>
      </c>
    </row>
    <row r="2045" spans="1:17" x14ac:dyDescent="0.2">
      <c r="A2045">
        <v>1</v>
      </c>
      <c r="B2045" t="s">
        <v>2053</v>
      </c>
      <c r="D2045" t="str">
        <f>G2045 &amp; TEXT(COUNTIF($G$2:G2045, G2045), "0000")</f>
        <v>JUKI1420</v>
      </c>
      <c r="E2045" t="s">
        <v>2916</v>
      </c>
      <c r="F2045" t="s">
        <v>3003</v>
      </c>
      <c r="G2045" t="s">
        <v>2832</v>
      </c>
      <c r="H2045">
        <v>103147200</v>
      </c>
      <c r="I2045" s="1">
        <v>43581</v>
      </c>
      <c r="L2045" t="s">
        <v>2863</v>
      </c>
      <c r="O2045" s="1"/>
      <c r="Q2045" t="s">
        <v>2865</v>
      </c>
    </row>
    <row r="2046" spans="1:17" x14ac:dyDescent="0.2">
      <c r="A2046">
        <v>1</v>
      </c>
      <c r="B2046" t="s">
        <v>2054</v>
      </c>
      <c r="D2046" t="str">
        <f>G2046 &amp; TEXT(COUNTIF($G$2:G2046, G2046), "0000")</f>
        <v>JUKI1421</v>
      </c>
      <c r="E2046" t="s">
        <v>2916</v>
      </c>
      <c r="F2046" t="s">
        <v>3003</v>
      </c>
      <c r="G2046" t="s">
        <v>2832</v>
      </c>
      <c r="H2046">
        <v>103147200</v>
      </c>
      <c r="I2046" s="1">
        <v>43581</v>
      </c>
      <c r="L2046" t="s">
        <v>2863</v>
      </c>
      <c r="O2046" s="1"/>
      <c r="Q2046" t="s">
        <v>2865</v>
      </c>
    </row>
    <row r="2047" spans="1:17" x14ac:dyDescent="0.2">
      <c r="A2047">
        <v>1</v>
      </c>
      <c r="B2047" t="s">
        <v>2055</v>
      </c>
      <c r="D2047" t="str">
        <f>G2047 &amp; TEXT(COUNTIF($G$2:G2047, G2047), "0000")</f>
        <v>JUKI1422</v>
      </c>
      <c r="E2047" t="s">
        <v>2916</v>
      </c>
      <c r="F2047" t="s">
        <v>3003</v>
      </c>
      <c r="G2047" t="s">
        <v>2832</v>
      </c>
      <c r="H2047">
        <v>103147200</v>
      </c>
      <c r="I2047" s="1">
        <v>43581</v>
      </c>
      <c r="L2047" t="s">
        <v>2863</v>
      </c>
      <c r="O2047" s="1"/>
      <c r="Q2047" t="s">
        <v>2865</v>
      </c>
    </row>
    <row r="2048" spans="1:17" x14ac:dyDescent="0.2">
      <c r="A2048">
        <v>1</v>
      </c>
      <c r="B2048" t="s">
        <v>2056</v>
      </c>
      <c r="D2048" t="str">
        <f>G2048 &amp; TEXT(COUNTIF($G$2:G2048, G2048), "0000")</f>
        <v>JUKI1423</v>
      </c>
      <c r="E2048" t="s">
        <v>2916</v>
      </c>
      <c r="F2048" t="s">
        <v>3003</v>
      </c>
      <c r="G2048" t="s">
        <v>2832</v>
      </c>
      <c r="H2048">
        <v>103147200</v>
      </c>
      <c r="I2048" s="1">
        <v>43581</v>
      </c>
      <c r="L2048" t="s">
        <v>2863</v>
      </c>
      <c r="O2048" s="1"/>
      <c r="Q2048" t="s">
        <v>2865</v>
      </c>
    </row>
    <row r="2049" spans="1:17" x14ac:dyDescent="0.2">
      <c r="A2049">
        <v>1</v>
      </c>
      <c r="B2049" t="s">
        <v>2057</v>
      </c>
      <c r="D2049" t="str">
        <f>G2049 &amp; TEXT(COUNTIF($G$2:G2049, G2049), "0000")</f>
        <v>IMB0012</v>
      </c>
      <c r="E2049" t="s">
        <v>2916</v>
      </c>
      <c r="F2049" t="s">
        <v>3004</v>
      </c>
      <c r="G2049" t="s">
        <v>2834</v>
      </c>
      <c r="H2049">
        <v>168378000</v>
      </c>
      <c r="I2049" s="1">
        <v>43663</v>
      </c>
      <c r="L2049" t="s">
        <v>2863</v>
      </c>
      <c r="O2049" s="1"/>
      <c r="Q2049" t="s">
        <v>2865</v>
      </c>
    </row>
    <row r="2050" spans="1:17" x14ac:dyDescent="0.2">
      <c r="A2050">
        <v>1</v>
      </c>
      <c r="B2050" t="s">
        <v>2058</v>
      </c>
      <c r="D2050" t="str">
        <f>G2050 &amp; TEXT(COUNTIF($G$2:G2050, G2050), "0000")</f>
        <v>IMB0013</v>
      </c>
      <c r="E2050" t="s">
        <v>2916</v>
      </c>
      <c r="F2050" t="s">
        <v>3004</v>
      </c>
      <c r="G2050" t="s">
        <v>2834</v>
      </c>
      <c r="H2050">
        <v>168378000</v>
      </c>
      <c r="I2050" s="1">
        <v>43663</v>
      </c>
      <c r="L2050" t="s">
        <v>2863</v>
      </c>
      <c r="O2050" s="1"/>
      <c r="Q2050" t="s">
        <v>2865</v>
      </c>
    </row>
    <row r="2051" spans="1:17" x14ac:dyDescent="0.2">
      <c r="A2051">
        <v>1</v>
      </c>
      <c r="B2051" t="s">
        <v>2059</v>
      </c>
      <c r="D2051" t="str">
        <f>G2051 &amp; TEXT(COUNTIF($G$2:G2051, G2051), "0000")</f>
        <v>IMB0014</v>
      </c>
      <c r="E2051" t="s">
        <v>2916</v>
      </c>
      <c r="F2051" t="s">
        <v>3004</v>
      </c>
      <c r="G2051" t="s">
        <v>2834</v>
      </c>
      <c r="H2051">
        <v>168378000</v>
      </c>
      <c r="I2051" s="1">
        <v>43663</v>
      </c>
      <c r="L2051" t="s">
        <v>2863</v>
      </c>
      <c r="O2051" s="1"/>
      <c r="Q2051" t="s">
        <v>2865</v>
      </c>
    </row>
    <row r="2052" spans="1:17" x14ac:dyDescent="0.2">
      <c r="A2052">
        <v>1</v>
      </c>
      <c r="B2052" t="s">
        <v>2060</v>
      </c>
      <c r="D2052" t="str">
        <f>G2052 &amp; TEXT(COUNTIF($G$2:G2052, G2052), "0000")</f>
        <v>IMB0015</v>
      </c>
      <c r="E2052" t="s">
        <v>2916</v>
      </c>
      <c r="F2052" t="s">
        <v>3004</v>
      </c>
      <c r="G2052" t="s">
        <v>2834</v>
      </c>
      <c r="H2052">
        <v>168378000</v>
      </c>
      <c r="I2052" s="1">
        <v>43663</v>
      </c>
      <c r="L2052" t="s">
        <v>2863</v>
      </c>
      <c r="O2052" s="1"/>
      <c r="Q2052" t="s">
        <v>2865</v>
      </c>
    </row>
    <row r="2053" spans="1:17" x14ac:dyDescent="0.2">
      <c r="A2053">
        <v>1</v>
      </c>
      <c r="B2053" t="s">
        <v>2061</v>
      </c>
      <c r="D2053" t="str">
        <f>G2053 &amp; TEXT(COUNTIF($G$2:G2053, G2053), "0000")</f>
        <v>IMB0016</v>
      </c>
      <c r="E2053" t="s">
        <v>2916</v>
      </c>
      <c r="F2053" t="s">
        <v>3004</v>
      </c>
      <c r="G2053" t="s">
        <v>2834</v>
      </c>
      <c r="H2053">
        <v>168378000</v>
      </c>
      <c r="I2053" s="1">
        <v>43663</v>
      </c>
      <c r="L2053" t="s">
        <v>2863</v>
      </c>
      <c r="O2053" s="1"/>
      <c r="Q2053" t="s">
        <v>2865</v>
      </c>
    </row>
    <row r="2054" spans="1:17" x14ac:dyDescent="0.2">
      <c r="A2054">
        <v>1</v>
      </c>
      <c r="B2054" t="s">
        <v>2062</v>
      </c>
      <c r="D2054" t="str">
        <f>G2054 &amp; TEXT(COUNTIF($G$2:G2054, G2054), "0000")</f>
        <v>IMB0017</v>
      </c>
      <c r="E2054" t="s">
        <v>2916</v>
      </c>
      <c r="F2054" t="s">
        <v>3004</v>
      </c>
      <c r="G2054" t="s">
        <v>2834</v>
      </c>
      <c r="H2054">
        <v>168378000</v>
      </c>
      <c r="I2054" s="1">
        <v>43663</v>
      </c>
      <c r="L2054" t="s">
        <v>2863</v>
      </c>
      <c r="O2054" s="1"/>
      <c r="Q2054" t="s">
        <v>2865</v>
      </c>
    </row>
    <row r="2055" spans="1:17" x14ac:dyDescent="0.2">
      <c r="A2055">
        <v>1</v>
      </c>
      <c r="B2055" t="s">
        <v>2063</v>
      </c>
      <c r="D2055" t="str">
        <f>G2055 &amp; TEXT(COUNTIF($G$2:G2055, G2055), "0000")</f>
        <v>HBH0001</v>
      </c>
      <c r="E2055" t="s">
        <v>2917</v>
      </c>
      <c r="F2055" t="s">
        <v>3005</v>
      </c>
      <c r="G2055" t="s">
        <v>2861</v>
      </c>
      <c r="H2055">
        <v>93960000</v>
      </c>
      <c r="I2055" s="1">
        <v>45815</v>
      </c>
      <c r="L2055" t="s">
        <v>2863</v>
      </c>
      <c r="O2055" s="1"/>
      <c r="Q2055" t="s">
        <v>2865</v>
      </c>
    </row>
    <row r="2056" spans="1:17" x14ac:dyDescent="0.2">
      <c r="A2056">
        <v>1</v>
      </c>
      <c r="B2056" t="s">
        <v>2064</v>
      </c>
      <c r="D2056" t="str">
        <f>G2056 &amp; TEXT(COUNTIF($G$2:G2056, G2056), "0000")</f>
        <v>HBH0002</v>
      </c>
      <c r="E2056" t="s">
        <v>2917</v>
      </c>
      <c r="F2056" t="s">
        <v>3005</v>
      </c>
      <c r="G2056" t="s">
        <v>2861</v>
      </c>
      <c r="H2056">
        <v>93960000</v>
      </c>
      <c r="I2056" s="1">
        <v>45815</v>
      </c>
      <c r="L2056" t="s">
        <v>2863</v>
      </c>
      <c r="O2056" s="1"/>
      <c r="Q2056" t="s">
        <v>2865</v>
      </c>
    </row>
    <row r="2057" spans="1:17" x14ac:dyDescent="0.2">
      <c r="A2057">
        <v>1</v>
      </c>
      <c r="B2057" t="s">
        <v>2065</v>
      </c>
      <c r="D2057" t="str">
        <f>G2057 &amp; TEXT(COUNTIF($G$2:G2057, G2057), "0000")</f>
        <v>HBH0003</v>
      </c>
      <c r="E2057" t="s">
        <v>2917</v>
      </c>
      <c r="F2057" t="s">
        <v>3005</v>
      </c>
      <c r="G2057" t="s">
        <v>2861</v>
      </c>
      <c r="H2057">
        <v>93960000</v>
      </c>
      <c r="I2057" s="1">
        <v>45815</v>
      </c>
      <c r="L2057" t="s">
        <v>2863</v>
      </c>
      <c r="O2057" s="1"/>
      <c r="Q2057" t="s">
        <v>2865</v>
      </c>
    </row>
    <row r="2058" spans="1:17" x14ac:dyDescent="0.2">
      <c r="A2058">
        <v>1</v>
      </c>
      <c r="B2058" t="s">
        <v>2066</v>
      </c>
      <c r="D2058" t="str">
        <f>G2058 &amp; TEXT(COUNTIF($G$2:G2058, G2058), "0000")</f>
        <v>BOK0009</v>
      </c>
      <c r="E2058" t="s">
        <v>2918</v>
      </c>
      <c r="F2058" t="s">
        <v>3006</v>
      </c>
      <c r="G2058" t="s">
        <v>2853</v>
      </c>
      <c r="H2058">
        <v>564844800</v>
      </c>
      <c r="I2058" s="1">
        <v>43830</v>
      </c>
      <c r="L2058" t="s">
        <v>2863</v>
      </c>
      <c r="O2058" s="1"/>
      <c r="Q2058" t="s">
        <v>2865</v>
      </c>
    </row>
    <row r="2059" spans="1:17" x14ac:dyDescent="0.2">
      <c r="A2059">
        <v>1</v>
      </c>
      <c r="B2059" t="s">
        <v>2067</v>
      </c>
      <c r="D2059" t="str">
        <f>G2059 &amp; TEXT(COUNTIF($G$2:G2059, G2059), "0000")</f>
        <v>BOK0010</v>
      </c>
      <c r="E2059" t="s">
        <v>2918</v>
      </c>
      <c r="F2059" t="s">
        <v>3006</v>
      </c>
      <c r="G2059" t="s">
        <v>2853</v>
      </c>
      <c r="H2059">
        <v>564844800</v>
      </c>
      <c r="I2059" s="1">
        <v>43830</v>
      </c>
      <c r="L2059" t="s">
        <v>2863</v>
      </c>
      <c r="O2059" s="1"/>
      <c r="Q2059" t="s">
        <v>2865</v>
      </c>
    </row>
    <row r="2060" spans="1:17" x14ac:dyDescent="0.2">
      <c r="A2060">
        <v>1</v>
      </c>
      <c r="B2060" t="s">
        <v>2068</v>
      </c>
      <c r="D2060" t="str">
        <f>G2060 &amp; TEXT(COUNTIF($G$2:G2060, G2060), "0000")</f>
        <v>PEGASUS0125</v>
      </c>
      <c r="E2060" t="s">
        <v>2919</v>
      </c>
      <c r="F2060" t="s">
        <v>3007</v>
      </c>
      <c r="G2060" t="s">
        <v>2840</v>
      </c>
      <c r="H2060">
        <v>51460000</v>
      </c>
      <c r="I2060" s="1">
        <v>44194</v>
      </c>
      <c r="L2060" t="s">
        <v>2863</v>
      </c>
      <c r="O2060" s="1"/>
      <c r="Q2060" t="s">
        <v>2865</v>
      </c>
    </row>
    <row r="2061" spans="1:17" x14ac:dyDescent="0.2">
      <c r="A2061">
        <v>1</v>
      </c>
      <c r="B2061" t="s">
        <v>2069</v>
      </c>
      <c r="D2061" t="str">
        <f>G2061 &amp; TEXT(COUNTIF($G$2:G2061, G2061), "0000")</f>
        <v>PEGASUS0126</v>
      </c>
      <c r="E2061" t="s">
        <v>2919</v>
      </c>
      <c r="F2061" t="s">
        <v>3007</v>
      </c>
      <c r="G2061" t="s">
        <v>2840</v>
      </c>
      <c r="H2061">
        <v>51460000</v>
      </c>
      <c r="I2061" s="1">
        <v>44194</v>
      </c>
      <c r="L2061" t="s">
        <v>2863</v>
      </c>
      <c r="O2061" s="1"/>
      <c r="Q2061" t="s">
        <v>2865</v>
      </c>
    </row>
    <row r="2062" spans="1:17" x14ac:dyDescent="0.2">
      <c r="A2062">
        <v>1</v>
      </c>
      <c r="B2062" t="s">
        <v>2070</v>
      </c>
      <c r="D2062" t="str">
        <f>G2062 &amp; TEXT(COUNTIF($G$2:G2062, G2062), "0000")</f>
        <v>PEGASUS0127</v>
      </c>
      <c r="E2062" t="s">
        <v>2919</v>
      </c>
      <c r="F2062" t="s">
        <v>3007</v>
      </c>
      <c r="G2062" t="s">
        <v>2840</v>
      </c>
      <c r="H2062">
        <v>51460000</v>
      </c>
      <c r="I2062" s="1">
        <v>44194</v>
      </c>
      <c r="L2062" t="s">
        <v>3034</v>
      </c>
      <c r="M2062" t="s">
        <v>3033</v>
      </c>
      <c r="N2062" t="s">
        <v>3029</v>
      </c>
      <c r="O2062" s="1">
        <v>45791</v>
      </c>
      <c r="Q2062" t="s">
        <v>2865</v>
      </c>
    </row>
    <row r="2063" spans="1:17" x14ac:dyDescent="0.2">
      <c r="A2063">
        <v>1</v>
      </c>
      <c r="B2063" t="s">
        <v>2071</v>
      </c>
      <c r="D2063" t="str">
        <f>G2063 &amp; TEXT(COUNTIF($G$2:G2063, G2063), "0000")</f>
        <v>PEGASUS0128</v>
      </c>
      <c r="E2063" t="s">
        <v>2919</v>
      </c>
      <c r="F2063" t="s">
        <v>3007</v>
      </c>
      <c r="G2063" t="s">
        <v>2840</v>
      </c>
      <c r="H2063">
        <v>51460000</v>
      </c>
      <c r="I2063" s="1">
        <v>44194</v>
      </c>
      <c r="L2063" t="s">
        <v>2863</v>
      </c>
      <c r="O2063" s="1"/>
      <c r="Q2063" t="s">
        <v>2865</v>
      </c>
    </row>
    <row r="2064" spans="1:17" x14ac:dyDescent="0.2">
      <c r="A2064">
        <v>1</v>
      </c>
      <c r="B2064" t="s">
        <v>2072</v>
      </c>
      <c r="D2064" t="str">
        <f>G2064 &amp; TEXT(COUNTIF($G$2:G2064, G2064), "0000")</f>
        <v>PEGASUS0129</v>
      </c>
      <c r="E2064" t="s">
        <v>2919</v>
      </c>
      <c r="F2064" t="s">
        <v>3007</v>
      </c>
      <c r="G2064" t="s">
        <v>2840</v>
      </c>
      <c r="H2064">
        <v>51460000</v>
      </c>
      <c r="I2064" s="1">
        <v>44194</v>
      </c>
      <c r="L2064" t="s">
        <v>3034</v>
      </c>
      <c r="M2064" t="s">
        <v>3033</v>
      </c>
      <c r="N2064" t="s">
        <v>3029</v>
      </c>
      <c r="O2064" s="1">
        <v>45791</v>
      </c>
      <c r="Q2064" t="s">
        <v>2865</v>
      </c>
    </row>
    <row r="2065" spans="1:17" x14ac:dyDescent="0.2">
      <c r="A2065">
        <v>1</v>
      </c>
      <c r="B2065" t="s">
        <v>2073</v>
      </c>
      <c r="D2065" t="str">
        <f>G2065 &amp; TEXT(COUNTIF($G$2:G2065, G2065), "0000")</f>
        <v>JUKI1424</v>
      </c>
      <c r="E2065" t="s">
        <v>2920</v>
      </c>
      <c r="F2065" t="s">
        <v>3008</v>
      </c>
      <c r="G2065" t="s">
        <v>2832</v>
      </c>
      <c r="H2065">
        <v>21136000</v>
      </c>
      <c r="I2065" s="1">
        <v>44194</v>
      </c>
      <c r="L2065" t="s">
        <v>2863</v>
      </c>
      <c r="O2065" s="1"/>
      <c r="Q2065" t="s">
        <v>2865</v>
      </c>
    </row>
    <row r="2066" spans="1:17" x14ac:dyDescent="0.2">
      <c r="A2066">
        <v>1</v>
      </c>
      <c r="B2066" t="s">
        <v>2074</v>
      </c>
      <c r="D2066" t="str">
        <f>G2066 &amp; TEXT(COUNTIF($G$2:G2066, G2066), "0000")</f>
        <v>JUKI1425</v>
      </c>
      <c r="E2066" t="s">
        <v>2920</v>
      </c>
      <c r="F2066" t="s">
        <v>3008</v>
      </c>
      <c r="G2066" t="s">
        <v>2832</v>
      </c>
      <c r="H2066">
        <v>21136000</v>
      </c>
      <c r="I2066" s="1">
        <v>44194</v>
      </c>
      <c r="L2066" t="s">
        <v>2863</v>
      </c>
      <c r="O2066" s="1"/>
      <c r="Q2066" t="s">
        <v>2865</v>
      </c>
    </row>
    <row r="2067" spans="1:17" x14ac:dyDescent="0.2">
      <c r="A2067">
        <v>1</v>
      </c>
      <c r="B2067" t="s">
        <v>2075</v>
      </c>
      <c r="D2067" t="str">
        <f>G2067 &amp; TEXT(COUNTIF($G$2:G2067, G2067), "0000")</f>
        <v>JUKI1426</v>
      </c>
      <c r="E2067" t="s">
        <v>2920</v>
      </c>
      <c r="F2067" t="s">
        <v>3008</v>
      </c>
      <c r="G2067" t="s">
        <v>2832</v>
      </c>
      <c r="H2067">
        <v>21136000</v>
      </c>
      <c r="I2067" s="1">
        <v>44194</v>
      </c>
      <c r="L2067" t="s">
        <v>2863</v>
      </c>
      <c r="O2067" s="1"/>
      <c r="Q2067" t="s">
        <v>2865</v>
      </c>
    </row>
    <row r="2068" spans="1:17" x14ac:dyDescent="0.2">
      <c r="A2068">
        <v>1</v>
      </c>
      <c r="B2068" t="s">
        <v>2076</v>
      </c>
      <c r="D2068" t="str">
        <f>G2068 &amp; TEXT(COUNTIF($G$2:G2068, G2068), "0000")</f>
        <v>JUKI1427</v>
      </c>
      <c r="E2068" t="s">
        <v>2920</v>
      </c>
      <c r="F2068" t="s">
        <v>3008</v>
      </c>
      <c r="G2068" t="s">
        <v>2832</v>
      </c>
      <c r="H2068">
        <v>21136000</v>
      </c>
      <c r="I2068" s="1">
        <v>44194</v>
      </c>
      <c r="L2068" t="s">
        <v>2863</v>
      </c>
      <c r="O2068" s="1"/>
      <c r="Q2068" t="s">
        <v>2865</v>
      </c>
    </row>
    <row r="2069" spans="1:17" x14ac:dyDescent="0.2">
      <c r="A2069">
        <v>1</v>
      </c>
      <c r="B2069" t="s">
        <v>2077</v>
      </c>
      <c r="D2069" t="str">
        <f>G2069 &amp; TEXT(COUNTIF($G$2:G2069, G2069), "0000")</f>
        <v>JUKI1428</v>
      </c>
      <c r="E2069" t="s">
        <v>2920</v>
      </c>
      <c r="F2069" t="s">
        <v>3008</v>
      </c>
      <c r="G2069" t="s">
        <v>2832</v>
      </c>
      <c r="H2069">
        <v>21136000</v>
      </c>
      <c r="I2069" s="1">
        <v>44194</v>
      </c>
      <c r="L2069" t="s">
        <v>2863</v>
      </c>
      <c r="O2069" s="1"/>
      <c r="Q2069" t="s">
        <v>2865</v>
      </c>
    </row>
    <row r="2070" spans="1:17" x14ac:dyDescent="0.2">
      <c r="A2070">
        <v>1</v>
      </c>
      <c r="B2070" t="s">
        <v>2078</v>
      </c>
      <c r="D2070" t="str">
        <f>G2070 &amp; TEXT(COUNTIF($G$2:G2070, G2070), "0000")</f>
        <v>JUKI1429</v>
      </c>
      <c r="E2070" t="s">
        <v>2920</v>
      </c>
      <c r="F2070" t="s">
        <v>3008</v>
      </c>
      <c r="G2070" t="s">
        <v>2832</v>
      </c>
      <c r="H2070">
        <v>21136000</v>
      </c>
      <c r="I2070" s="1">
        <v>44194</v>
      </c>
      <c r="L2070" t="s">
        <v>2863</v>
      </c>
      <c r="O2070" s="1"/>
      <c r="Q2070" t="s">
        <v>2865</v>
      </c>
    </row>
    <row r="2071" spans="1:17" x14ac:dyDescent="0.2">
      <c r="A2071">
        <v>1</v>
      </c>
      <c r="B2071" t="s">
        <v>2079</v>
      </c>
      <c r="D2071" t="str">
        <f>G2071 &amp; TEXT(COUNTIF($G$2:G2071, G2071), "0000")</f>
        <v>JUKI1430</v>
      </c>
      <c r="E2071" t="s">
        <v>2920</v>
      </c>
      <c r="F2071" t="s">
        <v>3008</v>
      </c>
      <c r="G2071" t="s">
        <v>2832</v>
      </c>
      <c r="H2071">
        <v>21136000</v>
      </c>
      <c r="I2071" s="1">
        <v>44194</v>
      </c>
      <c r="L2071" t="s">
        <v>2863</v>
      </c>
      <c r="O2071" s="1"/>
      <c r="Q2071" t="s">
        <v>2865</v>
      </c>
    </row>
    <row r="2072" spans="1:17" x14ac:dyDescent="0.2">
      <c r="A2072">
        <v>1</v>
      </c>
      <c r="B2072" t="s">
        <v>2080</v>
      </c>
      <c r="D2072" t="str">
        <f>G2072 &amp; TEXT(COUNTIF($G$2:G2072, G2072), "0000")</f>
        <v>JUKI1431</v>
      </c>
      <c r="E2072" t="s">
        <v>2920</v>
      </c>
      <c r="F2072" t="s">
        <v>3008</v>
      </c>
      <c r="G2072" t="s">
        <v>2832</v>
      </c>
      <c r="H2072">
        <v>21136000</v>
      </c>
      <c r="I2072" s="1">
        <v>44194</v>
      </c>
      <c r="L2072" t="s">
        <v>2863</v>
      </c>
      <c r="O2072" s="1"/>
      <c r="Q2072" t="s">
        <v>2865</v>
      </c>
    </row>
    <row r="2073" spans="1:17" x14ac:dyDescent="0.2">
      <c r="A2073">
        <v>1</v>
      </c>
      <c r="B2073" t="s">
        <v>2081</v>
      </c>
      <c r="D2073" t="str">
        <f>G2073 &amp; TEXT(COUNTIF($G$2:G2073, G2073), "0000")</f>
        <v>JUKI1432</v>
      </c>
      <c r="E2073" t="s">
        <v>2920</v>
      </c>
      <c r="F2073" t="s">
        <v>3008</v>
      </c>
      <c r="G2073" t="s">
        <v>2832</v>
      </c>
      <c r="H2073">
        <v>21136000</v>
      </c>
      <c r="I2073" s="1">
        <v>44194</v>
      </c>
      <c r="L2073" t="s">
        <v>2863</v>
      </c>
      <c r="O2073" s="1"/>
      <c r="Q2073" t="s">
        <v>2865</v>
      </c>
    </row>
    <row r="2074" spans="1:17" x14ac:dyDescent="0.2">
      <c r="A2074">
        <v>1</v>
      </c>
      <c r="B2074" t="s">
        <v>2082</v>
      </c>
      <c r="D2074" t="str">
        <f>G2074 &amp; TEXT(COUNTIF($G$2:G2074, G2074), "0000")</f>
        <v>JUKI1433</v>
      </c>
      <c r="E2074" t="s">
        <v>2920</v>
      </c>
      <c r="F2074" t="s">
        <v>3008</v>
      </c>
      <c r="G2074" t="s">
        <v>2832</v>
      </c>
      <c r="H2074">
        <v>21136000</v>
      </c>
      <c r="I2074" s="1">
        <v>44194</v>
      </c>
      <c r="L2074" t="s">
        <v>2863</v>
      </c>
      <c r="O2074" s="1"/>
      <c r="Q2074" t="s">
        <v>2865</v>
      </c>
    </row>
    <row r="2075" spans="1:17" x14ac:dyDescent="0.2">
      <c r="A2075">
        <v>1</v>
      </c>
      <c r="B2075" t="s">
        <v>2083</v>
      </c>
      <c r="D2075" t="str">
        <f>G2075 &amp; TEXT(COUNTIF($G$2:G2075, G2075), "0000")</f>
        <v>JUKI1434</v>
      </c>
      <c r="E2075" t="s">
        <v>2920</v>
      </c>
      <c r="F2075" t="s">
        <v>3008</v>
      </c>
      <c r="G2075" t="s">
        <v>2832</v>
      </c>
      <c r="H2075">
        <v>21136000</v>
      </c>
      <c r="I2075" s="1">
        <v>44194</v>
      </c>
      <c r="L2075" t="s">
        <v>2863</v>
      </c>
      <c r="O2075" s="1"/>
      <c r="Q2075" t="s">
        <v>2865</v>
      </c>
    </row>
    <row r="2076" spans="1:17" x14ac:dyDescent="0.2">
      <c r="A2076">
        <v>1</v>
      </c>
      <c r="B2076" t="s">
        <v>2084</v>
      </c>
      <c r="D2076" t="str">
        <f>G2076 &amp; TEXT(COUNTIF($G$2:G2076, G2076), "0000")</f>
        <v>JUKI1435</v>
      </c>
      <c r="E2076" t="s">
        <v>2920</v>
      </c>
      <c r="F2076" t="s">
        <v>3008</v>
      </c>
      <c r="G2076" t="s">
        <v>2832</v>
      </c>
      <c r="H2076">
        <v>21136000</v>
      </c>
      <c r="I2076" s="1">
        <v>44194</v>
      </c>
      <c r="L2076" t="s">
        <v>2863</v>
      </c>
      <c r="O2076" s="1"/>
      <c r="Q2076" t="s">
        <v>2865</v>
      </c>
    </row>
    <row r="2077" spans="1:17" x14ac:dyDescent="0.2">
      <c r="A2077">
        <v>1</v>
      </c>
      <c r="B2077" t="s">
        <v>2085</v>
      </c>
      <c r="D2077" t="str">
        <f>G2077 &amp; TEXT(COUNTIF($G$2:G2077, G2077), "0000")</f>
        <v>JUKI1436</v>
      </c>
      <c r="E2077" t="s">
        <v>2920</v>
      </c>
      <c r="F2077" t="s">
        <v>3008</v>
      </c>
      <c r="G2077" t="s">
        <v>2832</v>
      </c>
      <c r="H2077">
        <v>21136000</v>
      </c>
      <c r="I2077" s="1">
        <v>44194</v>
      </c>
      <c r="L2077" t="s">
        <v>2863</v>
      </c>
      <c r="O2077" s="1"/>
      <c r="Q2077" t="s">
        <v>2865</v>
      </c>
    </row>
    <row r="2078" spans="1:17" x14ac:dyDescent="0.2">
      <c r="A2078">
        <v>1</v>
      </c>
      <c r="B2078" t="s">
        <v>2086</v>
      </c>
      <c r="D2078" t="str">
        <f>G2078 &amp; TEXT(COUNTIF($G$2:G2078, G2078), "0000")</f>
        <v>JUKI1437</v>
      </c>
      <c r="E2078" t="s">
        <v>2920</v>
      </c>
      <c r="F2078" t="s">
        <v>3008</v>
      </c>
      <c r="G2078" t="s">
        <v>2832</v>
      </c>
      <c r="H2078">
        <v>21136000</v>
      </c>
      <c r="I2078" s="1">
        <v>44194</v>
      </c>
      <c r="L2078" t="s">
        <v>2863</v>
      </c>
      <c r="O2078" s="1"/>
      <c r="Q2078" t="s">
        <v>2865</v>
      </c>
    </row>
    <row r="2079" spans="1:17" x14ac:dyDescent="0.2">
      <c r="A2079">
        <v>1</v>
      </c>
      <c r="B2079" t="s">
        <v>2087</v>
      </c>
      <c r="D2079" t="str">
        <f>G2079 &amp; TEXT(COUNTIF($G$2:G2079, G2079), "0000")</f>
        <v>JUKI1438</v>
      </c>
      <c r="E2079" t="s">
        <v>2920</v>
      </c>
      <c r="F2079" t="s">
        <v>3008</v>
      </c>
      <c r="G2079" t="s">
        <v>2832</v>
      </c>
      <c r="H2079">
        <v>21136000</v>
      </c>
      <c r="I2079" s="1">
        <v>44194</v>
      </c>
      <c r="L2079" t="s">
        <v>2863</v>
      </c>
      <c r="O2079" s="1"/>
      <c r="Q2079" t="s">
        <v>2865</v>
      </c>
    </row>
    <row r="2080" spans="1:17" x14ac:dyDescent="0.2">
      <c r="A2080">
        <v>1</v>
      </c>
      <c r="B2080" t="s">
        <v>2088</v>
      </c>
      <c r="D2080" t="str">
        <f>G2080 &amp; TEXT(COUNTIF($G$2:G2080, G2080), "0000")</f>
        <v>JUKI1439</v>
      </c>
      <c r="E2080" t="s">
        <v>2920</v>
      </c>
      <c r="F2080" t="s">
        <v>3008</v>
      </c>
      <c r="G2080" t="s">
        <v>2832</v>
      </c>
      <c r="H2080">
        <v>21136000</v>
      </c>
      <c r="I2080" s="1">
        <v>44194</v>
      </c>
      <c r="L2080" t="s">
        <v>2863</v>
      </c>
      <c r="O2080" s="1"/>
      <c r="Q2080" t="s">
        <v>2865</v>
      </c>
    </row>
    <row r="2081" spans="1:17" x14ac:dyDescent="0.2">
      <c r="A2081">
        <v>1</v>
      </c>
      <c r="B2081" t="s">
        <v>2089</v>
      </c>
      <c r="D2081" t="str">
        <f>G2081 &amp; TEXT(COUNTIF($G$2:G2081, G2081), "0000")</f>
        <v>JUKI1440</v>
      </c>
      <c r="E2081" t="s">
        <v>2920</v>
      </c>
      <c r="F2081" t="s">
        <v>3008</v>
      </c>
      <c r="G2081" t="s">
        <v>2832</v>
      </c>
      <c r="H2081">
        <v>21136000</v>
      </c>
      <c r="I2081" s="1">
        <v>44194</v>
      </c>
      <c r="L2081" t="s">
        <v>2863</v>
      </c>
      <c r="O2081" s="1"/>
      <c r="Q2081" t="s">
        <v>2865</v>
      </c>
    </row>
    <row r="2082" spans="1:17" x14ac:dyDescent="0.2">
      <c r="A2082">
        <v>1</v>
      </c>
      <c r="B2082" t="s">
        <v>2090</v>
      </c>
      <c r="D2082" t="str">
        <f>G2082 &amp; TEXT(COUNTIF($G$2:G2082, G2082), "0000")</f>
        <v>JUKI1441</v>
      </c>
      <c r="E2082" t="s">
        <v>2920</v>
      </c>
      <c r="F2082" t="s">
        <v>3008</v>
      </c>
      <c r="G2082" t="s">
        <v>2832</v>
      </c>
      <c r="H2082">
        <v>21136000</v>
      </c>
      <c r="I2082" s="1">
        <v>44194</v>
      </c>
      <c r="L2082" t="s">
        <v>2863</v>
      </c>
      <c r="O2082" s="1"/>
      <c r="Q2082" t="s">
        <v>2865</v>
      </c>
    </row>
    <row r="2083" spans="1:17" x14ac:dyDescent="0.2">
      <c r="A2083">
        <v>1</v>
      </c>
      <c r="B2083" t="s">
        <v>2091</v>
      </c>
      <c r="D2083" t="str">
        <f>G2083 &amp; TEXT(COUNTIF($G$2:G2083, G2083), "0000")</f>
        <v>JUKI1442</v>
      </c>
      <c r="E2083" t="s">
        <v>2920</v>
      </c>
      <c r="F2083" t="s">
        <v>3008</v>
      </c>
      <c r="G2083" t="s">
        <v>2832</v>
      </c>
      <c r="H2083">
        <v>21136000</v>
      </c>
      <c r="I2083" s="1">
        <v>44194</v>
      </c>
      <c r="L2083" t="s">
        <v>2863</v>
      </c>
      <c r="O2083" s="1"/>
      <c r="Q2083" t="s">
        <v>2865</v>
      </c>
    </row>
    <row r="2084" spans="1:17" x14ac:dyDescent="0.2">
      <c r="A2084">
        <v>1</v>
      </c>
      <c r="B2084" t="s">
        <v>2092</v>
      </c>
      <c r="D2084" t="str">
        <f>G2084 &amp; TEXT(COUNTIF($G$2:G2084, G2084), "0000")</f>
        <v>JUKI1443</v>
      </c>
      <c r="E2084" t="s">
        <v>2920</v>
      </c>
      <c r="F2084" t="s">
        <v>3008</v>
      </c>
      <c r="G2084" t="s">
        <v>2832</v>
      </c>
      <c r="H2084">
        <v>21136000</v>
      </c>
      <c r="I2084" s="1">
        <v>44194</v>
      </c>
      <c r="L2084" t="s">
        <v>2863</v>
      </c>
      <c r="O2084" s="1"/>
      <c r="Q2084" t="s">
        <v>2865</v>
      </c>
    </row>
    <row r="2085" spans="1:17" x14ac:dyDescent="0.2">
      <c r="A2085">
        <v>1</v>
      </c>
      <c r="B2085" t="s">
        <v>2093</v>
      </c>
      <c r="D2085" t="str">
        <f>G2085 &amp; TEXT(COUNTIF($G$2:G2085, G2085), "0000")</f>
        <v>JUKI1444</v>
      </c>
      <c r="E2085" t="s">
        <v>2920</v>
      </c>
      <c r="F2085" t="s">
        <v>3008</v>
      </c>
      <c r="G2085" t="s">
        <v>2832</v>
      </c>
      <c r="H2085">
        <v>21136000</v>
      </c>
      <c r="I2085" s="1">
        <v>44194</v>
      </c>
      <c r="L2085" t="s">
        <v>2863</v>
      </c>
      <c r="O2085" s="1"/>
      <c r="Q2085" t="s">
        <v>2865</v>
      </c>
    </row>
    <row r="2086" spans="1:17" x14ac:dyDescent="0.2">
      <c r="A2086">
        <v>1</v>
      </c>
      <c r="B2086" t="s">
        <v>2094</v>
      </c>
      <c r="D2086" t="str">
        <f>G2086 &amp; TEXT(COUNTIF($G$2:G2086, G2086), "0000")</f>
        <v>JUKI1445</v>
      </c>
      <c r="E2086" t="s">
        <v>2920</v>
      </c>
      <c r="F2086" t="s">
        <v>3008</v>
      </c>
      <c r="G2086" t="s">
        <v>2832</v>
      </c>
      <c r="H2086">
        <v>21136000</v>
      </c>
      <c r="I2086" s="1">
        <v>44194</v>
      </c>
      <c r="L2086" t="s">
        <v>2863</v>
      </c>
      <c r="O2086" s="1"/>
      <c r="Q2086" t="s">
        <v>2865</v>
      </c>
    </row>
    <row r="2087" spans="1:17" x14ac:dyDescent="0.2">
      <c r="A2087">
        <v>1</v>
      </c>
      <c r="B2087" t="s">
        <v>2095</v>
      </c>
      <c r="D2087" t="str">
        <f>G2087 &amp; TEXT(COUNTIF($G$2:G2087, G2087), "0000")</f>
        <v>JUKI1446</v>
      </c>
      <c r="E2087" t="s">
        <v>2920</v>
      </c>
      <c r="F2087" t="s">
        <v>3008</v>
      </c>
      <c r="G2087" t="s">
        <v>2832</v>
      </c>
      <c r="H2087">
        <v>21136000</v>
      </c>
      <c r="I2087" s="1">
        <v>44194</v>
      </c>
      <c r="L2087" t="s">
        <v>2863</v>
      </c>
      <c r="O2087" s="1"/>
      <c r="Q2087" t="s">
        <v>2865</v>
      </c>
    </row>
    <row r="2088" spans="1:17" x14ac:dyDescent="0.2">
      <c r="A2088">
        <v>1</v>
      </c>
      <c r="B2088" t="s">
        <v>2096</v>
      </c>
      <c r="D2088" t="str">
        <f>G2088 &amp; TEXT(COUNTIF($G$2:G2088, G2088), "0000")</f>
        <v>JUKI1447</v>
      </c>
      <c r="E2088" t="s">
        <v>2920</v>
      </c>
      <c r="F2088" t="s">
        <v>3008</v>
      </c>
      <c r="G2088" t="s">
        <v>2832</v>
      </c>
      <c r="H2088">
        <v>21136000</v>
      </c>
      <c r="I2088" s="1">
        <v>44194</v>
      </c>
      <c r="L2088" t="s">
        <v>2863</v>
      </c>
      <c r="O2088" s="1"/>
      <c r="Q2088" t="s">
        <v>2865</v>
      </c>
    </row>
    <row r="2089" spans="1:17" x14ac:dyDescent="0.2">
      <c r="A2089">
        <v>1</v>
      </c>
      <c r="B2089" t="s">
        <v>2097</v>
      </c>
      <c r="D2089" t="str">
        <f>G2089 &amp; TEXT(COUNTIF($G$2:G2089, G2089), "0000")</f>
        <v>JUKI1448</v>
      </c>
      <c r="E2089" t="s">
        <v>2920</v>
      </c>
      <c r="F2089" t="s">
        <v>3008</v>
      </c>
      <c r="G2089" t="s">
        <v>2832</v>
      </c>
      <c r="H2089">
        <v>21136000</v>
      </c>
      <c r="I2089" s="1">
        <v>44194</v>
      </c>
      <c r="L2089" t="s">
        <v>2863</v>
      </c>
      <c r="O2089" s="1"/>
      <c r="Q2089" t="s">
        <v>2865</v>
      </c>
    </row>
    <row r="2090" spans="1:17" x14ac:dyDescent="0.2">
      <c r="A2090">
        <v>1</v>
      </c>
      <c r="B2090" t="s">
        <v>2098</v>
      </c>
      <c r="D2090" t="str">
        <f>G2090 &amp; TEXT(COUNTIF($G$2:G2090, G2090), "0000")</f>
        <v>JUKI1449</v>
      </c>
      <c r="E2090" t="s">
        <v>2920</v>
      </c>
      <c r="F2090" t="s">
        <v>3008</v>
      </c>
      <c r="G2090" t="s">
        <v>2832</v>
      </c>
      <c r="H2090">
        <v>21136000</v>
      </c>
      <c r="I2090" s="1">
        <v>44194</v>
      </c>
      <c r="L2090" t="s">
        <v>2863</v>
      </c>
      <c r="O2090" s="1"/>
      <c r="Q2090" t="s">
        <v>2865</v>
      </c>
    </row>
    <row r="2091" spans="1:17" x14ac:dyDescent="0.2">
      <c r="A2091">
        <v>1</v>
      </c>
      <c r="B2091" t="s">
        <v>2099</v>
      </c>
      <c r="D2091" t="str">
        <f>G2091 &amp; TEXT(COUNTIF($G$2:G2091, G2091), "0000")</f>
        <v>JUKI1450</v>
      </c>
      <c r="E2091" t="s">
        <v>2920</v>
      </c>
      <c r="F2091" t="s">
        <v>3008</v>
      </c>
      <c r="G2091" t="s">
        <v>2832</v>
      </c>
      <c r="H2091">
        <v>21136000</v>
      </c>
      <c r="I2091" s="1">
        <v>44194</v>
      </c>
      <c r="L2091" t="s">
        <v>2863</v>
      </c>
      <c r="O2091" s="1"/>
      <c r="Q2091" t="s">
        <v>2865</v>
      </c>
    </row>
    <row r="2092" spans="1:17" x14ac:dyDescent="0.2">
      <c r="A2092">
        <v>1</v>
      </c>
      <c r="B2092" t="s">
        <v>2100</v>
      </c>
      <c r="D2092" t="str">
        <f>G2092 &amp; TEXT(COUNTIF($G$2:G2092, G2092), "0000")</f>
        <v>JUKI1451</v>
      </c>
      <c r="E2092" t="s">
        <v>2920</v>
      </c>
      <c r="F2092" t="s">
        <v>3008</v>
      </c>
      <c r="G2092" t="s">
        <v>2832</v>
      </c>
      <c r="H2092">
        <v>21136000</v>
      </c>
      <c r="I2092" s="1">
        <v>44194</v>
      </c>
      <c r="L2092" t="s">
        <v>2863</v>
      </c>
      <c r="O2092" s="1"/>
      <c r="Q2092" t="s">
        <v>2865</v>
      </c>
    </row>
    <row r="2093" spans="1:17" x14ac:dyDescent="0.2">
      <c r="A2093">
        <v>1</v>
      </c>
      <c r="B2093" t="s">
        <v>2101</v>
      </c>
      <c r="D2093" t="str">
        <f>G2093 &amp; TEXT(COUNTIF($G$2:G2093, G2093), "0000")</f>
        <v>JUKI1452</v>
      </c>
      <c r="E2093" t="s">
        <v>2920</v>
      </c>
      <c r="F2093" t="s">
        <v>3008</v>
      </c>
      <c r="G2093" t="s">
        <v>2832</v>
      </c>
      <c r="H2093">
        <v>21136000</v>
      </c>
      <c r="I2093" s="1">
        <v>44194</v>
      </c>
      <c r="L2093" t="s">
        <v>2863</v>
      </c>
      <c r="O2093" s="1"/>
      <c r="Q2093" t="s">
        <v>2865</v>
      </c>
    </row>
    <row r="2094" spans="1:17" x14ac:dyDescent="0.2">
      <c r="A2094">
        <v>1</v>
      </c>
      <c r="B2094" t="s">
        <v>2102</v>
      </c>
      <c r="D2094" t="str">
        <f>G2094 &amp; TEXT(COUNTIF($G$2:G2094, G2094), "0000")</f>
        <v>JUKI1453</v>
      </c>
      <c r="E2094" t="s">
        <v>2920</v>
      </c>
      <c r="F2094" t="s">
        <v>3008</v>
      </c>
      <c r="G2094" t="s">
        <v>2832</v>
      </c>
      <c r="H2094">
        <v>21136000</v>
      </c>
      <c r="I2094" s="1">
        <v>44194</v>
      </c>
      <c r="L2094" t="s">
        <v>2863</v>
      </c>
      <c r="O2094" s="1"/>
      <c r="Q2094" t="s">
        <v>2865</v>
      </c>
    </row>
    <row r="2095" spans="1:17" x14ac:dyDescent="0.2">
      <c r="A2095">
        <v>1</v>
      </c>
      <c r="B2095" t="s">
        <v>2103</v>
      </c>
      <c r="D2095" t="str">
        <f>G2095 &amp; TEXT(COUNTIF($G$2:G2095, G2095), "0000")</f>
        <v>JUKI1454</v>
      </c>
      <c r="E2095" t="s">
        <v>2920</v>
      </c>
      <c r="F2095" t="s">
        <v>3008</v>
      </c>
      <c r="G2095" t="s">
        <v>2832</v>
      </c>
      <c r="H2095">
        <v>21136000</v>
      </c>
      <c r="I2095" s="1">
        <v>44194</v>
      </c>
      <c r="L2095" t="s">
        <v>2863</v>
      </c>
      <c r="O2095" s="1"/>
      <c r="Q2095" t="s">
        <v>2865</v>
      </c>
    </row>
    <row r="2096" spans="1:17" x14ac:dyDescent="0.2">
      <c r="A2096">
        <v>1</v>
      </c>
      <c r="B2096" t="s">
        <v>2104</v>
      </c>
      <c r="D2096" t="str">
        <f>G2096 &amp; TEXT(COUNTIF($G$2:G2096, G2096), "0000")</f>
        <v>JUKI1455</v>
      </c>
      <c r="E2096" t="s">
        <v>2920</v>
      </c>
      <c r="F2096" t="s">
        <v>3008</v>
      </c>
      <c r="G2096" t="s">
        <v>2832</v>
      </c>
      <c r="H2096">
        <v>21136000</v>
      </c>
      <c r="I2096" s="1">
        <v>44194</v>
      </c>
      <c r="L2096" t="s">
        <v>2863</v>
      </c>
      <c r="O2096" s="1"/>
      <c r="Q2096" t="s">
        <v>2865</v>
      </c>
    </row>
    <row r="2097" spans="1:17" x14ac:dyDescent="0.2">
      <c r="A2097">
        <v>1</v>
      </c>
      <c r="B2097" t="s">
        <v>2105</v>
      </c>
      <c r="D2097" t="str">
        <f>G2097 &amp; TEXT(COUNTIF($G$2:G2097, G2097), "0000")</f>
        <v>JUKI1456</v>
      </c>
      <c r="E2097" t="s">
        <v>2920</v>
      </c>
      <c r="F2097" t="s">
        <v>3008</v>
      </c>
      <c r="G2097" t="s">
        <v>2832</v>
      </c>
      <c r="H2097">
        <v>21136000</v>
      </c>
      <c r="I2097" s="1">
        <v>44194</v>
      </c>
      <c r="L2097" t="s">
        <v>2863</v>
      </c>
      <c r="O2097" s="1"/>
      <c r="Q2097" t="s">
        <v>2865</v>
      </c>
    </row>
    <row r="2098" spans="1:17" x14ac:dyDescent="0.2">
      <c r="A2098">
        <v>1</v>
      </c>
      <c r="B2098" t="s">
        <v>2106</v>
      </c>
      <c r="D2098" t="str">
        <f>G2098 &amp; TEXT(COUNTIF($G$2:G2098, G2098), "0000")</f>
        <v>JUKI1457</v>
      </c>
      <c r="E2098" t="s">
        <v>2920</v>
      </c>
      <c r="F2098" t="s">
        <v>3008</v>
      </c>
      <c r="G2098" t="s">
        <v>2832</v>
      </c>
      <c r="H2098">
        <v>21136000</v>
      </c>
      <c r="I2098" s="1">
        <v>44194</v>
      </c>
      <c r="L2098" t="s">
        <v>2863</v>
      </c>
      <c r="O2098" s="1"/>
      <c r="Q2098" t="s">
        <v>2865</v>
      </c>
    </row>
    <row r="2099" spans="1:17" x14ac:dyDescent="0.2">
      <c r="A2099">
        <v>1</v>
      </c>
      <c r="B2099" t="s">
        <v>2107</v>
      </c>
      <c r="D2099" t="str">
        <f>G2099 &amp; TEXT(COUNTIF($G$2:G2099, G2099), "0000")</f>
        <v>JUKI1458</v>
      </c>
      <c r="E2099" t="s">
        <v>2920</v>
      </c>
      <c r="F2099" t="s">
        <v>3008</v>
      </c>
      <c r="G2099" t="s">
        <v>2832</v>
      </c>
      <c r="H2099">
        <v>21136000</v>
      </c>
      <c r="I2099" s="1">
        <v>44194</v>
      </c>
      <c r="L2099" t="s">
        <v>2863</v>
      </c>
      <c r="O2099" s="1"/>
      <c r="Q2099" t="s">
        <v>2865</v>
      </c>
    </row>
    <row r="2100" spans="1:17" x14ac:dyDescent="0.2">
      <c r="A2100">
        <v>1</v>
      </c>
      <c r="B2100" t="s">
        <v>2108</v>
      </c>
      <c r="D2100" t="str">
        <f>G2100 &amp; TEXT(COUNTIF($G$2:G2100, G2100), "0000")</f>
        <v>JUKI1459</v>
      </c>
      <c r="E2100" t="s">
        <v>2920</v>
      </c>
      <c r="F2100" t="s">
        <v>3008</v>
      </c>
      <c r="G2100" t="s">
        <v>2832</v>
      </c>
      <c r="H2100">
        <v>21136000</v>
      </c>
      <c r="I2100" s="1">
        <v>44194</v>
      </c>
      <c r="L2100" t="s">
        <v>2863</v>
      </c>
      <c r="O2100" s="1"/>
      <c r="Q2100" t="s">
        <v>2865</v>
      </c>
    </row>
    <row r="2101" spans="1:17" x14ac:dyDescent="0.2">
      <c r="A2101">
        <v>1</v>
      </c>
      <c r="B2101" t="s">
        <v>2109</v>
      </c>
      <c r="D2101" t="str">
        <f>G2101 &amp; TEXT(COUNTIF($G$2:G2101, G2101), "0000")</f>
        <v>JUKI1460</v>
      </c>
      <c r="E2101" t="s">
        <v>2920</v>
      </c>
      <c r="F2101" t="s">
        <v>3008</v>
      </c>
      <c r="G2101" t="s">
        <v>2832</v>
      </c>
      <c r="H2101">
        <v>21136000</v>
      </c>
      <c r="I2101" s="1">
        <v>44194</v>
      </c>
      <c r="L2101" t="s">
        <v>2863</v>
      </c>
      <c r="O2101" s="1"/>
      <c r="Q2101" t="s">
        <v>2865</v>
      </c>
    </row>
    <row r="2102" spans="1:17" x14ac:dyDescent="0.2">
      <c r="A2102">
        <v>1</v>
      </c>
      <c r="B2102" t="s">
        <v>2110</v>
      </c>
      <c r="D2102" t="str">
        <f>G2102 &amp; TEXT(COUNTIF($G$2:G2102, G2102), "0000")</f>
        <v>JUKI1461</v>
      </c>
      <c r="E2102" t="s">
        <v>2920</v>
      </c>
      <c r="F2102" t="s">
        <v>3008</v>
      </c>
      <c r="G2102" t="s">
        <v>2832</v>
      </c>
      <c r="H2102">
        <v>21136000</v>
      </c>
      <c r="I2102" s="1">
        <v>44194</v>
      </c>
      <c r="L2102" t="s">
        <v>2863</v>
      </c>
      <c r="O2102" s="1"/>
      <c r="Q2102" t="s">
        <v>2865</v>
      </c>
    </row>
    <row r="2103" spans="1:17" x14ac:dyDescent="0.2">
      <c r="A2103">
        <v>1</v>
      </c>
      <c r="B2103" t="s">
        <v>2111</v>
      </c>
      <c r="D2103" t="str">
        <f>G2103 &amp; TEXT(COUNTIF($G$2:G2103, G2103), "0000")</f>
        <v>JUKI1462</v>
      </c>
      <c r="E2103" t="s">
        <v>2920</v>
      </c>
      <c r="F2103" t="s">
        <v>3008</v>
      </c>
      <c r="G2103" t="s">
        <v>2832</v>
      </c>
      <c r="H2103">
        <v>21136000</v>
      </c>
      <c r="I2103" s="1">
        <v>44194</v>
      </c>
      <c r="L2103" t="s">
        <v>2863</v>
      </c>
      <c r="O2103" s="1"/>
      <c r="Q2103" t="s">
        <v>2865</v>
      </c>
    </row>
    <row r="2104" spans="1:17" x14ac:dyDescent="0.2">
      <c r="A2104">
        <v>1</v>
      </c>
      <c r="B2104" t="s">
        <v>2112</v>
      </c>
      <c r="D2104" t="str">
        <f>G2104 &amp; TEXT(COUNTIF($G$2:G2104, G2104), "0000")</f>
        <v>JUKI1463</v>
      </c>
      <c r="E2104" t="s">
        <v>2920</v>
      </c>
      <c r="F2104" t="s">
        <v>3008</v>
      </c>
      <c r="G2104" t="s">
        <v>2832</v>
      </c>
      <c r="H2104">
        <v>21136000</v>
      </c>
      <c r="I2104" s="1">
        <v>44194</v>
      </c>
      <c r="L2104" t="s">
        <v>2863</v>
      </c>
      <c r="O2104" s="1"/>
      <c r="Q2104" t="s">
        <v>2865</v>
      </c>
    </row>
    <row r="2105" spans="1:17" x14ac:dyDescent="0.2">
      <c r="A2105">
        <v>1</v>
      </c>
      <c r="B2105" t="s">
        <v>2113</v>
      </c>
      <c r="D2105" t="str">
        <f>G2105 &amp; TEXT(COUNTIF($G$2:G2105, G2105), "0000")</f>
        <v>JUKI1464</v>
      </c>
      <c r="E2105" t="s">
        <v>2920</v>
      </c>
      <c r="F2105" t="s">
        <v>3008</v>
      </c>
      <c r="G2105" t="s">
        <v>2832</v>
      </c>
      <c r="H2105">
        <v>21136000</v>
      </c>
      <c r="I2105" s="1">
        <v>44194</v>
      </c>
      <c r="L2105" t="s">
        <v>2863</v>
      </c>
      <c r="O2105" s="1"/>
      <c r="Q2105" t="s">
        <v>2865</v>
      </c>
    </row>
    <row r="2106" spans="1:17" x14ac:dyDescent="0.2">
      <c r="A2106">
        <v>1</v>
      </c>
      <c r="B2106" t="s">
        <v>2114</v>
      </c>
      <c r="D2106" t="str">
        <f>G2106 &amp; TEXT(COUNTIF($G$2:G2106, G2106), "0000")</f>
        <v>JUKI1465</v>
      </c>
      <c r="E2106" t="s">
        <v>2920</v>
      </c>
      <c r="F2106" t="s">
        <v>3008</v>
      </c>
      <c r="G2106" t="s">
        <v>2832</v>
      </c>
      <c r="H2106">
        <v>21136000</v>
      </c>
      <c r="I2106" s="1">
        <v>44194</v>
      </c>
      <c r="L2106" t="s">
        <v>2863</v>
      </c>
      <c r="O2106" s="1"/>
      <c r="Q2106" t="s">
        <v>2865</v>
      </c>
    </row>
    <row r="2107" spans="1:17" x14ac:dyDescent="0.2">
      <c r="A2107">
        <v>1</v>
      </c>
      <c r="B2107" t="s">
        <v>2115</v>
      </c>
      <c r="D2107" t="str">
        <f>G2107 &amp; TEXT(COUNTIF($G$2:G2107, G2107), "0000")</f>
        <v>JUKI1466</v>
      </c>
      <c r="E2107" t="s">
        <v>2920</v>
      </c>
      <c r="F2107" t="s">
        <v>3009</v>
      </c>
      <c r="G2107" t="s">
        <v>2832</v>
      </c>
      <c r="H2107">
        <v>22754400</v>
      </c>
      <c r="I2107" s="1">
        <v>43663</v>
      </c>
      <c r="L2107" t="s">
        <v>2863</v>
      </c>
      <c r="O2107" s="1"/>
      <c r="Q2107" t="s">
        <v>2865</v>
      </c>
    </row>
    <row r="2108" spans="1:17" x14ac:dyDescent="0.2">
      <c r="A2108">
        <v>1</v>
      </c>
      <c r="B2108" t="s">
        <v>2116</v>
      </c>
      <c r="D2108" t="str">
        <f>G2108 &amp; TEXT(COUNTIF($G$2:G2108, G2108), "0000")</f>
        <v>JUKI1467</v>
      </c>
      <c r="E2108" t="s">
        <v>2920</v>
      </c>
      <c r="F2108" t="s">
        <v>3009</v>
      </c>
      <c r="G2108" t="s">
        <v>2832</v>
      </c>
      <c r="H2108">
        <v>22754400</v>
      </c>
      <c r="I2108" s="1">
        <v>43663</v>
      </c>
      <c r="L2108" t="s">
        <v>2863</v>
      </c>
      <c r="O2108" s="1"/>
      <c r="Q2108" t="s">
        <v>2865</v>
      </c>
    </row>
    <row r="2109" spans="1:17" x14ac:dyDescent="0.2">
      <c r="A2109">
        <v>1</v>
      </c>
      <c r="B2109" t="s">
        <v>2117</v>
      </c>
      <c r="D2109" t="str">
        <f>G2109 &amp; TEXT(COUNTIF($G$2:G2109, G2109), "0000")</f>
        <v>JUKI1468</v>
      </c>
      <c r="E2109" t="s">
        <v>2920</v>
      </c>
      <c r="F2109" t="s">
        <v>3009</v>
      </c>
      <c r="G2109" t="s">
        <v>2832</v>
      </c>
      <c r="H2109">
        <v>22754400</v>
      </c>
      <c r="I2109" s="1">
        <v>43663</v>
      </c>
      <c r="L2109" t="s">
        <v>2863</v>
      </c>
      <c r="O2109" s="1"/>
      <c r="Q2109" t="s">
        <v>2865</v>
      </c>
    </row>
    <row r="2110" spans="1:17" x14ac:dyDescent="0.2">
      <c r="A2110">
        <v>1</v>
      </c>
      <c r="B2110" t="s">
        <v>2118</v>
      </c>
      <c r="D2110" t="str">
        <f>G2110 &amp; TEXT(COUNTIF($G$2:G2110, G2110), "0000")</f>
        <v>JUKI1469</v>
      </c>
      <c r="E2110" t="s">
        <v>2920</v>
      </c>
      <c r="F2110" t="s">
        <v>3009</v>
      </c>
      <c r="G2110" t="s">
        <v>2832</v>
      </c>
      <c r="H2110">
        <v>22754400</v>
      </c>
      <c r="I2110" s="1">
        <v>43663</v>
      </c>
      <c r="L2110" t="s">
        <v>2863</v>
      </c>
      <c r="O2110" s="1"/>
      <c r="Q2110" t="s">
        <v>2865</v>
      </c>
    </row>
    <row r="2111" spans="1:17" x14ac:dyDescent="0.2">
      <c r="A2111">
        <v>1</v>
      </c>
      <c r="B2111" t="s">
        <v>2119</v>
      </c>
      <c r="D2111" t="str">
        <f>G2111 &amp; TEXT(COUNTIF($G$2:G2111, G2111), "0000")</f>
        <v>JUKI1470</v>
      </c>
      <c r="E2111" t="s">
        <v>2920</v>
      </c>
      <c r="F2111" t="s">
        <v>3009</v>
      </c>
      <c r="G2111" t="s">
        <v>2832</v>
      </c>
      <c r="H2111">
        <v>22754400</v>
      </c>
      <c r="I2111" s="1">
        <v>43663</v>
      </c>
      <c r="L2111" t="s">
        <v>2863</v>
      </c>
      <c r="O2111" s="1"/>
      <c r="Q2111" t="s">
        <v>2865</v>
      </c>
    </row>
    <row r="2112" spans="1:17" x14ac:dyDescent="0.2">
      <c r="A2112">
        <v>1</v>
      </c>
      <c r="B2112" t="s">
        <v>2120</v>
      </c>
      <c r="D2112" t="str">
        <f>G2112 &amp; TEXT(COUNTIF($G$2:G2112, G2112), "0000")</f>
        <v>JUKI1471</v>
      </c>
      <c r="E2112" t="s">
        <v>2920</v>
      </c>
      <c r="F2112" t="s">
        <v>3009</v>
      </c>
      <c r="G2112" t="s">
        <v>2832</v>
      </c>
      <c r="H2112">
        <v>22754400</v>
      </c>
      <c r="I2112" s="1">
        <v>43663</v>
      </c>
      <c r="L2112" t="s">
        <v>2863</v>
      </c>
      <c r="O2112" s="1"/>
      <c r="Q2112" t="s">
        <v>2865</v>
      </c>
    </row>
    <row r="2113" spans="1:17" x14ac:dyDescent="0.2">
      <c r="A2113">
        <v>1</v>
      </c>
      <c r="B2113" t="s">
        <v>2121</v>
      </c>
      <c r="D2113" t="str">
        <f>G2113 &amp; TEXT(COUNTIF($G$2:G2113, G2113), "0000")</f>
        <v>JUKI1472</v>
      </c>
      <c r="E2113" t="s">
        <v>2920</v>
      </c>
      <c r="F2113" t="s">
        <v>3009</v>
      </c>
      <c r="G2113" t="s">
        <v>2832</v>
      </c>
      <c r="H2113">
        <v>22754400</v>
      </c>
      <c r="I2113" s="1">
        <v>43663</v>
      </c>
      <c r="L2113" t="s">
        <v>2863</v>
      </c>
      <c r="O2113" s="1"/>
      <c r="Q2113" t="s">
        <v>2865</v>
      </c>
    </row>
    <row r="2114" spans="1:17" x14ac:dyDescent="0.2">
      <c r="A2114">
        <v>1</v>
      </c>
      <c r="B2114" t="s">
        <v>2122</v>
      </c>
      <c r="D2114" t="str">
        <f>G2114 &amp; TEXT(COUNTIF($G$2:G2114, G2114), "0000")</f>
        <v>JUKI1473</v>
      </c>
      <c r="E2114" t="s">
        <v>2920</v>
      </c>
      <c r="F2114" t="s">
        <v>3009</v>
      </c>
      <c r="G2114" t="s">
        <v>2832</v>
      </c>
      <c r="H2114">
        <v>22754400</v>
      </c>
      <c r="I2114" s="1">
        <v>43663</v>
      </c>
      <c r="L2114" t="s">
        <v>2863</v>
      </c>
      <c r="O2114" s="1"/>
      <c r="Q2114" t="s">
        <v>2865</v>
      </c>
    </row>
    <row r="2115" spans="1:17" x14ac:dyDescent="0.2">
      <c r="A2115">
        <v>1</v>
      </c>
      <c r="B2115" t="s">
        <v>2123</v>
      </c>
      <c r="D2115" t="str">
        <f>G2115 &amp; TEXT(COUNTIF($G$2:G2115, G2115), "0000")</f>
        <v>JUKI1474</v>
      </c>
      <c r="E2115" t="s">
        <v>2920</v>
      </c>
      <c r="F2115" t="s">
        <v>3009</v>
      </c>
      <c r="G2115" t="s">
        <v>2832</v>
      </c>
      <c r="H2115">
        <v>22754400</v>
      </c>
      <c r="I2115" s="1">
        <v>43663</v>
      </c>
      <c r="L2115" t="s">
        <v>2863</v>
      </c>
      <c r="O2115" s="1"/>
      <c r="Q2115" t="s">
        <v>2865</v>
      </c>
    </row>
    <row r="2116" spans="1:17" x14ac:dyDescent="0.2">
      <c r="A2116">
        <v>1</v>
      </c>
      <c r="B2116" t="s">
        <v>2124</v>
      </c>
      <c r="D2116" t="str">
        <f>G2116 &amp; TEXT(COUNTIF($G$2:G2116, G2116), "0000")</f>
        <v>JUKI1475</v>
      </c>
      <c r="E2116" t="s">
        <v>2920</v>
      </c>
      <c r="F2116" t="s">
        <v>3009</v>
      </c>
      <c r="G2116" t="s">
        <v>2832</v>
      </c>
      <c r="H2116">
        <v>22754400</v>
      </c>
      <c r="I2116" s="1">
        <v>43663</v>
      </c>
      <c r="L2116" t="s">
        <v>2863</v>
      </c>
      <c r="O2116" s="1"/>
      <c r="Q2116" t="s">
        <v>2865</v>
      </c>
    </row>
    <row r="2117" spans="1:17" x14ac:dyDescent="0.2">
      <c r="A2117">
        <v>1</v>
      </c>
      <c r="B2117" t="s">
        <v>2125</v>
      </c>
      <c r="D2117" t="str">
        <f>G2117 &amp; TEXT(COUNTIF($G$2:G2117, G2117), "0000")</f>
        <v>JUKI1476</v>
      </c>
      <c r="E2117" t="s">
        <v>2920</v>
      </c>
      <c r="F2117" t="s">
        <v>3009</v>
      </c>
      <c r="G2117" t="s">
        <v>2832</v>
      </c>
      <c r="H2117">
        <v>22754400</v>
      </c>
      <c r="I2117" s="1">
        <v>43663</v>
      </c>
      <c r="L2117" t="s">
        <v>2863</v>
      </c>
      <c r="O2117" s="1"/>
      <c r="Q2117" t="s">
        <v>2865</v>
      </c>
    </row>
    <row r="2118" spans="1:17" x14ac:dyDescent="0.2">
      <c r="A2118">
        <v>1</v>
      </c>
      <c r="B2118" t="s">
        <v>2126</v>
      </c>
      <c r="D2118" t="str">
        <f>G2118 &amp; TEXT(COUNTIF($G$2:G2118, G2118), "0000")</f>
        <v>JUKI1477</v>
      </c>
      <c r="E2118" t="s">
        <v>2920</v>
      </c>
      <c r="F2118" t="s">
        <v>3009</v>
      </c>
      <c r="G2118" t="s">
        <v>2832</v>
      </c>
      <c r="H2118">
        <v>22754400</v>
      </c>
      <c r="I2118" s="1">
        <v>43663</v>
      </c>
      <c r="L2118" t="s">
        <v>2863</v>
      </c>
      <c r="O2118" s="1"/>
      <c r="Q2118" t="s">
        <v>2865</v>
      </c>
    </row>
    <row r="2119" spans="1:17" x14ac:dyDescent="0.2">
      <c r="A2119">
        <v>1</v>
      </c>
      <c r="B2119" t="s">
        <v>2127</v>
      </c>
      <c r="D2119" t="str">
        <f>G2119 &amp; TEXT(COUNTIF($G$2:G2119, G2119), "0000")</f>
        <v>JUKI1478</v>
      </c>
      <c r="E2119" t="s">
        <v>2920</v>
      </c>
      <c r="F2119" t="s">
        <v>3009</v>
      </c>
      <c r="G2119" t="s">
        <v>2832</v>
      </c>
      <c r="H2119">
        <v>22754400</v>
      </c>
      <c r="I2119" s="1">
        <v>43663</v>
      </c>
      <c r="L2119" t="s">
        <v>2863</v>
      </c>
      <c r="O2119" s="1"/>
      <c r="Q2119" t="s">
        <v>2865</v>
      </c>
    </row>
    <row r="2120" spans="1:17" x14ac:dyDescent="0.2">
      <c r="A2120">
        <v>1</v>
      </c>
      <c r="B2120" t="s">
        <v>2128</v>
      </c>
      <c r="D2120" t="str">
        <f>G2120 &amp; TEXT(COUNTIF($G$2:G2120, G2120), "0000")</f>
        <v>JUKI1479</v>
      </c>
      <c r="E2120" t="s">
        <v>2920</v>
      </c>
      <c r="F2120" t="s">
        <v>3009</v>
      </c>
      <c r="G2120" t="s">
        <v>2832</v>
      </c>
      <c r="H2120">
        <v>22754400</v>
      </c>
      <c r="I2120" s="1">
        <v>43663</v>
      </c>
      <c r="L2120" t="s">
        <v>2863</v>
      </c>
      <c r="O2120" s="1"/>
      <c r="Q2120" t="s">
        <v>2865</v>
      </c>
    </row>
    <row r="2121" spans="1:17" x14ac:dyDescent="0.2">
      <c r="A2121">
        <v>1</v>
      </c>
      <c r="B2121" t="s">
        <v>2129</v>
      </c>
      <c r="D2121" t="str">
        <f>G2121 &amp; TEXT(COUNTIF($G$2:G2121, G2121), "0000")</f>
        <v>JUKI1480</v>
      </c>
      <c r="E2121" t="s">
        <v>2920</v>
      </c>
      <c r="F2121" t="s">
        <v>3009</v>
      </c>
      <c r="G2121" t="s">
        <v>2832</v>
      </c>
      <c r="H2121">
        <v>22754400</v>
      </c>
      <c r="I2121" s="1">
        <v>43663</v>
      </c>
      <c r="L2121" t="s">
        <v>2863</v>
      </c>
      <c r="O2121" s="1"/>
      <c r="Q2121" t="s">
        <v>2865</v>
      </c>
    </row>
    <row r="2122" spans="1:17" x14ac:dyDescent="0.2">
      <c r="A2122">
        <v>1</v>
      </c>
      <c r="B2122" t="s">
        <v>2130</v>
      </c>
      <c r="D2122" t="str">
        <f>G2122 &amp; TEXT(COUNTIF($G$2:G2122, G2122), "0000")</f>
        <v>JUKI1481</v>
      </c>
      <c r="E2122" t="s">
        <v>2920</v>
      </c>
      <c r="F2122" t="s">
        <v>3009</v>
      </c>
      <c r="G2122" t="s">
        <v>2832</v>
      </c>
      <c r="H2122">
        <v>22754400</v>
      </c>
      <c r="I2122" s="1">
        <v>43663</v>
      </c>
      <c r="L2122" t="s">
        <v>2863</v>
      </c>
      <c r="O2122" s="1"/>
      <c r="Q2122" t="s">
        <v>2865</v>
      </c>
    </row>
    <row r="2123" spans="1:17" x14ac:dyDescent="0.2">
      <c r="A2123">
        <v>1</v>
      </c>
      <c r="B2123" t="s">
        <v>2131</v>
      </c>
      <c r="D2123" t="str">
        <f>G2123 &amp; TEXT(COUNTIF($G$2:G2123, G2123), "0000")</f>
        <v>JUKI1482</v>
      </c>
      <c r="E2123" t="s">
        <v>2920</v>
      </c>
      <c r="F2123" t="s">
        <v>3009</v>
      </c>
      <c r="G2123" t="s">
        <v>2832</v>
      </c>
      <c r="H2123">
        <v>22754400</v>
      </c>
      <c r="I2123" s="1">
        <v>43663</v>
      </c>
      <c r="L2123" t="s">
        <v>2863</v>
      </c>
      <c r="O2123" s="1"/>
      <c r="Q2123" t="s">
        <v>2865</v>
      </c>
    </row>
    <row r="2124" spans="1:17" x14ac:dyDescent="0.2">
      <c r="A2124">
        <v>1</v>
      </c>
      <c r="B2124" t="s">
        <v>2132</v>
      </c>
      <c r="D2124" t="str">
        <f>G2124 &amp; TEXT(COUNTIF($G$2:G2124, G2124), "0000")</f>
        <v>JUKI1483</v>
      </c>
      <c r="E2124" t="s">
        <v>2920</v>
      </c>
      <c r="F2124" t="s">
        <v>3009</v>
      </c>
      <c r="G2124" t="s">
        <v>2832</v>
      </c>
      <c r="H2124">
        <v>22754400</v>
      </c>
      <c r="I2124" s="1">
        <v>43663</v>
      </c>
      <c r="L2124" t="s">
        <v>2863</v>
      </c>
      <c r="O2124" s="1"/>
      <c r="Q2124" t="s">
        <v>2865</v>
      </c>
    </row>
    <row r="2125" spans="1:17" x14ac:dyDescent="0.2">
      <c r="A2125">
        <v>1</v>
      </c>
      <c r="B2125" t="s">
        <v>2133</v>
      </c>
      <c r="D2125" t="str">
        <f>G2125 &amp; TEXT(COUNTIF($G$2:G2125, G2125), "0000")</f>
        <v>JUKI1484</v>
      </c>
      <c r="E2125" t="s">
        <v>2920</v>
      </c>
      <c r="F2125" t="s">
        <v>3009</v>
      </c>
      <c r="G2125" t="s">
        <v>2832</v>
      </c>
      <c r="H2125">
        <v>22754400</v>
      </c>
      <c r="I2125" s="1">
        <v>43663</v>
      </c>
      <c r="L2125" t="s">
        <v>2863</v>
      </c>
      <c r="O2125" s="1"/>
      <c r="Q2125" t="s">
        <v>2865</v>
      </c>
    </row>
    <row r="2126" spans="1:17" x14ac:dyDescent="0.2">
      <c r="A2126">
        <v>1</v>
      </c>
      <c r="B2126" t="s">
        <v>2134</v>
      </c>
      <c r="D2126" t="str">
        <f>G2126 &amp; TEXT(COUNTIF($G$2:G2126, G2126), "0000")</f>
        <v>JUKI1485</v>
      </c>
      <c r="E2126" t="s">
        <v>2920</v>
      </c>
      <c r="F2126" t="s">
        <v>3009</v>
      </c>
      <c r="G2126" t="s">
        <v>2832</v>
      </c>
      <c r="H2126">
        <v>22754400</v>
      </c>
      <c r="I2126" s="1">
        <v>43663</v>
      </c>
      <c r="L2126" t="s">
        <v>2863</v>
      </c>
      <c r="O2126" s="1"/>
      <c r="Q2126" t="s">
        <v>2865</v>
      </c>
    </row>
    <row r="2127" spans="1:17" x14ac:dyDescent="0.2">
      <c r="A2127">
        <v>1</v>
      </c>
      <c r="B2127" t="s">
        <v>2135</v>
      </c>
      <c r="D2127" t="str">
        <f>G2127 &amp; TEXT(COUNTIF($G$2:G2127, G2127), "0000")</f>
        <v>JUKI1486</v>
      </c>
      <c r="E2127" t="s">
        <v>2920</v>
      </c>
      <c r="F2127" t="s">
        <v>3009</v>
      </c>
      <c r="G2127" t="s">
        <v>2832</v>
      </c>
      <c r="H2127">
        <v>22754400</v>
      </c>
      <c r="I2127" s="1">
        <v>43663</v>
      </c>
      <c r="L2127" t="s">
        <v>2863</v>
      </c>
      <c r="O2127" s="1"/>
      <c r="Q2127" t="s">
        <v>2865</v>
      </c>
    </row>
    <row r="2128" spans="1:17" x14ac:dyDescent="0.2">
      <c r="A2128">
        <v>1</v>
      </c>
      <c r="B2128" t="s">
        <v>2136</v>
      </c>
      <c r="D2128" t="str">
        <f>G2128 &amp; TEXT(COUNTIF($G$2:G2128, G2128), "0000")</f>
        <v>JUKI1487</v>
      </c>
      <c r="E2128" t="s">
        <v>2920</v>
      </c>
      <c r="F2128" t="s">
        <v>3009</v>
      </c>
      <c r="G2128" t="s">
        <v>2832</v>
      </c>
      <c r="H2128">
        <v>22754400</v>
      </c>
      <c r="I2128" s="1">
        <v>43663</v>
      </c>
      <c r="L2128" t="s">
        <v>2863</v>
      </c>
      <c r="O2128" s="1"/>
      <c r="Q2128" t="s">
        <v>2865</v>
      </c>
    </row>
    <row r="2129" spans="1:17" x14ac:dyDescent="0.2">
      <c r="A2129">
        <v>1</v>
      </c>
      <c r="B2129" t="s">
        <v>2137</v>
      </c>
      <c r="D2129" t="str">
        <f>G2129 &amp; TEXT(COUNTIF($G$2:G2129, G2129), "0000")</f>
        <v>JUKI1488</v>
      </c>
      <c r="E2129" t="s">
        <v>2920</v>
      </c>
      <c r="F2129" t="s">
        <v>3009</v>
      </c>
      <c r="G2129" t="s">
        <v>2832</v>
      </c>
      <c r="H2129">
        <v>22754400</v>
      </c>
      <c r="I2129" s="1">
        <v>43663</v>
      </c>
      <c r="L2129" t="s">
        <v>2863</v>
      </c>
      <c r="O2129" s="1"/>
      <c r="Q2129" t="s">
        <v>2865</v>
      </c>
    </row>
    <row r="2130" spans="1:17" x14ac:dyDescent="0.2">
      <c r="A2130">
        <v>1</v>
      </c>
      <c r="B2130" t="s">
        <v>2138</v>
      </c>
      <c r="D2130" t="str">
        <f>G2130 &amp; TEXT(COUNTIF($G$2:G2130, G2130), "0000")</f>
        <v>JUKI1489</v>
      </c>
      <c r="E2130" t="s">
        <v>2920</v>
      </c>
      <c r="F2130" t="s">
        <v>3009</v>
      </c>
      <c r="G2130" t="s">
        <v>2832</v>
      </c>
      <c r="H2130">
        <v>22754400</v>
      </c>
      <c r="I2130" s="1">
        <v>43663</v>
      </c>
      <c r="L2130" t="s">
        <v>2863</v>
      </c>
      <c r="O2130" s="1"/>
      <c r="Q2130" t="s">
        <v>2865</v>
      </c>
    </row>
    <row r="2131" spans="1:17" x14ac:dyDescent="0.2">
      <c r="A2131">
        <v>1</v>
      </c>
      <c r="B2131" t="s">
        <v>2139</v>
      </c>
      <c r="D2131" t="str">
        <f>G2131 &amp; TEXT(COUNTIF($G$2:G2131, G2131), "0000")</f>
        <v>JUKI1490</v>
      </c>
      <c r="E2131" t="s">
        <v>2920</v>
      </c>
      <c r="F2131" t="s">
        <v>3009</v>
      </c>
      <c r="G2131" t="s">
        <v>2832</v>
      </c>
      <c r="H2131">
        <v>22754400</v>
      </c>
      <c r="I2131" s="1">
        <v>43663</v>
      </c>
      <c r="L2131" t="s">
        <v>2863</v>
      </c>
      <c r="O2131" s="1"/>
      <c r="Q2131" t="s">
        <v>2865</v>
      </c>
    </row>
    <row r="2132" spans="1:17" x14ac:dyDescent="0.2">
      <c r="A2132">
        <v>1</v>
      </c>
      <c r="B2132" t="s">
        <v>2140</v>
      </c>
      <c r="D2132" t="str">
        <f>G2132 &amp; TEXT(COUNTIF($G$2:G2132, G2132), "0000")</f>
        <v>JUKI1491</v>
      </c>
      <c r="E2132" t="s">
        <v>2920</v>
      </c>
      <c r="F2132" t="s">
        <v>3009</v>
      </c>
      <c r="G2132" t="s">
        <v>2832</v>
      </c>
      <c r="H2132">
        <v>22754400</v>
      </c>
      <c r="I2132" s="1">
        <v>43663</v>
      </c>
      <c r="L2132" t="s">
        <v>2863</v>
      </c>
      <c r="O2132" s="1"/>
      <c r="Q2132" t="s">
        <v>2865</v>
      </c>
    </row>
    <row r="2133" spans="1:17" x14ac:dyDescent="0.2">
      <c r="A2133">
        <v>1</v>
      </c>
      <c r="B2133" t="s">
        <v>2141</v>
      </c>
      <c r="D2133" t="str">
        <f>G2133 &amp; TEXT(COUNTIF($G$2:G2133, G2133), "0000")</f>
        <v>JUKI1492</v>
      </c>
      <c r="E2133" t="s">
        <v>2920</v>
      </c>
      <c r="F2133" t="s">
        <v>3009</v>
      </c>
      <c r="G2133" t="s">
        <v>2832</v>
      </c>
      <c r="H2133">
        <v>22754400</v>
      </c>
      <c r="I2133" s="1">
        <v>43663</v>
      </c>
      <c r="L2133" t="s">
        <v>2863</v>
      </c>
      <c r="O2133" s="1"/>
      <c r="Q2133" t="s">
        <v>2865</v>
      </c>
    </row>
    <row r="2134" spans="1:17" x14ac:dyDescent="0.2">
      <c r="A2134">
        <v>1</v>
      </c>
      <c r="B2134" t="s">
        <v>2142</v>
      </c>
      <c r="D2134" t="str">
        <f>G2134 &amp; TEXT(COUNTIF($G$2:G2134, G2134), "0000")</f>
        <v>JUKI1493</v>
      </c>
      <c r="E2134" t="s">
        <v>2920</v>
      </c>
      <c r="F2134" t="s">
        <v>3009</v>
      </c>
      <c r="G2134" t="s">
        <v>2832</v>
      </c>
      <c r="H2134">
        <v>22754400</v>
      </c>
      <c r="I2134" s="1">
        <v>43663</v>
      </c>
      <c r="L2134" t="s">
        <v>2863</v>
      </c>
      <c r="O2134" s="1"/>
      <c r="Q2134" t="s">
        <v>2865</v>
      </c>
    </row>
    <row r="2135" spans="1:17" x14ac:dyDescent="0.2">
      <c r="A2135">
        <v>1</v>
      </c>
      <c r="B2135" t="s">
        <v>2143</v>
      </c>
      <c r="D2135" t="str">
        <f>G2135 &amp; TEXT(COUNTIF($G$2:G2135, G2135), "0000")</f>
        <v>JUKI1494</v>
      </c>
      <c r="E2135" t="s">
        <v>2920</v>
      </c>
      <c r="F2135" t="s">
        <v>3009</v>
      </c>
      <c r="G2135" t="s">
        <v>2832</v>
      </c>
      <c r="H2135">
        <v>22754400</v>
      </c>
      <c r="I2135" s="1">
        <v>43663</v>
      </c>
      <c r="L2135" t="s">
        <v>2863</v>
      </c>
      <c r="O2135" s="1"/>
      <c r="Q2135" t="s">
        <v>2865</v>
      </c>
    </row>
    <row r="2136" spans="1:17" x14ac:dyDescent="0.2">
      <c r="A2136">
        <v>1</v>
      </c>
      <c r="B2136" t="s">
        <v>2144</v>
      </c>
      <c r="D2136" t="str">
        <f>G2136 &amp; TEXT(COUNTIF($G$2:G2136, G2136), "0000")</f>
        <v>JUKI1495</v>
      </c>
      <c r="E2136" t="s">
        <v>2920</v>
      </c>
      <c r="F2136" t="s">
        <v>3009</v>
      </c>
      <c r="G2136" t="s">
        <v>2832</v>
      </c>
      <c r="H2136">
        <v>22754400</v>
      </c>
      <c r="I2136" s="1">
        <v>43663</v>
      </c>
      <c r="L2136" t="s">
        <v>2863</v>
      </c>
      <c r="O2136" s="1"/>
      <c r="Q2136" t="s">
        <v>2865</v>
      </c>
    </row>
    <row r="2137" spans="1:17" x14ac:dyDescent="0.2">
      <c r="A2137">
        <v>1</v>
      </c>
      <c r="B2137" t="s">
        <v>2145</v>
      </c>
      <c r="D2137" t="str">
        <f>G2137 &amp; TEXT(COUNTIF($G$2:G2137, G2137), "0000")</f>
        <v>JUKI1496</v>
      </c>
      <c r="E2137" t="s">
        <v>2920</v>
      </c>
      <c r="F2137" t="s">
        <v>3009</v>
      </c>
      <c r="G2137" t="s">
        <v>2832</v>
      </c>
      <c r="H2137">
        <v>22754400</v>
      </c>
      <c r="I2137" s="1">
        <v>43663</v>
      </c>
      <c r="L2137" t="s">
        <v>2863</v>
      </c>
      <c r="O2137" s="1"/>
      <c r="Q2137" t="s">
        <v>2865</v>
      </c>
    </row>
    <row r="2138" spans="1:17" x14ac:dyDescent="0.2">
      <c r="A2138">
        <v>1</v>
      </c>
      <c r="B2138" t="s">
        <v>2146</v>
      </c>
      <c r="D2138" t="str">
        <f>G2138 &amp; TEXT(COUNTIF($G$2:G2138, G2138), "0000")</f>
        <v>JUKI1497</v>
      </c>
      <c r="E2138" t="s">
        <v>2920</v>
      </c>
      <c r="F2138" t="s">
        <v>3009</v>
      </c>
      <c r="G2138" t="s">
        <v>2832</v>
      </c>
      <c r="H2138">
        <v>22754400</v>
      </c>
      <c r="I2138" s="1">
        <v>43663</v>
      </c>
      <c r="L2138" t="s">
        <v>2863</v>
      </c>
      <c r="O2138" s="1"/>
      <c r="Q2138" t="s">
        <v>2865</v>
      </c>
    </row>
    <row r="2139" spans="1:17" x14ac:dyDescent="0.2">
      <c r="A2139">
        <v>1</v>
      </c>
      <c r="B2139" t="s">
        <v>2147</v>
      </c>
      <c r="D2139" t="str">
        <f>G2139 &amp; TEXT(COUNTIF($G$2:G2139, G2139), "0000")</f>
        <v>JUKI1498</v>
      </c>
      <c r="E2139" t="s">
        <v>2920</v>
      </c>
      <c r="F2139" t="s">
        <v>3009</v>
      </c>
      <c r="G2139" t="s">
        <v>2832</v>
      </c>
      <c r="H2139">
        <v>22754400</v>
      </c>
      <c r="I2139" s="1">
        <v>43663</v>
      </c>
      <c r="L2139" t="s">
        <v>2863</v>
      </c>
      <c r="O2139" s="1"/>
      <c r="Q2139" t="s">
        <v>2865</v>
      </c>
    </row>
    <row r="2140" spans="1:17" x14ac:dyDescent="0.2">
      <c r="A2140">
        <v>1</v>
      </c>
      <c r="B2140" t="s">
        <v>2148</v>
      </c>
      <c r="D2140" t="str">
        <f>G2140 &amp; TEXT(COUNTIF($G$2:G2140, G2140), "0000")</f>
        <v>JUKI1499</v>
      </c>
      <c r="E2140" t="s">
        <v>2920</v>
      </c>
      <c r="F2140" t="s">
        <v>3009</v>
      </c>
      <c r="G2140" t="s">
        <v>2832</v>
      </c>
      <c r="H2140">
        <v>22754400</v>
      </c>
      <c r="I2140" s="1">
        <v>43663</v>
      </c>
      <c r="L2140" t="s">
        <v>2863</v>
      </c>
      <c r="O2140" s="1"/>
      <c r="Q2140" t="s">
        <v>2865</v>
      </c>
    </row>
    <row r="2141" spans="1:17" x14ac:dyDescent="0.2">
      <c r="A2141">
        <v>1</v>
      </c>
      <c r="B2141" t="s">
        <v>2149</v>
      </c>
      <c r="D2141" t="str">
        <f>G2141 &amp; TEXT(COUNTIF($G$2:G2141, G2141), "0000")</f>
        <v>JUKI1500</v>
      </c>
      <c r="E2141" t="s">
        <v>2920</v>
      </c>
      <c r="F2141" t="s">
        <v>3009</v>
      </c>
      <c r="G2141" t="s">
        <v>2832</v>
      </c>
      <c r="H2141">
        <v>22754400</v>
      </c>
      <c r="I2141" s="1">
        <v>43663</v>
      </c>
      <c r="L2141" t="s">
        <v>2863</v>
      </c>
      <c r="O2141" s="1"/>
      <c r="Q2141" t="s">
        <v>2865</v>
      </c>
    </row>
    <row r="2142" spans="1:17" x14ac:dyDescent="0.2">
      <c r="A2142">
        <v>1</v>
      </c>
      <c r="B2142" t="s">
        <v>2150</v>
      </c>
      <c r="D2142" t="str">
        <f>G2142 &amp; TEXT(COUNTIF($G$2:G2142, G2142), "0000")</f>
        <v>JUKI1501</v>
      </c>
      <c r="E2142" t="s">
        <v>2920</v>
      </c>
      <c r="F2142" t="s">
        <v>3009</v>
      </c>
      <c r="G2142" t="s">
        <v>2832</v>
      </c>
      <c r="H2142">
        <v>22754400</v>
      </c>
      <c r="I2142" s="1">
        <v>43663</v>
      </c>
      <c r="L2142" t="s">
        <v>2863</v>
      </c>
      <c r="O2142" s="1"/>
      <c r="Q2142" t="s">
        <v>2865</v>
      </c>
    </row>
    <row r="2143" spans="1:17" x14ac:dyDescent="0.2">
      <c r="A2143">
        <v>1</v>
      </c>
      <c r="B2143" t="s">
        <v>2151</v>
      </c>
      <c r="D2143" t="str">
        <f>G2143 &amp; TEXT(COUNTIF($G$2:G2143, G2143), "0000")</f>
        <v>JUKI1502</v>
      </c>
      <c r="E2143" t="s">
        <v>2920</v>
      </c>
      <c r="F2143" t="s">
        <v>3009</v>
      </c>
      <c r="G2143" t="s">
        <v>2832</v>
      </c>
      <c r="H2143">
        <v>22754400</v>
      </c>
      <c r="I2143" s="1">
        <v>43663</v>
      </c>
      <c r="L2143" t="s">
        <v>2863</v>
      </c>
      <c r="O2143" s="1"/>
      <c r="Q2143" t="s">
        <v>2865</v>
      </c>
    </row>
    <row r="2144" spans="1:17" x14ac:dyDescent="0.2">
      <c r="A2144">
        <v>1</v>
      </c>
      <c r="B2144" t="s">
        <v>2152</v>
      </c>
      <c r="D2144" t="str">
        <f>G2144 &amp; TEXT(COUNTIF($G$2:G2144, G2144), "0000")</f>
        <v>JUKI1503</v>
      </c>
      <c r="E2144" t="s">
        <v>2920</v>
      </c>
      <c r="F2144" t="s">
        <v>3009</v>
      </c>
      <c r="G2144" t="s">
        <v>2832</v>
      </c>
      <c r="H2144">
        <v>22754400</v>
      </c>
      <c r="I2144" s="1">
        <v>43663</v>
      </c>
      <c r="L2144" t="s">
        <v>2863</v>
      </c>
      <c r="O2144" s="1"/>
      <c r="Q2144" t="s">
        <v>2865</v>
      </c>
    </row>
    <row r="2145" spans="1:17" x14ac:dyDescent="0.2">
      <c r="A2145">
        <v>1</v>
      </c>
      <c r="B2145" t="s">
        <v>2153</v>
      </c>
      <c r="D2145" t="str">
        <f>G2145 &amp; TEXT(COUNTIF($G$2:G2145, G2145), "0000")</f>
        <v>JUKI1504</v>
      </c>
      <c r="E2145" t="s">
        <v>2920</v>
      </c>
      <c r="F2145" t="s">
        <v>3009</v>
      </c>
      <c r="G2145" t="s">
        <v>2832</v>
      </c>
      <c r="H2145">
        <v>22754400</v>
      </c>
      <c r="I2145" s="1">
        <v>43663</v>
      </c>
      <c r="L2145" t="s">
        <v>2863</v>
      </c>
      <c r="O2145" s="1"/>
      <c r="Q2145" t="s">
        <v>2865</v>
      </c>
    </row>
    <row r="2146" spans="1:17" x14ac:dyDescent="0.2">
      <c r="A2146">
        <v>1</v>
      </c>
      <c r="B2146" t="s">
        <v>2154</v>
      </c>
      <c r="D2146" t="str">
        <f>G2146 &amp; TEXT(COUNTIF($G$2:G2146, G2146), "0000")</f>
        <v>JUKI1505</v>
      </c>
      <c r="E2146" t="s">
        <v>2920</v>
      </c>
      <c r="F2146" t="s">
        <v>3009</v>
      </c>
      <c r="G2146" t="s">
        <v>2832</v>
      </c>
      <c r="H2146">
        <v>22754400</v>
      </c>
      <c r="I2146" s="1">
        <v>43663</v>
      </c>
      <c r="L2146" t="s">
        <v>2863</v>
      </c>
      <c r="O2146" s="1"/>
      <c r="Q2146" t="s">
        <v>2865</v>
      </c>
    </row>
    <row r="2147" spans="1:17" x14ac:dyDescent="0.2">
      <c r="A2147">
        <v>1</v>
      </c>
      <c r="B2147" t="s">
        <v>2155</v>
      </c>
      <c r="D2147" t="str">
        <f>G2147 &amp; TEXT(COUNTIF($G$2:G2147, G2147), "0000")</f>
        <v>JUKI1506</v>
      </c>
      <c r="E2147" t="s">
        <v>2920</v>
      </c>
      <c r="F2147" t="s">
        <v>3009</v>
      </c>
      <c r="G2147" t="s">
        <v>2832</v>
      </c>
      <c r="H2147">
        <v>22754400</v>
      </c>
      <c r="I2147" s="1">
        <v>43663</v>
      </c>
      <c r="L2147" t="s">
        <v>2863</v>
      </c>
      <c r="O2147" s="1"/>
      <c r="Q2147" t="s">
        <v>2865</v>
      </c>
    </row>
    <row r="2148" spans="1:17" x14ac:dyDescent="0.2">
      <c r="A2148">
        <v>1</v>
      </c>
      <c r="B2148" t="s">
        <v>2156</v>
      </c>
      <c r="D2148" t="str">
        <f>G2148 &amp; TEXT(COUNTIF($G$2:G2148, G2148), "0000")</f>
        <v>JUKI1507</v>
      </c>
      <c r="E2148" t="s">
        <v>2920</v>
      </c>
      <c r="F2148" t="s">
        <v>3009</v>
      </c>
      <c r="G2148" t="s">
        <v>2832</v>
      </c>
      <c r="H2148">
        <v>22754400</v>
      </c>
      <c r="I2148" s="1">
        <v>43663</v>
      </c>
      <c r="L2148" t="s">
        <v>2863</v>
      </c>
      <c r="O2148" s="1"/>
      <c r="Q2148" t="s">
        <v>2865</v>
      </c>
    </row>
    <row r="2149" spans="1:17" x14ac:dyDescent="0.2">
      <c r="A2149">
        <v>1</v>
      </c>
      <c r="B2149" t="s">
        <v>2157</v>
      </c>
      <c r="D2149" t="str">
        <f>G2149 &amp; TEXT(COUNTIF($G$2:G2149, G2149), "0000")</f>
        <v>JUKI1508</v>
      </c>
      <c r="E2149" t="s">
        <v>2920</v>
      </c>
      <c r="F2149" t="s">
        <v>3009</v>
      </c>
      <c r="G2149" t="s">
        <v>2832</v>
      </c>
      <c r="H2149">
        <v>22754400</v>
      </c>
      <c r="I2149" s="1">
        <v>43663</v>
      </c>
      <c r="L2149" t="s">
        <v>2863</v>
      </c>
      <c r="O2149" s="1"/>
      <c r="Q2149" t="s">
        <v>2865</v>
      </c>
    </row>
    <row r="2150" spans="1:17" x14ac:dyDescent="0.2">
      <c r="A2150">
        <v>1</v>
      </c>
      <c r="B2150" t="s">
        <v>2158</v>
      </c>
      <c r="D2150" t="str">
        <f>G2150 &amp; TEXT(COUNTIF($G$2:G2150, G2150), "0000")</f>
        <v>JUKI1509</v>
      </c>
      <c r="E2150" t="s">
        <v>2920</v>
      </c>
      <c r="F2150" t="s">
        <v>3009</v>
      </c>
      <c r="G2150" t="s">
        <v>2832</v>
      </c>
      <c r="H2150">
        <v>22754400</v>
      </c>
      <c r="I2150" s="1">
        <v>43663</v>
      </c>
      <c r="L2150" t="s">
        <v>2863</v>
      </c>
      <c r="O2150" s="1"/>
      <c r="Q2150" t="s">
        <v>2865</v>
      </c>
    </row>
    <row r="2151" spans="1:17" x14ac:dyDescent="0.2">
      <c r="A2151">
        <v>1</v>
      </c>
      <c r="B2151" t="s">
        <v>2159</v>
      </c>
      <c r="D2151" t="str">
        <f>G2151 &amp; TEXT(COUNTIF($G$2:G2151, G2151), "0000")</f>
        <v>JUKI1510</v>
      </c>
      <c r="E2151" t="s">
        <v>2920</v>
      </c>
      <c r="F2151" t="s">
        <v>3009</v>
      </c>
      <c r="G2151" t="s">
        <v>2832</v>
      </c>
      <c r="H2151">
        <v>22754400</v>
      </c>
      <c r="I2151" s="1">
        <v>43663</v>
      </c>
      <c r="L2151" t="s">
        <v>2863</v>
      </c>
      <c r="O2151" s="1"/>
      <c r="Q2151" t="s">
        <v>2865</v>
      </c>
    </row>
    <row r="2152" spans="1:17" x14ac:dyDescent="0.2">
      <c r="A2152">
        <v>1</v>
      </c>
      <c r="B2152" t="s">
        <v>2160</v>
      </c>
      <c r="D2152" t="str">
        <f>G2152 &amp; TEXT(COUNTIF($G$2:G2152, G2152), "0000")</f>
        <v>JUKI1511</v>
      </c>
      <c r="E2152" t="s">
        <v>2920</v>
      </c>
      <c r="F2152" t="s">
        <v>3009</v>
      </c>
      <c r="G2152" t="s">
        <v>2832</v>
      </c>
      <c r="H2152">
        <v>22754400</v>
      </c>
      <c r="I2152" s="1">
        <v>43663</v>
      </c>
      <c r="L2152" t="s">
        <v>2863</v>
      </c>
      <c r="O2152" s="1"/>
      <c r="Q2152" t="s">
        <v>2865</v>
      </c>
    </row>
    <row r="2153" spans="1:17" x14ac:dyDescent="0.2">
      <c r="A2153">
        <v>1</v>
      </c>
      <c r="B2153" t="s">
        <v>2161</v>
      </c>
      <c r="D2153" t="str">
        <f>G2153 &amp; TEXT(COUNTIF($G$2:G2153, G2153), "0000")</f>
        <v>JUKI1512</v>
      </c>
      <c r="E2153" t="s">
        <v>2920</v>
      </c>
      <c r="F2153" t="s">
        <v>3009</v>
      </c>
      <c r="G2153" t="s">
        <v>2832</v>
      </c>
      <c r="H2153">
        <v>22754400</v>
      </c>
      <c r="I2153" s="1">
        <v>43663</v>
      </c>
      <c r="L2153" t="s">
        <v>2863</v>
      </c>
      <c r="O2153" s="1"/>
      <c r="Q2153" t="s">
        <v>2865</v>
      </c>
    </row>
    <row r="2154" spans="1:17" x14ac:dyDescent="0.2">
      <c r="A2154">
        <v>1</v>
      </c>
      <c r="B2154" t="s">
        <v>2162</v>
      </c>
      <c r="D2154" t="str">
        <f>G2154 &amp; TEXT(COUNTIF($G$2:G2154, G2154), "0000")</f>
        <v>JUKI1513</v>
      </c>
      <c r="E2154" t="s">
        <v>2920</v>
      </c>
      <c r="F2154" t="s">
        <v>3009</v>
      </c>
      <c r="G2154" t="s">
        <v>2832</v>
      </c>
      <c r="H2154">
        <v>22754400</v>
      </c>
      <c r="I2154" s="1">
        <v>43663</v>
      </c>
      <c r="L2154" t="s">
        <v>2863</v>
      </c>
      <c r="O2154" s="1"/>
      <c r="Q2154" t="s">
        <v>2865</v>
      </c>
    </row>
    <row r="2155" spans="1:17" x14ac:dyDescent="0.2">
      <c r="A2155">
        <v>1</v>
      </c>
      <c r="B2155" t="s">
        <v>2163</v>
      </c>
      <c r="D2155" t="str">
        <f>G2155 &amp; TEXT(COUNTIF($G$2:G2155, G2155), "0000")</f>
        <v>JUKI1514</v>
      </c>
      <c r="E2155" t="s">
        <v>2920</v>
      </c>
      <c r="F2155" t="s">
        <v>3009</v>
      </c>
      <c r="G2155" t="s">
        <v>2832</v>
      </c>
      <c r="H2155">
        <v>22754400</v>
      </c>
      <c r="I2155" s="1">
        <v>43663</v>
      </c>
      <c r="L2155" t="s">
        <v>2863</v>
      </c>
      <c r="O2155" s="1"/>
      <c r="Q2155" t="s">
        <v>2865</v>
      </c>
    </row>
    <row r="2156" spans="1:17" x14ac:dyDescent="0.2">
      <c r="A2156">
        <v>1</v>
      </c>
      <c r="B2156" t="s">
        <v>2164</v>
      </c>
      <c r="D2156" t="str">
        <f>G2156 &amp; TEXT(COUNTIF($G$2:G2156, G2156), "0000")</f>
        <v>JUKI1515</v>
      </c>
      <c r="E2156" t="s">
        <v>2920</v>
      </c>
      <c r="F2156" t="s">
        <v>3009</v>
      </c>
      <c r="G2156" t="s">
        <v>2832</v>
      </c>
      <c r="H2156">
        <v>22754400</v>
      </c>
      <c r="I2156" s="1">
        <v>43663</v>
      </c>
      <c r="L2156" t="s">
        <v>2863</v>
      </c>
      <c r="O2156" s="1"/>
      <c r="Q2156" t="s">
        <v>2865</v>
      </c>
    </row>
    <row r="2157" spans="1:17" x14ac:dyDescent="0.2">
      <c r="A2157">
        <v>1</v>
      </c>
      <c r="B2157" t="s">
        <v>2165</v>
      </c>
      <c r="D2157" t="str">
        <f>G2157 &amp; TEXT(COUNTIF($G$2:G2157, G2157), "0000")</f>
        <v>JUKI1516</v>
      </c>
      <c r="E2157" t="s">
        <v>2920</v>
      </c>
      <c r="F2157" t="s">
        <v>3009</v>
      </c>
      <c r="G2157" t="s">
        <v>2832</v>
      </c>
      <c r="H2157">
        <v>22754400</v>
      </c>
      <c r="I2157" s="1">
        <v>43663</v>
      </c>
      <c r="L2157" t="s">
        <v>2863</v>
      </c>
      <c r="O2157" s="1"/>
      <c r="Q2157" t="s">
        <v>2865</v>
      </c>
    </row>
    <row r="2158" spans="1:17" x14ac:dyDescent="0.2">
      <c r="A2158">
        <v>1</v>
      </c>
      <c r="B2158" t="s">
        <v>2166</v>
      </c>
      <c r="D2158" t="str">
        <f>G2158 &amp; TEXT(COUNTIF($G$2:G2158, G2158), "0000")</f>
        <v>JUKI1517</v>
      </c>
      <c r="E2158" t="s">
        <v>2920</v>
      </c>
      <c r="F2158" t="s">
        <v>3009</v>
      </c>
      <c r="G2158" t="s">
        <v>2832</v>
      </c>
      <c r="H2158">
        <v>22754400</v>
      </c>
      <c r="I2158" s="1">
        <v>43663</v>
      </c>
      <c r="L2158" t="s">
        <v>2863</v>
      </c>
      <c r="O2158" s="1"/>
      <c r="Q2158" t="s">
        <v>2865</v>
      </c>
    </row>
    <row r="2159" spans="1:17" x14ac:dyDescent="0.2">
      <c r="A2159">
        <v>1</v>
      </c>
      <c r="B2159" t="s">
        <v>2167</v>
      </c>
      <c r="D2159" t="str">
        <f>G2159 &amp; TEXT(COUNTIF($G$2:G2159, G2159), "0000")</f>
        <v>JUKI1518</v>
      </c>
      <c r="E2159" t="s">
        <v>2920</v>
      </c>
      <c r="F2159" t="s">
        <v>3009</v>
      </c>
      <c r="G2159" t="s">
        <v>2832</v>
      </c>
      <c r="H2159">
        <v>22754400</v>
      </c>
      <c r="I2159" s="1">
        <v>43663</v>
      </c>
      <c r="L2159" t="s">
        <v>2863</v>
      </c>
      <c r="O2159" s="1"/>
      <c r="Q2159" t="s">
        <v>2865</v>
      </c>
    </row>
    <row r="2160" spans="1:17" x14ac:dyDescent="0.2">
      <c r="A2160">
        <v>1</v>
      </c>
      <c r="B2160" t="s">
        <v>2168</v>
      </c>
      <c r="D2160" t="str">
        <f>G2160 &amp; TEXT(COUNTIF($G$2:G2160, G2160), "0000")</f>
        <v>JUKI1519</v>
      </c>
      <c r="E2160" t="s">
        <v>2920</v>
      </c>
      <c r="F2160" t="s">
        <v>3009</v>
      </c>
      <c r="G2160" t="s">
        <v>2832</v>
      </c>
      <c r="H2160">
        <v>22754400</v>
      </c>
      <c r="I2160" s="1">
        <v>43663</v>
      </c>
      <c r="L2160" t="s">
        <v>3034</v>
      </c>
      <c r="M2160" t="s">
        <v>3033</v>
      </c>
      <c r="N2160" t="s">
        <v>3032</v>
      </c>
      <c r="O2160" s="1">
        <v>45852</v>
      </c>
      <c r="Q2160" t="s">
        <v>2865</v>
      </c>
    </row>
    <row r="2161" spans="1:17" x14ac:dyDescent="0.2">
      <c r="A2161">
        <v>1</v>
      </c>
      <c r="B2161" t="s">
        <v>2169</v>
      </c>
      <c r="D2161" t="str">
        <f>G2161 &amp; TEXT(COUNTIF($G$2:G2161, G2161), "0000")</f>
        <v>JUKI1520</v>
      </c>
      <c r="E2161" t="s">
        <v>2920</v>
      </c>
      <c r="F2161" t="s">
        <v>3009</v>
      </c>
      <c r="G2161" t="s">
        <v>2832</v>
      </c>
      <c r="H2161">
        <v>22754400</v>
      </c>
      <c r="I2161" s="1">
        <v>43663</v>
      </c>
      <c r="L2161" t="s">
        <v>2863</v>
      </c>
      <c r="O2161" s="1"/>
      <c r="Q2161" t="s">
        <v>2865</v>
      </c>
    </row>
    <row r="2162" spans="1:17" x14ac:dyDescent="0.2">
      <c r="A2162">
        <v>1</v>
      </c>
      <c r="B2162" t="s">
        <v>2170</v>
      </c>
      <c r="D2162" t="str">
        <f>G2162 &amp; TEXT(COUNTIF($G$2:G2162, G2162), "0000")</f>
        <v>JUKI1521</v>
      </c>
      <c r="E2162" t="s">
        <v>2920</v>
      </c>
      <c r="F2162" t="s">
        <v>3009</v>
      </c>
      <c r="G2162" t="s">
        <v>2832</v>
      </c>
      <c r="H2162">
        <v>22754400</v>
      </c>
      <c r="I2162" s="1">
        <v>43663</v>
      </c>
      <c r="L2162" t="s">
        <v>2863</v>
      </c>
      <c r="O2162" s="1"/>
      <c r="Q2162" t="s">
        <v>2865</v>
      </c>
    </row>
    <row r="2163" spans="1:17" x14ac:dyDescent="0.2">
      <c r="A2163">
        <v>1</v>
      </c>
      <c r="B2163" t="s">
        <v>2171</v>
      </c>
      <c r="D2163" t="str">
        <f>G2163 &amp; TEXT(COUNTIF($G$2:G2163, G2163), "0000")</f>
        <v>JUKI1522</v>
      </c>
      <c r="E2163" t="s">
        <v>2920</v>
      </c>
      <c r="F2163" t="s">
        <v>3009</v>
      </c>
      <c r="G2163" t="s">
        <v>2832</v>
      </c>
      <c r="H2163">
        <v>22754400</v>
      </c>
      <c r="I2163" s="1">
        <v>43663</v>
      </c>
      <c r="L2163" t="s">
        <v>2863</v>
      </c>
      <c r="O2163" s="1"/>
      <c r="Q2163" t="s">
        <v>2865</v>
      </c>
    </row>
    <row r="2164" spans="1:17" x14ac:dyDescent="0.2">
      <c r="A2164">
        <v>1</v>
      </c>
      <c r="B2164" t="s">
        <v>2172</v>
      </c>
      <c r="D2164" t="str">
        <f>G2164 &amp; TEXT(COUNTIF($G$2:G2164, G2164), "0000")</f>
        <v>JUKI1523</v>
      </c>
      <c r="E2164" t="s">
        <v>2920</v>
      </c>
      <c r="F2164" t="s">
        <v>3009</v>
      </c>
      <c r="G2164" t="s">
        <v>2832</v>
      </c>
      <c r="H2164">
        <v>22754400</v>
      </c>
      <c r="I2164" s="1">
        <v>43663</v>
      </c>
      <c r="L2164" t="s">
        <v>2863</v>
      </c>
      <c r="O2164" s="1"/>
      <c r="Q2164" t="s">
        <v>2865</v>
      </c>
    </row>
    <row r="2165" spans="1:17" x14ac:dyDescent="0.2">
      <c r="A2165">
        <v>1</v>
      </c>
      <c r="B2165" t="s">
        <v>2173</v>
      </c>
      <c r="D2165" t="str">
        <f>G2165 &amp; TEXT(COUNTIF($G$2:G2165, G2165), "0000")</f>
        <v>JUKI1524</v>
      </c>
      <c r="E2165" t="s">
        <v>2920</v>
      </c>
      <c r="F2165" t="s">
        <v>3009</v>
      </c>
      <c r="G2165" t="s">
        <v>2832</v>
      </c>
      <c r="H2165">
        <v>22754400</v>
      </c>
      <c r="I2165" s="1">
        <v>43663</v>
      </c>
      <c r="L2165" t="s">
        <v>2863</v>
      </c>
      <c r="O2165" s="1"/>
      <c r="Q2165" t="s">
        <v>2865</v>
      </c>
    </row>
    <row r="2166" spans="1:17" x14ac:dyDescent="0.2">
      <c r="A2166">
        <v>1</v>
      </c>
      <c r="B2166" t="s">
        <v>2174</v>
      </c>
      <c r="D2166" t="str">
        <f>G2166 &amp; TEXT(COUNTIF($G$2:G2166, G2166), "0000")</f>
        <v>JUKI1525</v>
      </c>
      <c r="E2166" t="s">
        <v>2920</v>
      </c>
      <c r="F2166" t="s">
        <v>3009</v>
      </c>
      <c r="G2166" t="s">
        <v>2832</v>
      </c>
      <c r="H2166">
        <v>22754400</v>
      </c>
      <c r="I2166" s="1">
        <v>43663</v>
      </c>
      <c r="L2166" t="s">
        <v>2863</v>
      </c>
      <c r="O2166" s="1"/>
      <c r="Q2166" t="s">
        <v>2865</v>
      </c>
    </row>
    <row r="2167" spans="1:17" x14ac:dyDescent="0.2">
      <c r="A2167">
        <v>1</v>
      </c>
      <c r="B2167" t="s">
        <v>2175</v>
      </c>
      <c r="D2167" t="str">
        <f>G2167 &amp; TEXT(COUNTIF($G$2:G2167, G2167), "0000")</f>
        <v>JUKI1526</v>
      </c>
      <c r="E2167" t="s">
        <v>2920</v>
      </c>
      <c r="F2167" t="s">
        <v>3009</v>
      </c>
      <c r="G2167" t="s">
        <v>2832</v>
      </c>
      <c r="H2167">
        <v>22754400</v>
      </c>
      <c r="I2167" s="1">
        <v>43663</v>
      </c>
      <c r="L2167" t="s">
        <v>2863</v>
      </c>
      <c r="O2167" s="1"/>
      <c r="Q2167" t="s">
        <v>2865</v>
      </c>
    </row>
    <row r="2168" spans="1:17" x14ac:dyDescent="0.2">
      <c r="A2168">
        <v>1</v>
      </c>
      <c r="B2168" t="s">
        <v>2176</v>
      </c>
      <c r="D2168" t="str">
        <f>G2168 &amp; TEXT(COUNTIF($G$2:G2168, G2168), "0000")</f>
        <v>JUKI1527</v>
      </c>
      <c r="E2168" t="s">
        <v>2920</v>
      </c>
      <c r="F2168" t="s">
        <v>3009</v>
      </c>
      <c r="G2168" t="s">
        <v>2832</v>
      </c>
      <c r="H2168">
        <v>22754400</v>
      </c>
      <c r="I2168" s="1">
        <v>43663</v>
      </c>
      <c r="L2168" t="s">
        <v>2863</v>
      </c>
      <c r="O2168" s="1"/>
      <c r="Q2168" t="s">
        <v>2865</v>
      </c>
    </row>
    <row r="2169" spans="1:17" x14ac:dyDescent="0.2">
      <c r="A2169">
        <v>1</v>
      </c>
      <c r="B2169" t="s">
        <v>2177</v>
      </c>
      <c r="D2169" t="str">
        <f>G2169 &amp; TEXT(COUNTIF($G$2:G2169, G2169), "0000")</f>
        <v>JUKI1528</v>
      </c>
      <c r="E2169" t="s">
        <v>2920</v>
      </c>
      <c r="F2169" t="s">
        <v>3009</v>
      </c>
      <c r="G2169" t="s">
        <v>2832</v>
      </c>
      <c r="H2169">
        <v>22754400</v>
      </c>
      <c r="I2169" s="1">
        <v>43663</v>
      </c>
      <c r="L2169" t="s">
        <v>2863</v>
      </c>
      <c r="O2169" s="1"/>
      <c r="Q2169" t="s">
        <v>2865</v>
      </c>
    </row>
    <row r="2170" spans="1:17" x14ac:dyDescent="0.2">
      <c r="A2170">
        <v>1</v>
      </c>
      <c r="B2170" t="s">
        <v>2178</v>
      </c>
      <c r="D2170" t="str">
        <f>G2170 &amp; TEXT(COUNTIF($G$2:G2170, G2170), "0000")</f>
        <v>JUKI1529</v>
      </c>
      <c r="E2170" t="s">
        <v>2920</v>
      </c>
      <c r="F2170" t="s">
        <v>3009</v>
      </c>
      <c r="G2170" t="s">
        <v>2832</v>
      </c>
      <c r="H2170">
        <v>22754400</v>
      </c>
      <c r="I2170" s="1">
        <v>43663</v>
      </c>
      <c r="L2170" t="s">
        <v>2863</v>
      </c>
      <c r="O2170" s="1"/>
      <c r="Q2170" t="s">
        <v>2865</v>
      </c>
    </row>
    <row r="2171" spans="1:17" x14ac:dyDescent="0.2">
      <c r="A2171">
        <v>1</v>
      </c>
      <c r="B2171" t="s">
        <v>2179</v>
      </c>
      <c r="D2171" t="str">
        <f>G2171 &amp; TEXT(COUNTIF($G$2:G2171, G2171), "0000")</f>
        <v>JUKI1530</v>
      </c>
      <c r="E2171" t="s">
        <v>2920</v>
      </c>
      <c r="F2171" t="s">
        <v>3009</v>
      </c>
      <c r="G2171" t="s">
        <v>2832</v>
      </c>
      <c r="H2171">
        <v>22754400</v>
      </c>
      <c r="I2171" s="1">
        <v>43663</v>
      </c>
      <c r="L2171" t="s">
        <v>2863</v>
      </c>
      <c r="O2171" s="1"/>
      <c r="Q2171" t="s">
        <v>2865</v>
      </c>
    </row>
    <row r="2172" spans="1:17" x14ac:dyDescent="0.2">
      <c r="A2172">
        <v>1</v>
      </c>
      <c r="B2172" t="s">
        <v>2180</v>
      </c>
      <c r="D2172" t="str">
        <f>G2172 &amp; TEXT(COUNTIF($G$2:G2172, G2172), "0000")</f>
        <v>JUKI1531</v>
      </c>
      <c r="E2172" t="s">
        <v>2920</v>
      </c>
      <c r="F2172" t="s">
        <v>3009</v>
      </c>
      <c r="G2172" t="s">
        <v>2832</v>
      </c>
      <c r="H2172">
        <v>22754400</v>
      </c>
      <c r="I2172" s="1">
        <v>43663</v>
      </c>
      <c r="L2172" t="s">
        <v>2863</v>
      </c>
      <c r="O2172" s="1"/>
      <c r="Q2172" t="s">
        <v>2865</v>
      </c>
    </row>
    <row r="2173" spans="1:17" x14ac:dyDescent="0.2">
      <c r="A2173">
        <v>1</v>
      </c>
      <c r="B2173" t="s">
        <v>2181</v>
      </c>
      <c r="D2173" t="str">
        <f>G2173 &amp; TEXT(COUNTIF($G$2:G2173, G2173), "0000")</f>
        <v>JUKI1532</v>
      </c>
      <c r="E2173" t="s">
        <v>2920</v>
      </c>
      <c r="F2173" t="s">
        <v>3009</v>
      </c>
      <c r="G2173" t="s">
        <v>2832</v>
      </c>
      <c r="H2173">
        <v>22754400</v>
      </c>
      <c r="I2173" s="1">
        <v>43663</v>
      </c>
      <c r="L2173" t="s">
        <v>2863</v>
      </c>
      <c r="O2173" s="1"/>
      <c r="Q2173" t="s">
        <v>2865</v>
      </c>
    </row>
    <row r="2174" spans="1:17" x14ac:dyDescent="0.2">
      <c r="A2174">
        <v>1</v>
      </c>
      <c r="B2174" t="s">
        <v>2182</v>
      </c>
      <c r="D2174" t="str">
        <f>G2174 &amp; TEXT(COUNTIF($G$2:G2174, G2174), "0000")</f>
        <v>JUKI1533</v>
      </c>
      <c r="E2174" t="s">
        <v>2920</v>
      </c>
      <c r="F2174" t="s">
        <v>3009</v>
      </c>
      <c r="G2174" t="s">
        <v>2832</v>
      </c>
      <c r="H2174">
        <v>22754400</v>
      </c>
      <c r="I2174" s="1">
        <v>43663</v>
      </c>
      <c r="L2174" t="s">
        <v>2863</v>
      </c>
      <c r="O2174" s="1"/>
      <c r="Q2174" t="s">
        <v>2865</v>
      </c>
    </row>
    <row r="2175" spans="1:17" x14ac:dyDescent="0.2">
      <c r="A2175">
        <v>1</v>
      </c>
      <c r="B2175" t="s">
        <v>2183</v>
      </c>
      <c r="D2175" t="str">
        <f>G2175 &amp; TEXT(COUNTIF($G$2:G2175, G2175), "0000")</f>
        <v>JUKI1534</v>
      </c>
      <c r="E2175" t="s">
        <v>2920</v>
      </c>
      <c r="F2175" t="s">
        <v>3009</v>
      </c>
      <c r="G2175" t="s">
        <v>2832</v>
      </c>
      <c r="H2175">
        <v>22754400</v>
      </c>
      <c r="I2175" s="1">
        <v>43663</v>
      </c>
      <c r="L2175" t="s">
        <v>2863</v>
      </c>
      <c r="O2175" s="1"/>
      <c r="Q2175" t="s">
        <v>2865</v>
      </c>
    </row>
    <row r="2176" spans="1:17" x14ac:dyDescent="0.2">
      <c r="A2176">
        <v>1</v>
      </c>
      <c r="B2176" t="s">
        <v>2184</v>
      </c>
      <c r="D2176" t="str">
        <f>G2176 &amp; TEXT(COUNTIF($G$2:G2176, G2176), "0000")</f>
        <v>JUKI1535</v>
      </c>
      <c r="E2176" t="s">
        <v>2920</v>
      </c>
      <c r="F2176" t="s">
        <v>3009</v>
      </c>
      <c r="G2176" t="s">
        <v>2832</v>
      </c>
      <c r="H2176">
        <v>22754400</v>
      </c>
      <c r="I2176" s="1">
        <v>43663</v>
      </c>
      <c r="L2176" t="s">
        <v>2863</v>
      </c>
      <c r="O2176" s="1"/>
      <c r="Q2176" t="s">
        <v>2865</v>
      </c>
    </row>
    <row r="2177" spans="1:17" x14ac:dyDescent="0.2">
      <c r="A2177">
        <v>1</v>
      </c>
      <c r="B2177" t="s">
        <v>2185</v>
      </c>
      <c r="D2177" t="str">
        <f>G2177 &amp; TEXT(COUNTIF($G$2:G2177, G2177), "0000")</f>
        <v>JUKI1536</v>
      </c>
      <c r="E2177" t="s">
        <v>2920</v>
      </c>
      <c r="F2177" t="s">
        <v>3009</v>
      </c>
      <c r="G2177" t="s">
        <v>2832</v>
      </c>
      <c r="H2177">
        <v>22754400</v>
      </c>
      <c r="I2177" s="1">
        <v>43663</v>
      </c>
      <c r="L2177" t="s">
        <v>2863</v>
      </c>
      <c r="O2177" s="1"/>
      <c r="Q2177" t="s">
        <v>2865</v>
      </c>
    </row>
    <row r="2178" spans="1:17" x14ac:dyDescent="0.2">
      <c r="A2178">
        <v>1</v>
      </c>
      <c r="B2178" t="s">
        <v>2186</v>
      </c>
      <c r="D2178" t="str">
        <f>G2178 &amp; TEXT(COUNTIF($G$2:G2178, G2178), "0000")</f>
        <v>JUKI1537</v>
      </c>
      <c r="E2178" t="s">
        <v>2920</v>
      </c>
      <c r="F2178" t="s">
        <v>3009</v>
      </c>
      <c r="G2178" t="s">
        <v>2832</v>
      </c>
      <c r="H2178">
        <v>22754400</v>
      </c>
      <c r="I2178" s="1">
        <v>43663</v>
      </c>
      <c r="L2178" t="s">
        <v>2863</v>
      </c>
      <c r="O2178" s="1"/>
      <c r="Q2178" t="s">
        <v>2865</v>
      </c>
    </row>
    <row r="2179" spans="1:17" x14ac:dyDescent="0.2">
      <c r="A2179">
        <v>1</v>
      </c>
      <c r="B2179" t="s">
        <v>2187</v>
      </c>
      <c r="D2179" t="str">
        <f>G2179 &amp; TEXT(COUNTIF($G$2:G2179, G2179), "0000")</f>
        <v>JUKI1538</v>
      </c>
      <c r="E2179" t="s">
        <v>2920</v>
      </c>
      <c r="F2179" t="s">
        <v>3009</v>
      </c>
      <c r="G2179" t="s">
        <v>2832</v>
      </c>
      <c r="H2179">
        <v>22754400</v>
      </c>
      <c r="I2179" s="1">
        <v>43663</v>
      </c>
      <c r="L2179" t="s">
        <v>2863</v>
      </c>
      <c r="O2179" s="1"/>
      <c r="Q2179" t="s">
        <v>2865</v>
      </c>
    </row>
    <row r="2180" spans="1:17" x14ac:dyDescent="0.2">
      <c r="A2180">
        <v>1</v>
      </c>
      <c r="B2180" t="s">
        <v>2188</v>
      </c>
      <c r="D2180" t="str">
        <f>G2180 &amp; TEXT(COUNTIF($G$2:G2180, G2180), "0000")</f>
        <v>JUKI1539</v>
      </c>
      <c r="E2180" t="s">
        <v>2920</v>
      </c>
      <c r="F2180" t="s">
        <v>3009</v>
      </c>
      <c r="G2180" t="s">
        <v>2832</v>
      </c>
      <c r="H2180">
        <v>22754400</v>
      </c>
      <c r="I2180" s="1">
        <v>43663</v>
      </c>
      <c r="L2180" t="s">
        <v>2863</v>
      </c>
      <c r="O2180" s="1"/>
      <c r="Q2180" t="s">
        <v>2865</v>
      </c>
    </row>
    <row r="2181" spans="1:17" x14ac:dyDescent="0.2">
      <c r="A2181">
        <v>1</v>
      </c>
      <c r="B2181" t="s">
        <v>2189</v>
      </c>
      <c r="D2181" t="str">
        <f>G2181 &amp; TEXT(COUNTIF($G$2:G2181, G2181), "0000")</f>
        <v>JUKI1540</v>
      </c>
      <c r="E2181" t="s">
        <v>2920</v>
      </c>
      <c r="F2181" t="s">
        <v>3009</v>
      </c>
      <c r="G2181" t="s">
        <v>2832</v>
      </c>
      <c r="H2181">
        <v>22754400</v>
      </c>
      <c r="I2181" s="1">
        <v>43663</v>
      </c>
      <c r="L2181" t="s">
        <v>2863</v>
      </c>
      <c r="O2181" s="1"/>
      <c r="Q2181" t="s">
        <v>2865</v>
      </c>
    </row>
    <row r="2182" spans="1:17" x14ac:dyDescent="0.2">
      <c r="A2182">
        <v>1</v>
      </c>
      <c r="B2182" t="s">
        <v>2190</v>
      </c>
      <c r="D2182" t="str">
        <f>G2182 &amp; TEXT(COUNTIF($G$2:G2182, G2182), "0000")</f>
        <v>JUKI1541</v>
      </c>
      <c r="E2182" t="s">
        <v>2920</v>
      </c>
      <c r="F2182" t="s">
        <v>3009</v>
      </c>
      <c r="G2182" t="s">
        <v>2832</v>
      </c>
      <c r="H2182">
        <v>22754400</v>
      </c>
      <c r="I2182" s="1">
        <v>43663</v>
      </c>
      <c r="L2182" t="s">
        <v>2863</v>
      </c>
      <c r="O2182" s="1"/>
      <c r="Q2182" t="s">
        <v>2865</v>
      </c>
    </row>
    <row r="2183" spans="1:17" x14ac:dyDescent="0.2">
      <c r="A2183">
        <v>1</v>
      </c>
      <c r="B2183" t="s">
        <v>2191</v>
      </c>
      <c r="D2183" t="str">
        <f>G2183 &amp; TEXT(COUNTIF($G$2:G2183, G2183), "0000")</f>
        <v>JUKI1542</v>
      </c>
      <c r="E2183" t="s">
        <v>2920</v>
      </c>
      <c r="F2183" t="s">
        <v>3009</v>
      </c>
      <c r="G2183" t="s">
        <v>2832</v>
      </c>
      <c r="H2183">
        <v>22754400</v>
      </c>
      <c r="I2183" s="1">
        <v>43663</v>
      </c>
      <c r="L2183" t="s">
        <v>2863</v>
      </c>
      <c r="O2183" s="1"/>
      <c r="Q2183" t="s">
        <v>2865</v>
      </c>
    </row>
    <row r="2184" spans="1:17" x14ac:dyDescent="0.2">
      <c r="A2184">
        <v>1</v>
      </c>
      <c r="B2184" t="s">
        <v>2192</v>
      </c>
      <c r="D2184" t="str">
        <f>G2184 &amp; TEXT(COUNTIF($G$2:G2184, G2184), "0000")</f>
        <v>JUKI1543</v>
      </c>
      <c r="E2184" t="s">
        <v>2920</v>
      </c>
      <c r="F2184" t="s">
        <v>3009</v>
      </c>
      <c r="G2184" t="s">
        <v>2832</v>
      </c>
      <c r="H2184">
        <v>22754400</v>
      </c>
      <c r="I2184" s="1">
        <v>43663</v>
      </c>
      <c r="L2184" t="s">
        <v>2863</v>
      </c>
      <c r="O2184" s="1"/>
      <c r="Q2184" t="s">
        <v>2865</v>
      </c>
    </row>
    <row r="2185" spans="1:17" x14ac:dyDescent="0.2">
      <c r="A2185">
        <v>1</v>
      </c>
      <c r="B2185" t="s">
        <v>2193</v>
      </c>
      <c r="D2185" t="str">
        <f>G2185 &amp; TEXT(COUNTIF($G$2:G2185, G2185), "0000")</f>
        <v>JUKI1544</v>
      </c>
      <c r="E2185" t="s">
        <v>2920</v>
      </c>
      <c r="F2185" t="s">
        <v>3009</v>
      </c>
      <c r="G2185" t="s">
        <v>2832</v>
      </c>
      <c r="H2185">
        <v>22754400</v>
      </c>
      <c r="I2185" s="1">
        <v>43663</v>
      </c>
      <c r="L2185" t="s">
        <v>2863</v>
      </c>
      <c r="O2185" s="1"/>
      <c r="Q2185" t="s">
        <v>2865</v>
      </c>
    </row>
    <row r="2186" spans="1:17" x14ac:dyDescent="0.2">
      <c r="A2186">
        <v>1</v>
      </c>
      <c r="B2186" t="s">
        <v>2194</v>
      </c>
      <c r="D2186" t="str">
        <f>G2186 &amp; TEXT(COUNTIF($G$2:G2186, G2186), "0000")</f>
        <v>JUKI1545</v>
      </c>
      <c r="E2186" t="s">
        <v>2920</v>
      </c>
      <c r="F2186" t="s">
        <v>3009</v>
      </c>
      <c r="G2186" t="s">
        <v>2832</v>
      </c>
      <c r="H2186">
        <v>22754400</v>
      </c>
      <c r="I2186" s="1">
        <v>43663</v>
      </c>
      <c r="L2186" t="s">
        <v>2863</v>
      </c>
      <c r="O2186" s="1"/>
      <c r="Q2186" t="s">
        <v>2865</v>
      </c>
    </row>
    <row r="2187" spans="1:17" x14ac:dyDescent="0.2">
      <c r="A2187">
        <v>1</v>
      </c>
      <c r="B2187" t="s">
        <v>2195</v>
      </c>
      <c r="D2187" t="str">
        <f>G2187 &amp; TEXT(COUNTIF($G$2:G2187, G2187), "0000")</f>
        <v>JUKI1546</v>
      </c>
      <c r="E2187" t="s">
        <v>2920</v>
      </c>
      <c r="F2187" t="s">
        <v>3009</v>
      </c>
      <c r="G2187" t="s">
        <v>2832</v>
      </c>
      <c r="H2187">
        <v>22754400</v>
      </c>
      <c r="I2187" s="1">
        <v>43663</v>
      </c>
      <c r="L2187" t="s">
        <v>2863</v>
      </c>
      <c r="O2187" s="1"/>
      <c r="Q2187" t="s">
        <v>2865</v>
      </c>
    </row>
    <row r="2188" spans="1:17" x14ac:dyDescent="0.2">
      <c r="A2188">
        <v>1</v>
      </c>
      <c r="B2188" t="s">
        <v>2196</v>
      </c>
      <c r="D2188" t="str">
        <f>G2188 &amp; TEXT(COUNTIF($G$2:G2188, G2188), "0000")</f>
        <v>JUKI1547</v>
      </c>
      <c r="E2188" t="s">
        <v>2920</v>
      </c>
      <c r="F2188" t="s">
        <v>3009</v>
      </c>
      <c r="G2188" t="s">
        <v>2832</v>
      </c>
      <c r="H2188">
        <v>22754400</v>
      </c>
      <c r="I2188" s="1">
        <v>43663</v>
      </c>
      <c r="L2188" t="s">
        <v>2863</v>
      </c>
      <c r="O2188" s="1"/>
      <c r="Q2188" t="s">
        <v>2865</v>
      </c>
    </row>
    <row r="2189" spans="1:17" x14ac:dyDescent="0.2">
      <c r="A2189">
        <v>1</v>
      </c>
      <c r="B2189" t="s">
        <v>2197</v>
      </c>
      <c r="D2189" t="str">
        <f>G2189 &amp; TEXT(COUNTIF($G$2:G2189, G2189), "0000")</f>
        <v>JUKI1548</v>
      </c>
      <c r="E2189" t="s">
        <v>2920</v>
      </c>
      <c r="F2189" t="s">
        <v>3009</v>
      </c>
      <c r="G2189" t="s">
        <v>2832</v>
      </c>
      <c r="H2189">
        <v>22754400</v>
      </c>
      <c r="I2189" s="1">
        <v>43663</v>
      </c>
      <c r="L2189" t="s">
        <v>2863</v>
      </c>
      <c r="O2189" s="1"/>
      <c r="Q2189" t="s">
        <v>2865</v>
      </c>
    </row>
    <row r="2190" spans="1:17" x14ac:dyDescent="0.2">
      <c r="A2190">
        <v>1</v>
      </c>
      <c r="B2190" t="s">
        <v>2198</v>
      </c>
      <c r="D2190" t="str">
        <f>G2190 &amp; TEXT(COUNTIF($G$2:G2190, G2190), "0000")</f>
        <v>JUKI1549</v>
      </c>
      <c r="E2190" t="s">
        <v>2920</v>
      </c>
      <c r="F2190" t="s">
        <v>3009</v>
      </c>
      <c r="G2190" t="s">
        <v>2832</v>
      </c>
      <c r="H2190">
        <v>22754400</v>
      </c>
      <c r="I2190" s="1">
        <v>43663</v>
      </c>
      <c r="L2190" t="s">
        <v>2863</v>
      </c>
      <c r="O2190" s="1"/>
      <c r="Q2190" t="s">
        <v>2865</v>
      </c>
    </row>
    <row r="2191" spans="1:17" x14ac:dyDescent="0.2">
      <c r="A2191">
        <v>1</v>
      </c>
      <c r="B2191" t="s">
        <v>2199</v>
      </c>
      <c r="D2191" t="str">
        <f>G2191 &amp; TEXT(COUNTIF($G$2:G2191, G2191), "0000")</f>
        <v>JUKI1550</v>
      </c>
      <c r="E2191" t="s">
        <v>2920</v>
      </c>
      <c r="F2191" t="s">
        <v>3009</v>
      </c>
      <c r="G2191" t="s">
        <v>2832</v>
      </c>
      <c r="H2191">
        <v>22754400</v>
      </c>
      <c r="I2191" s="1">
        <v>43663</v>
      </c>
      <c r="L2191" t="s">
        <v>2863</v>
      </c>
      <c r="O2191" s="1"/>
      <c r="Q2191" t="s">
        <v>2865</v>
      </c>
    </row>
    <row r="2192" spans="1:17" x14ac:dyDescent="0.2">
      <c r="A2192">
        <v>1</v>
      </c>
      <c r="B2192" t="s">
        <v>2200</v>
      </c>
      <c r="D2192" t="str">
        <f>G2192 &amp; TEXT(COUNTIF($G$2:G2192, G2192), "0000")</f>
        <v>JUKI1551</v>
      </c>
      <c r="E2192" t="s">
        <v>2920</v>
      </c>
      <c r="F2192" t="s">
        <v>3009</v>
      </c>
      <c r="G2192" t="s">
        <v>2832</v>
      </c>
      <c r="H2192">
        <v>22754400</v>
      </c>
      <c r="I2192" s="1">
        <v>43663</v>
      </c>
      <c r="L2192" t="s">
        <v>2863</v>
      </c>
      <c r="O2192" s="1"/>
      <c r="Q2192" t="s">
        <v>2865</v>
      </c>
    </row>
    <row r="2193" spans="1:17" x14ac:dyDescent="0.2">
      <c r="A2193">
        <v>1</v>
      </c>
      <c r="B2193" t="s">
        <v>2201</v>
      </c>
      <c r="D2193" t="str">
        <f>G2193 &amp; TEXT(COUNTIF($G$2:G2193, G2193), "0000")</f>
        <v>JUKI1552</v>
      </c>
      <c r="E2193" t="s">
        <v>2920</v>
      </c>
      <c r="F2193" t="s">
        <v>3009</v>
      </c>
      <c r="G2193" t="s">
        <v>2832</v>
      </c>
      <c r="H2193">
        <v>22754400</v>
      </c>
      <c r="I2193" s="1">
        <v>43663</v>
      </c>
      <c r="L2193" t="s">
        <v>2863</v>
      </c>
      <c r="O2193" s="1"/>
      <c r="Q2193" t="s">
        <v>2865</v>
      </c>
    </row>
    <row r="2194" spans="1:17" x14ac:dyDescent="0.2">
      <c r="A2194">
        <v>1</v>
      </c>
      <c r="B2194" t="s">
        <v>2202</v>
      </c>
      <c r="D2194" t="str">
        <f>G2194 &amp; TEXT(COUNTIF($G$2:G2194, G2194), "0000")</f>
        <v>JUKI1553</v>
      </c>
      <c r="E2194" t="s">
        <v>2920</v>
      </c>
      <c r="F2194" t="s">
        <v>3009</v>
      </c>
      <c r="G2194" t="s">
        <v>2832</v>
      </c>
      <c r="H2194">
        <v>22754400</v>
      </c>
      <c r="I2194" s="1">
        <v>43663</v>
      </c>
      <c r="L2194" t="s">
        <v>2863</v>
      </c>
      <c r="O2194" s="1"/>
      <c r="Q2194" t="s">
        <v>2865</v>
      </c>
    </row>
    <row r="2195" spans="1:17" x14ac:dyDescent="0.2">
      <c r="A2195">
        <v>1</v>
      </c>
      <c r="B2195" t="s">
        <v>2203</v>
      </c>
      <c r="D2195" t="str">
        <f>G2195 &amp; TEXT(COUNTIF($G$2:G2195, G2195), "0000")</f>
        <v>JUKI1554</v>
      </c>
      <c r="E2195" t="s">
        <v>2920</v>
      </c>
      <c r="F2195" t="s">
        <v>3009</v>
      </c>
      <c r="G2195" t="s">
        <v>2832</v>
      </c>
      <c r="H2195">
        <v>22754400</v>
      </c>
      <c r="I2195" s="1">
        <v>43663</v>
      </c>
      <c r="L2195" t="s">
        <v>2863</v>
      </c>
      <c r="O2195" s="1"/>
      <c r="Q2195" t="s">
        <v>2865</v>
      </c>
    </row>
    <row r="2196" spans="1:17" x14ac:dyDescent="0.2">
      <c r="A2196">
        <v>1</v>
      </c>
      <c r="B2196" t="s">
        <v>2204</v>
      </c>
      <c r="D2196" t="str">
        <f>G2196 &amp; TEXT(COUNTIF($G$2:G2196, G2196), "0000")</f>
        <v>JUKI1555</v>
      </c>
      <c r="E2196" t="s">
        <v>2920</v>
      </c>
      <c r="F2196" t="s">
        <v>3009</v>
      </c>
      <c r="G2196" t="s">
        <v>2832</v>
      </c>
      <c r="H2196">
        <v>22754400</v>
      </c>
      <c r="I2196" s="1">
        <v>43663</v>
      </c>
      <c r="L2196" t="s">
        <v>2863</v>
      </c>
      <c r="O2196" s="1"/>
      <c r="Q2196" t="s">
        <v>2865</v>
      </c>
    </row>
    <row r="2197" spans="1:17" x14ac:dyDescent="0.2">
      <c r="A2197">
        <v>1</v>
      </c>
      <c r="B2197" t="s">
        <v>2205</v>
      </c>
      <c r="D2197" t="str">
        <f>G2197 &amp; TEXT(COUNTIF($G$2:G2197, G2197), "0000")</f>
        <v>JUKI1556</v>
      </c>
      <c r="E2197" t="s">
        <v>2920</v>
      </c>
      <c r="F2197" t="s">
        <v>3009</v>
      </c>
      <c r="G2197" t="s">
        <v>2832</v>
      </c>
      <c r="H2197">
        <v>22754400</v>
      </c>
      <c r="I2197" s="1">
        <v>43663</v>
      </c>
      <c r="L2197" t="s">
        <v>2863</v>
      </c>
      <c r="O2197" s="1"/>
      <c r="Q2197" t="s">
        <v>2865</v>
      </c>
    </row>
    <row r="2198" spans="1:17" x14ac:dyDescent="0.2">
      <c r="A2198">
        <v>1</v>
      </c>
      <c r="B2198" t="s">
        <v>2206</v>
      </c>
      <c r="D2198" t="str">
        <f>G2198 &amp; TEXT(COUNTIF($G$2:G2198, G2198), "0000")</f>
        <v>JUKI1557</v>
      </c>
      <c r="E2198" t="s">
        <v>2920</v>
      </c>
      <c r="F2198" t="s">
        <v>3009</v>
      </c>
      <c r="G2198" t="s">
        <v>2832</v>
      </c>
      <c r="H2198">
        <v>22754400</v>
      </c>
      <c r="I2198" s="1">
        <v>43663</v>
      </c>
      <c r="L2198" t="s">
        <v>2863</v>
      </c>
      <c r="O2198" s="1"/>
      <c r="Q2198" t="s">
        <v>2865</v>
      </c>
    </row>
    <row r="2199" spans="1:17" x14ac:dyDescent="0.2">
      <c r="A2199">
        <v>1</v>
      </c>
      <c r="B2199" t="s">
        <v>2207</v>
      </c>
      <c r="D2199" t="str">
        <f>G2199 &amp; TEXT(COUNTIF($G$2:G2199, G2199), "0000")</f>
        <v>JUKI1558</v>
      </c>
      <c r="E2199" t="s">
        <v>2920</v>
      </c>
      <c r="F2199" t="s">
        <v>3009</v>
      </c>
      <c r="G2199" t="s">
        <v>2832</v>
      </c>
      <c r="H2199">
        <v>22754400</v>
      </c>
      <c r="I2199" s="1">
        <v>43663</v>
      </c>
      <c r="L2199" t="s">
        <v>2863</v>
      </c>
      <c r="O2199" s="1"/>
      <c r="Q2199" t="s">
        <v>2865</v>
      </c>
    </row>
    <row r="2200" spans="1:17" x14ac:dyDescent="0.2">
      <c r="A2200">
        <v>1</v>
      </c>
      <c r="B2200" t="s">
        <v>2208</v>
      </c>
      <c r="D2200" t="str">
        <f>G2200 &amp; TEXT(COUNTIF($G$2:G2200, G2200), "0000")</f>
        <v>JUKI1559</v>
      </c>
      <c r="E2200" t="s">
        <v>2920</v>
      </c>
      <c r="F2200" t="s">
        <v>3009</v>
      </c>
      <c r="G2200" t="s">
        <v>2832</v>
      </c>
      <c r="H2200">
        <v>22754400</v>
      </c>
      <c r="I2200" s="1">
        <v>43663</v>
      </c>
      <c r="L2200" t="s">
        <v>2863</v>
      </c>
      <c r="O2200" s="1"/>
      <c r="Q2200" t="s">
        <v>2865</v>
      </c>
    </row>
    <row r="2201" spans="1:17" x14ac:dyDescent="0.2">
      <c r="A2201">
        <v>1</v>
      </c>
      <c r="B2201" t="s">
        <v>2209</v>
      </c>
      <c r="D2201" t="str">
        <f>G2201 &amp; TEXT(COUNTIF($G$2:G2201, G2201), "0000")</f>
        <v>JUKI1560</v>
      </c>
      <c r="E2201" t="s">
        <v>2920</v>
      </c>
      <c r="F2201" t="s">
        <v>3009</v>
      </c>
      <c r="G2201" t="s">
        <v>2832</v>
      </c>
      <c r="H2201">
        <v>22754400</v>
      </c>
      <c r="I2201" s="1">
        <v>43663</v>
      </c>
      <c r="L2201" t="s">
        <v>2863</v>
      </c>
      <c r="O2201" s="1"/>
      <c r="Q2201" t="s">
        <v>2865</v>
      </c>
    </row>
    <row r="2202" spans="1:17" x14ac:dyDescent="0.2">
      <c r="A2202">
        <v>1</v>
      </c>
      <c r="B2202" t="s">
        <v>2210</v>
      </c>
      <c r="D2202" t="str">
        <f>G2202 &amp; TEXT(COUNTIF($G$2:G2202, G2202), "0000")</f>
        <v>JUKI1561</v>
      </c>
      <c r="E2202" t="s">
        <v>2920</v>
      </c>
      <c r="F2202" t="s">
        <v>3009</v>
      </c>
      <c r="G2202" t="s">
        <v>2832</v>
      </c>
      <c r="H2202">
        <v>22754400</v>
      </c>
      <c r="I2202" s="1">
        <v>43663</v>
      </c>
      <c r="L2202" t="s">
        <v>2863</v>
      </c>
      <c r="O2202" s="1"/>
      <c r="Q2202" t="s">
        <v>2865</v>
      </c>
    </row>
    <row r="2203" spans="1:17" x14ac:dyDescent="0.2">
      <c r="A2203">
        <v>1</v>
      </c>
      <c r="B2203" t="s">
        <v>2211</v>
      </c>
      <c r="D2203" t="str">
        <f>G2203 &amp; TEXT(COUNTIF($G$2:G2203, G2203), "0000")</f>
        <v>JUKI1562</v>
      </c>
      <c r="E2203" t="s">
        <v>2920</v>
      </c>
      <c r="F2203" t="s">
        <v>3009</v>
      </c>
      <c r="G2203" t="s">
        <v>2832</v>
      </c>
      <c r="H2203">
        <v>22754400</v>
      </c>
      <c r="I2203" s="1">
        <v>43663</v>
      </c>
      <c r="L2203" t="s">
        <v>2863</v>
      </c>
      <c r="O2203" s="1"/>
      <c r="Q2203" t="s">
        <v>2865</v>
      </c>
    </row>
    <row r="2204" spans="1:17" x14ac:dyDescent="0.2">
      <c r="A2204">
        <v>1</v>
      </c>
      <c r="B2204" t="s">
        <v>2212</v>
      </c>
      <c r="D2204" t="str">
        <f>G2204 &amp; TEXT(COUNTIF($G$2:G2204, G2204), "0000")</f>
        <v>JUKI1563</v>
      </c>
      <c r="E2204" t="s">
        <v>2920</v>
      </c>
      <c r="F2204" t="s">
        <v>3009</v>
      </c>
      <c r="G2204" t="s">
        <v>2832</v>
      </c>
      <c r="H2204">
        <v>22754400</v>
      </c>
      <c r="I2204" s="1">
        <v>43663</v>
      </c>
      <c r="L2204" t="s">
        <v>2863</v>
      </c>
      <c r="O2204" s="1"/>
      <c r="Q2204" t="s">
        <v>2865</v>
      </c>
    </row>
    <row r="2205" spans="1:17" x14ac:dyDescent="0.2">
      <c r="A2205">
        <v>1</v>
      </c>
      <c r="B2205" t="s">
        <v>2213</v>
      </c>
      <c r="D2205" t="str">
        <f>G2205 &amp; TEXT(COUNTIF($G$2:G2205, G2205), "0000")</f>
        <v>JUKI1564</v>
      </c>
      <c r="E2205" t="s">
        <v>2920</v>
      </c>
      <c r="F2205" t="s">
        <v>3009</v>
      </c>
      <c r="G2205" t="s">
        <v>2832</v>
      </c>
      <c r="H2205">
        <v>22754400</v>
      </c>
      <c r="I2205" s="1">
        <v>43663</v>
      </c>
      <c r="L2205" t="s">
        <v>2863</v>
      </c>
      <c r="O2205" s="1"/>
      <c r="Q2205" t="s">
        <v>2865</v>
      </c>
    </row>
    <row r="2206" spans="1:17" x14ac:dyDescent="0.2">
      <c r="A2206">
        <v>1</v>
      </c>
      <c r="B2206" t="s">
        <v>2214</v>
      </c>
      <c r="D2206" t="str">
        <f>G2206 &amp; TEXT(COUNTIF($G$2:G2206, G2206), "0000")</f>
        <v>JUKI1565</v>
      </c>
      <c r="E2206" t="s">
        <v>2920</v>
      </c>
      <c r="F2206" t="s">
        <v>3009</v>
      </c>
      <c r="G2206" t="s">
        <v>2832</v>
      </c>
      <c r="H2206">
        <v>22754400</v>
      </c>
      <c r="I2206" s="1">
        <v>43663</v>
      </c>
      <c r="L2206" t="s">
        <v>2863</v>
      </c>
      <c r="O2206" s="1"/>
      <c r="Q2206" t="s">
        <v>2865</v>
      </c>
    </row>
    <row r="2207" spans="1:17" x14ac:dyDescent="0.2">
      <c r="A2207">
        <v>1</v>
      </c>
      <c r="B2207" t="s">
        <v>2215</v>
      </c>
      <c r="D2207" t="str">
        <f>G2207 &amp; TEXT(COUNTIF($G$2:G2207, G2207), "0000")</f>
        <v>JUKI1566</v>
      </c>
      <c r="E2207" t="s">
        <v>2920</v>
      </c>
      <c r="F2207" t="s">
        <v>3009</v>
      </c>
      <c r="G2207" t="s">
        <v>2832</v>
      </c>
      <c r="H2207">
        <v>22754400</v>
      </c>
      <c r="I2207" s="1">
        <v>43663</v>
      </c>
      <c r="L2207" t="s">
        <v>2863</v>
      </c>
      <c r="O2207" s="1"/>
      <c r="Q2207" t="s">
        <v>2865</v>
      </c>
    </row>
    <row r="2208" spans="1:17" x14ac:dyDescent="0.2">
      <c r="A2208">
        <v>1</v>
      </c>
      <c r="B2208" t="s">
        <v>2216</v>
      </c>
      <c r="D2208" t="str">
        <f>G2208 &amp; TEXT(COUNTIF($G$2:G2208, G2208), "0000")</f>
        <v>JUKI1567</v>
      </c>
      <c r="E2208" t="s">
        <v>2920</v>
      </c>
      <c r="F2208" t="s">
        <v>3009</v>
      </c>
      <c r="G2208" t="s">
        <v>2832</v>
      </c>
      <c r="H2208">
        <v>22754400</v>
      </c>
      <c r="I2208" s="1">
        <v>43663</v>
      </c>
      <c r="L2208" t="s">
        <v>2863</v>
      </c>
      <c r="O2208" s="1"/>
      <c r="Q2208" t="s">
        <v>2865</v>
      </c>
    </row>
    <row r="2209" spans="1:17" x14ac:dyDescent="0.2">
      <c r="A2209">
        <v>1</v>
      </c>
      <c r="B2209" t="s">
        <v>2217</v>
      </c>
      <c r="D2209" t="str">
        <f>G2209 &amp; TEXT(COUNTIF($G$2:G2209, G2209), "0000")</f>
        <v>JUKI1568</v>
      </c>
      <c r="E2209" t="s">
        <v>2920</v>
      </c>
      <c r="F2209" t="s">
        <v>3009</v>
      </c>
      <c r="G2209" t="s">
        <v>2832</v>
      </c>
      <c r="H2209">
        <v>22754400</v>
      </c>
      <c r="I2209" s="1">
        <v>43663</v>
      </c>
      <c r="L2209" t="s">
        <v>2863</v>
      </c>
      <c r="O2209" s="1"/>
      <c r="Q2209" t="s">
        <v>2865</v>
      </c>
    </row>
    <row r="2210" spans="1:17" x14ac:dyDescent="0.2">
      <c r="A2210">
        <v>1</v>
      </c>
      <c r="B2210" t="s">
        <v>2218</v>
      </c>
      <c r="D2210" t="str">
        <f>G2210 &amp; TEXT(COUNTIF($G$2:G2210, G2210), "0000")</f>
        <v>JUKI1569</v>
      </c>
      <c r="E2210" t="s">
        <v>2920</v>
      </c>
      <c r="F2210" t="s">
        <v>3009</v>
      </c>
      <c r="G2210" t="s">
        <v>2832</v>
      </c>
      <c r="H2210">
        <v>22754400</v>
      </c>
      <c r="I2210" s="1">
        <v>43663</v>
      </c>
      <c r="L2210" t="s">
        <v>2863</v>
      </c>
      <c r="O2210" s="1"/>
      <c r="Q2210" t="s">
        <v>2865</v>
      </c>
    </row>
    <row r="2211" spans="1:17" x14ac:dyDescent="0.2">
      <c r="A2211">
        <v>1</v>
      </c>
      <c r="B2211" t="s">
        <v>2219</v>
      </c>
      <c r="D2211" t="str">
        <f>G2211 &amp; TEXT(COUNTIF($G$2:G2211, G2211), "0000")</f>
        <v>JUKI1570</v>
      </c>
      <c r="E2211" t="s">
        <v>2920</v>
      </c>
      <c r="F2211" t="s">
        <v>3009</v>
      </c>
      <c r="G2211" t="s">
        <v>2832</v>
      </c>
      <c r="H2211">
        <v>22754400</v>
      </c>
      <c r="I2211" s="1">
        <v>43663</v>
      </c>
      <c r="L2211" t="s">
        <v>2863</v>
      </c>
      <c r="O2211" s="1"/>
      <c r="Q2211" t="s">
        <v>2865</v>
      </c>
    </row>
    <row r="2212" spans="1:17" x14ac:dyDescent="0.2">
      <c r="A2212">
        <v>1</v>
      </c>
      <c r="B2212" t="s">
        <v>2220</v>
      </c>
      <c r="D2212" t="str">
        <f>G2212 &amp; TEXT(COUNTIF($G$2:G2212, G2212), "0000")</f>
        <v>JUKI1571</v>
      </c>
      <c r="E2212" t="s">
        <v>2920</v>
      </c>
      <c r="F2212" t="s">
        <v>3009</v>
      </c>
      <c r="G2212" t="s">
        <v>2832</v>
      </c>
      <c r="H2212">
        <v>22754400</v>
      </c>
      <c r="I2212" s="1">
        <v>43663</v>
      </c>
      <c r="L2212" t="s">
        <v>2863</v>
      </c>
      <c r="O2212" s="1"/>
      <c r="Q2212" t="s">
        <v>2865</v>
      </c>
    </row>
    <row r="2213" spans="1:17" x14ac:dyDescent="0.2">
      <c r="A2213">
        <v>1</v>
      </c>
      <c r="B2213" t="s">
        <v>2221</v>
      </c>
      <c r="D2213" t="str">
        <f>G2213 &amp; TEXT(COUNTIF($G$2:G2213, G2213), "0000")</f>
        <v>JUKI1572</v>
      </c>
      <c r="E2213" t="s">
        <v>2920</v>
      </c>
      <c r="F2213" t="s">
        <v>3009</v>
      </c>
      <c r="G2213" t="s">
        <v>2832</v>
      </c>
      <c r="H2213">
        <v>22754400</v>
      </c>
      <c r="I2213" s="1">
        <v>43663</v>
      </c>
      <c r="L2213" t="s">
        <v>2863</v>
      </c>
      <c r="O2213" s="1"/>
      <c r="Q2213" t="s">
        <v>2865</v>
      </c>
    </row>
    <row r="2214" spans="1:17" x14ac:dyDescent="0.2">
      <c r="A2214">
        <v>1</v>
      </c>
      <c r="B2214" t="s">
        <v>2222</v>
      </c>
      <c r="D2214" t="str">
        <f>G2214 &amp; TEXT(COUNTIF($G$2:G2214, G2214), "0000")</f>
        <v>JUKI1573</v>
      </c>
      <c r="E2214" t="s">
        <v>2920</v>
      </c>
      <c r="F2214" t="s">
        <v>3009</v>
      </c>
      <c r="G2214" t="s">
        <v>2832</v>
      </c>
      <c r="H2214">
        <v>22754400</v>
      </c>
      <c r="I2214" s="1">
        <v>43663</v>
      </c>
      <c r="L2214" t="s">
        <v>2863</v>
      </c>
      <c r="O2214" s="1"/>
      <c r="Q2214" t="s">
        <v>2865</v>
      </c>
    </row>
    <row r="2215" spans="1:17" x14ac:dyDescent="0.2">
      <c r="A2215">
        <v>1</v>
      </c>
      <c r="B2215" t="s">
        <v>2223</v>
      </c>
      <c r="D2215" t="str">
        <f>G2215 &amp; TEXT(COUNTIF($G$2:G2215, G2215), "0000")</f>
        <v>JUKI1574</v>
      </c>
      <c r="E2215" t="s">
        <v>2920</v>
      </c>
      <c r="F2215" t="s">
        <v>3009</v>
      </c>
      <c r="G2215" t="s">
        <v>2832</v>
      </c>
      <c r="H2215">
        <v>22754400</v>
      </c>
      <c r="I2215" s="1">
        <v>43663</v>
      </c>
      <c r="L2215" t="s">
        <v>2863</v>
      </c>
      <c r="O2215" s="1"/>
      <c r="Q2215" t="s">
        <v>2865</v>
      </c>
    </row>
    <row r="2216" spans="1:17" x14ac:dyDescent="0.2">
      <c r="A2216">
        <v>1</v>
      </c>
      <c r="B2216" t="s">
        <v>2224</v>
      </c>
      <c r="D2216" t="str">
        <f>G2216 &amp; TEXT(COUNTIF($G$2:G2216, G2216), "0000")</f>
        <v>JUKI1575</v>
      </c>
      <c r="E2216" t="s">
        <v>2920</v>
      </c>
      <c r="F2216" t="s">
        <v>3009</v>
      </c>
      <c r="G2216" t="s">
        <v>2832</v>
      </c>
      <c r="H2216">
        <v>22754400</v>
      </c>
      <c r="I2216" s="1">
        <v>43663</v>
      </c>
      <c r="L2216" t="s">
        <v>2863</v>
      </c>
      <c r="O2216" s="1"/>
      <c r="Q2216" t="s">
        <v>2865</v>
      </c>
    </row>
    <row r="2217" spans="1:17" x14ac:dyDescent="0.2">
      <c r="A2217">
        <v>1</v>
      </c>
      <c r="B2217" t="s">
        <v>2225</v>
      </c>
      <c r="D2217" t="str">
        <f>G2217 &amp; TEXT(COUNTIF($G$2:G2217, G2217), "0000")</f>
        <v>JUKI1576</v>
      </c>
      <c r="E2217" t="s">
        <v>2920</v>
      </c>
      <c r="F2217" t="s">
        <v>3009</v>
      </c>
      <c r="G2217" t="s">
        <v>2832</v>
      </c>
      <c r="H2217">
        <v>22754400</v>
      </c>
      <c r="I2217" s="1">
        <v>43663</v>
      </c>
      <c r="L2217" t="s">
        <v>2863</v>
      </c>
      <c r="O2217" s="1"/>
      <c r="Q2217" t="s">
        <v>2865</v>
      </c>
    </row>
    <row r="2218" spans="1:17" x14ac:dyDescent="0.2">
      <c r="A2218">
        <v>1</v>
      </c>
      <c r="B2218" t="s">
        <v>2226</v>
      </c>
      <c r="D2218" t="str">
        <f>G2218 &amp; TEXT(COUNTIF($G$2:G2218, G2218), "0000")</f>
        <v>JUKI1577</v>
      </c>
      <c r="E2218" t="s">
        <v>2920</v>
      </c>
      <c r="F2218" t="s">
        <v>3009</v>
      </c>
      <c r="G2218" t="s">
        <v>2832</v>
      </c>
      <c r="H2218">
        <v>22754400</v>
      </c>
      <c r="I2218" s="1">
        <v>43663</v>
      </c>
      <c r="L2218" t="s">
        <v>2863</v>
      </c>
      <c r="O2218" s="1"/>
      <c r="Q2218" t="s">
        <v>2865</v>
      </c>
    </row>
    <row r="2219" spans="1:17" x14ac:dyDescent="0.2">
      <c r="A2219">
        <v>1</v>
      </c>
      <c r="B2219" t="s">
        <v>2227</v>
      </c>
      <c r="D2219" t="str">
        <f>G2219 &amp; TEXT(COUNTIF($G$2:G2219, G2219), "0000")</f>
        <v>JUKI1578</v>
      </c>
      <c r="E2219" t="s">
        <v>2920</v>
      </c>
      <c r="F2219" t="s">
        <v>3009</v>
      </c>
      <c r="G2219" t="s">
        <v>2832</v>
      </c>
      <c r="H2219">
        <v>22754400</v>
      </c>
      <c r="I2219" s="1">
        <v>43663</v>
      </c>
      <c r="L2219" t="s">
        <v>2863</v>
      </c>
      <c r="O2219" s="1"/>
      <c r="Q2219" t="s">
        <v>2865</v>
      </c>
    </row>
    <row r="2220" spans="1:17" x14ac:dyDescent="0.2">
      <c r="A2220">
        <v>1</v>
      </c>
      <c r="B2220" t="s">
        <v>2228</v>
      </c>
      <c r="D2220" t="str">
        <f>G2220 &amp; TEXT(COUNTIF($G$2:G2220, G2220), "0000")</f>
        <v>JUKI1579</v>
      </c>
      <c r="E2220" t="s">
        <v>2920</v>
      </c>
      <c r="F2220" t="s">
        <v>3009</v>
      </c>
      <c r="G2220" t="s">
        <v>2832</v>
      </c>
      <c r="H2220">
        <v>22754400</v>
      </c>
      <c r="I2220" s="1">
        <v>43663</v>
      </c>
      <c r="L2220" t="s">
        <v>2863</v>
      </c>
      <c r="O2220" s="1"/>
      <c r="Q2220" t="s">
        <v>2865</v>
      </c>
    </row>
    <row r="2221" spans="1:17" x14ac:dyDescent="0.2">
      <c r="A2221">
        <v>1</v>
      </c>
      <c r="B2221" t="s">
        <v>2229</v>
      </c>
      <c r="D2221" t="str">
        <f>G2221 &amp; TEXT(COUNTIF($G$2:G2221, G2221), "0000")</f>
        <v>JUKI1580</v>
      </c>
      <c r="E2221" t="s">
        <v>2920</v>
      </c>
      <c r="F2221" t="s">
        <v>3009</v>
      </c>
      <c r="G2221" t="s">
        <v>2832</v>
      </c>
      <c r="H2221">
        <v>22754400</v>
      </c>
      <c r="I2221" s="1">
        <v>43663</v>
      </c>
      <c r="L2221" t="s">
        <v>2863</v>
      </c>
      <c r="O2221" s="1"/>
      <c r="Q2221" t="s">
        <v>2865</v>
      </c>
    </row>
    <row r="2222" spans="1:17" x14ac:dyDescent="0.2">
      <c r="A2222">
        <v>1</v>
      </c>
      <c r="B2222" t="s">
        <v>2230</v>
      </c>
      <c r="D2222" t="str">
        <f>G2222 &amp; TEXT(COUNTIF($G$2:G2222, G2222), "0000")</f>
        <v>JUKI1581</v>
      </c>
      <c r="E2222" t="s">
        <v>2920</v>
      </c>
      <c r="F2222" t="s">
        <v>3009</v>
      </c>
      <c r="G2222" t="s">
        <v>2832</v>
      </c>
      <c r="H2222">
        <v>22754400</v>
      </c>
      <c r="I2222" s="1">
        <v>43663</v>
      </c>
      <c r="L2222" t="s">
        <v>2863</v>
      </c>
      <c r="O2222" s="1"/>
      <c r="Q2222" t="s">
        <v>2865</v>
      </c>
    </row>
    <row r="2223" spans="1:17" x14ac:dyDescent="0.2">
      <c r="A2223">
        <v>1</v>
      </c>
      <c r="B2223" t="s">
        <v>2231</v>
      </c>
      <c r="D2223" t="str">
        <f>G2223 &amp; TEXT(COUNTIF($G$2:G2223, G2223), "0000")</f>
        <v>JUKI1582</v>
      </c>
      <c r="E2223" t="s">
        <v>2920</v>
      </c>
      <c r="F2223" t="s">
        <v>3009</v>
      </c>
      <c r="G2223" t="s">
        <v>2832</v>
      </c>
      <c r="H2223">
        <v>22754400</v>
      </c>
      <c r="I2223" s="1">
        <v>43663</v>
      </c>
      <c r="L2223" t="s">
        <v>2863</v>
      </c>
      <c r="O2223" s="1"/>
      <c r="Q2223" t="s">
        <v>2865</v>
      </c>
    </row>
    <row r="2224" spans="1:17" x14ac:dyDescent="0.2">
      <c r="A2224">
        <v>1</v>
      </c>
      <c r="B2224" t="s">
        <v>2232</v>
      </c>
      <c r="D2224" t="str">
        <f>G2224 &amp; TEXT(COUNTIF($G$2:G2224, G2224), "0000")</f>
        <v>JUKI1583</v>
      </c>
      <c r="E2224" t="s">
        <v>2920</v>
      </c>
      <c r="F2224" t="s">
        <v>3009</v>
      </c>
      <c r="G2224" t="s">
        <v>2832</v>
      </c>
      <c r="H2224">
        <v>22754400</v>
      </c>
      <c r="I2224" s="1">
        <v>43663</v>
      </c>
      <c r="L2224" t="s">
        <v>2863</v>
      </c>
      <c r="O2224" s="1"/>
      <c r="Q2224" t="s">
        <v>2865</v>
      </c>
    </row>
    <row r="2225" spans="1:17" x14ac:dyDescent="0.2">
      <c r="A2225">
        <v>1</v>
      </c>
      <c r="B2225" t="s">
        <v>2233</v>
      </c>
      <c r="D2225" t="str">
        <f>G2225 &amp; TEXT(COUNTIF($G$2:G2225, G2225), "0000")</f>
        <v>JUKI1584</v>
      </c>
      <c r="E2225" t="s">
        <v>2920</v>
      </c>
      <c r="F2225" t="s">
        <v>3009</v>
      </c>
      <c r="G2225" t="s">
        <v>2832</v>
      </c>
      <c r="H2225">
        <v>22754400</v>
      </c>
      <c r="I2225" s="1">
        <v>43663</v>
      </c>
      <c r="L2225" t="s">
        <v>2863</v>
      </c>
      <c r="O2225" s="1"/>
      <c r="Q2225" t="s">
        <v>2865</v>
      </c>
    </row>
    <row r="2226" spans="1:17" x14ac:dyDescent="0.2">
      <c r="A2226">
        <v>1</v>
      </c>
      <c r="B2226" t="s">
        <v>2234</v>
      </c>
      <c r="D2226" t="str">
        <f>G2226 &amp; TEXT(COUNTIF($G$2:G2226, G2226), "0000")</f>
        <v>JUKI1585</v>
      </c>
      <c r="E2226" t="s">
        <v>2920</v>
      </c>
      <c r="F2226" t="s">
        <v>3009</v>
      </c>
      <c r="G2226" t="s">
        <v>2832</v>
      </c>
      <c r="H2226">
        <v>22754400</v>
      </c>
      <c r="I2226" s="1">
        <v>43663</v>
      </c>
      <c r="L2226" t="s">
        <v>2863</v>
      </c>
      <c r="O2226" s="1"/>
      <c r="Q2226" t="s">
        <v>2865</v>
      </c>
    </row>
    <row r="2227" spans="1:17" x14ac:dyDescent="0.2">
      <c r="A2227">
        <v>1</v>
      </c>
      <c r="B2227" t="s">
        <v>2235</v>
      </c>
      <c r="D2227" t="str">
        <f>G2227 &amp; TEXT(COUNTIF($G$2:G2227, G2227), "0000")</f>
        <v>JUKI1586</v>
      </c>
      <c r="E2227" t="s">
        <v>2920</v>
      </c>
      <c r="F2227" t="s">
        <v>3009</v>
      </c>
      <c r="G2227" t="s">
        <v>2832</v>
      </c>
      <c r="H2227">
        <v>22754400</v>
      </c>
      <c r="I2227" s="1">
        <v>43663</v>
      </c>
      <c r="L2227" t="s">
        <v>3034</v>
      </c>
      <c r="M2227" t="s">
        <v>3033</v>
      </c>
      <c r="N2227" t="s">
        <v>3032</v>
      </c>
      <c r="O2227" s="1">
        <v>45852</v>
      </c>
      <c r="Q2227" t="s">
        <v>2865</v>
      </c>
    </row>
    <row r="2228" spans="1:17" x14ac:dyDescent="0.2">
      <c r="A2228">
        <v>1</v>
      </c>
      <c r="B2228" t="s">
        <v>2236</v>
      </c>
      <c r="D2228" t="str">
        <f>G2228 &amp; TEXT(COUNTIF($G$2:G2228, G2228), "0000")</f>
        <v>JUKI1587</v>
      </c>
      <c r="E2228" t="s">
        <v>2920</v>
      </c>
      <c r="F2228" t="s">
        <v>3009</v>
      </c>
      <c r="G2228" t="s">
        <v>2832</v>
      </c>
      <c r="H2228">
        <v>22754400</v>
      </c>
      <c r="I2228" s="1">
        <v>43663</v>
      </c>
      <c r="L2228" t="s">
        <v>2863</v>
      </c>
      <c r="O2228" s="1"/>
      <c r="Q2228" t="s">
        <v>2865</v>
      </c>
    </row>
    <row r="2229" spans="1:17" x14ac:dyDescent="0.2">
      <c r="A2229">
        <v>1</v>
      </c>
      <c r="B2229" t="s">
        <v>2237</v>
      </c>
      <c r="D2229" t="str">
        <f>G2229 &amp; TEXT(COUNTIF($G$2:G2229, G2229), "0000")</f>
        <v>JUKI1588</v>
      </c>
      <c r="E2229" t="s">
        <v>2920</v>
      </c>
      <c r="F2229" t="s">
        <v>3009</v>
      </c>
      <c r="G2229" t="s">
        <v>2832</v>
      </c>
      <c r="H2229">
        <v>22754400</v>
      </c>
      <c r="I2229" s="1">
        <v>43663</v>
      </c>
      <c r="L2229" t="s">
        <v>2863</v>
      </c>
      <c r="O2229" s="1"/>
      <c r="Q2229" t="s">
        <v>2865</v>
      </c>
    </row>
    <row r="2230" spans="1:17" x14ac:dyDescent="0.2">
      <c r="A2230">
        <v>1</v>
      </c>
      <c r="B2230" t="s">
        <v>2238</v>
      </c>
      <c r="D2230" t="str">
        <f>G2230 &amp; TEXT(COUNTIF($G$2:G2230, G2230), "0000")</f>
        <v>JUKI1589</v>
      </c>
      <c r="E2230" t="s">
        <v>2920</v>
      </c>
      <c r="F2230" t="s">
        <v>3009</v>
      </c>
      <c r="G2230" t="s">
        <v>2832</v>
      </c>
      <c r="H2230">
        <v>22754400</v>
      </c>
      <c r="I2230" s="1">
        <v>43663</v>
      </c>
      <c r="L2230" t="s">
        <v>2863</v>
      </c>
      <c r="O2230" s="1"/>
      <c r="Q2230" t="s">
        <v>2865</v>
      </c>
    </row>
    <row r="2231" spans="1:17" x14ac:dyDescent="0.2">
      <c r="A2231">
        <v>1</v>
      </c>
      <c r="B2231" t="s">
        <v>2239</v>
      </c>
      <c r="D2231" t="str">
        <f>G2231 &amp; TEXT(COUNTIF($G$2:G2231, G2231), "0000")</f>
        <v>JUKI1590</v>
      </c>
      <c r="E2231" t="s">
        <v>2920</v>
      </c>
      <c r="F2231" t="s">
        <v>3009</v>
      </c>
      <c r="G2231" t="s">
        <v>2832</v>
      </c>
      <c r="H2231">
        <v>22754400</v>
      </c>
      <c r="I2231" s="1">
        <v>43663</v>
      </c>
      <c r="L2231" t="s">
        <v>3034</v>
      </c>
      <c r="M2231" t="s">
        <v>3033</v>
      </c>
      <c r="N2231" t="s">
        <v>3032</v>
      </c>
      <c r="O2231" s="1">
        <v>45852</v>
      </c>
      <c r="Q2231" t="s">
        <v>2865</v>
      </c>
    </row>
    <row r="2232" spans="1:17" x14ac:dyDescent="0.2">
      <c r="A2232">
        <v>1</v>
      </c>
      <c r="B2232" t="s">
        <v>2240</v>
      </c>
      <c r="D2232" t="str">
        <f>G2232 &amp; TEXT(COUNTIF($G$2:G2232, G2232), "0000")</f>
        <v>JUKI1591</v>
      </c>
      <c r="E2232" t="s">
        <v>2920</v>
      </c>
      <c r="F2232" t="s">
        <v>3009</v>
      </c>
      <c r="G2232" t="s">
        <v>2832</v>
      </c>
      <c r="H2232">
        <v>22754400</v>
      </c>
      <c r="I2232" s="1">
        <v>43663</v>
      </c>
      <c r="L2232" t="s">
        <v>2863</v>
      </c>
      <c r="O2232" s="1"/>
      <c r="Q2232" t="s">
        <v>2865</v>
      </c>
    </row>
    <row r="2233" spans="1:17" x14ac:dyDescent="0.2">
      <c r="A2233">
        <v>1</v>
      </c>
      <c r="B2233" t="s">
        <v>2241</v>
      </c>
      <c r="D2233" t="str">
        <f>G2233 &amp; TEXT(COUNTIF($G$2:G2233, G2233), "0000")</f>
        <v>JUKI1592</v>
      </c>
      <c r="E2233" t="s">
        <v>2920</v>
      </c>
      <c r="F2233" t="s">
        <v>3009</v>
      </c>
      <c r="G2233" t="s">
        <v>2832</v>
      </c>
      <c r="H2233">
        <v>22754400</v>
      </c>
      <c r="I2233" s="1">
        <v>43663</v>
      </c>
      <c r="L2233" t="s">
        <v>2863</v>
      </c>
      <c r="O2233" s="1"/>
      <c r="Q2233" t="s">
        <v>2865</v>
      </c>
    </row>
    <row r="2234" spans="1:17" x14ac:dyDescent="0.2">
      <c r="A2234">
        <v>1</v>
      </c>
      <c r="B2234" t="s">
        <v>2242</v>
      </c>
      <c r="D2234" t="str">
        <f>G2234 &amp; TEXT(COUNTIF($G$2:G2234, G2234), "0000")</f>
        <v>JUKI1593</v>
      </c>
      <c r="E2234" t="s">
        <v>2920</v>
      </c>
      <c r="F2234" t="s">
        <v>3009</v>
      </c>
      <c r="G2234" t="s">
        <v>2832</v>
      </c>
      <c r="H2234">
        <v>22754400</v>
      </c>
      <c r="I2234" s="1">
        <v>43663</v>
      </c>
      <c r="L2234" t="s">
        <v>2863</v>
      </c>
      <c r="O2234" s="1"/>
      <c r="Q2234" t="s">
        <v>2865</v>
      </c>
    </row>
    <row r="2235" spans="1:17" x14ac:dyDescent="0.2">
      <c r="A2235">
        <v>1</v>
      </c>
      <c r="B2235" t="s">
        <v>2243</v>
      </c>
      <c r="D2235" t="str">
        <f>G2235 &amp; TEXT(COUNTIF($G$2:G2235, G2235), "0000")</f>
        <v>JUKI1594</v>
      </c>
      <c r="E2235" t="s">
        <v>2920</v>
      </c>
      <c r="F2235" t="s">
        <v>3009</v>
      </c>
      <c r="G2235" t="s">
        <v>2832</v>
      </c>
      <c r="H2235">
        <v>22754400</v>
      </c>
      <c r="I2235" s="1">
        <v>43663</v>
      </c>
      <c r="L2235" t="s">
        <v>2863</v>
      </c>
      <c r="O2235" s="1"/>
      <c r="Q2235" t="s">
        <v>2865</v>
      </c>
    </row>
    <row r="2236" spans="1:17" x14ac:dyDescent="0.2">
      <c r="A2236">
        <v>1</v>
      </c>
      <c r="B2236" t="s">
        <v>2244</v>
      </c>
      <c r="D2236" t="str">
        <f>G2236 &amp; TEXT(COUNTIF($G$2:G2236, G2236), "0000")</f>
        <v>JUKI1595</v>
      </c>
      <c r="E2236" t="s">
        <v>2920</v>
      </c>
      <c r="F2236" t="s">
        <v>3009</v>
      </c>
      <c r="G2236" t="s">
        <v>2832</v>
      </c>
      <c r="H2236">
        <v>22754400</v>
      </c>
      <c r="I2236" s="1">
        <v>43663</v>
      </c>
      <c r="L2236" t="s">
        <v>2863</v>
      </c>
      <c r="O2236" s="1"/>
      <c r="Q2236" t="s">
        <v>2865</v>
      </c>
    </row>
    <row r="2237" spans="1:17" x14ac:dyDescent="0.2">
      <c r="A2237">
        <v>1</v>
      </c>
      <c r="B2237" t="s">
        <v>2245</v>
      </c>
      <c r="D2237" t="str">
        <f>G2237 &amp; TEXT(COUNTIF($G$2:G2237, G2237), "0000")</f>
        <v>JUKI1596</v>
      </c>
      <c r="E2237" t="s">
        <v>2920</v>
      </c>
      <c r="F2237" t="s">
        <v>3009</v>
      </c>
      <c r="G2237" t="s">
        <v>2832</v>
      </c>
      <c r="H2237">
        <v>22754400</v>
      </c>
      <c r="I2237" s="1">
        <v>43663</v>
      </c>
      <c r="L2237" t="s">
        <v>2863</v>
      </c>
      <c r="O2237" s="1"/>
      <c r="Q2237" t="s">
        <v>2865</v>
      </c>
    </row>
    <row r="2238" spans="1:17" x14ac:dyDescent="0.2">
      <c r="A2238">
        <v>1</v>
      </c>
      <c r="B2238" t="s">
        <v>2246</v>
      </c>
      <c r="D2238" t="str">
        <f>G2238 &amp; TEXT(COUNTIF($G$2:G2238, G2238), "0000")</f>
        <v>JUKI1597</v>
      </c>
      <c r="E2238" t="s">
        <v>2920</v>
      </c>
      <c r="F2238" t="s">
        <v>3009</v>
      </c>
      <c r="G2238" t="s">
        <v>2832</v>
      </c>
      <c r="H2238">
        <v>22754400</v>
      </c>
      <c r="I2238" s="1">
        <v>43663</v>
      </c>
      <c r="L2238" t="s">
        <v>3034</v>
      </c>
      <c r="M2238" t="s">
        <v>3033</v>
      </c>
      <c r="N2238" t="s">
        <v>3032</v>
      </c>
      <c r="O2238" s="1">
        <v>45852</v>
      </c>
      <c r="Q2238" t="s">
        <v>2865</v>
      </c>
    </row>
    <row r="2239" spans="1:17" x14ac:dyDescent="0.2">
      <c r="A2239">
        <v>1</v>
      </c>
      <c r="B2239" t="s">
        <v>2247</v>
      </c>
      <c r="D2239" t="str">
        <f>G2239 &amp; TEXT(COUNTIF($G$2:G2239, G2239), "0000")</f>
        <v>JUKI1598</v>
      </c>
      <c r="E2239" t="s">
        <v>2920</v>
      </c>
      <c r="F2239" t="s">
        <v>3009</v>
      </c>
      <c r="G2239" t="s">
        <v>2832</v>
      </c>
      <c r="H2239">
        <v>22754400</v>
      </c>
      <c r="I2239" s="1">
        <v>43663</v>
      </c>
      <c r="L2239" t="s">
        <v>2863</v>
      </c>
      <c r="O2239" s="1"/>
      <c r="Q2239" t="s">
        <v>2865</v>
      </c>
    </row>
    <row r="2240" spans="1:17" x14ac:dyDescent="0.2">
      <c r="A2240">
        <v>1</v>
      </c>
      <c r="B2240" t="s">
        <v>2248</v>
      </c>
      <c r="D2240" t="str">
        <f>G2240 &amp; TEXT(COUNTIF($G$2:G2240, G2240), "0000")</f>
        <v>JUKI1599</v>
      </c>
      <c r="E2240" t="s">
        <v>2920</v>
      </c>
      <c r="F2240" t="s">
        <v>3009</v>
      </c>
      <c r="G2240" t="s">
        <v>2832</v>
      </c>
      <c r="H2240">
        <v>22754400</v>
      </c>
      <c r="I2240" s="1">
        <v>43663</v>
      </c>
      <c r="L2240" t="s">
        <v>2863</v>
      </c>
      <c r="O2240" s="1"/>
      <c r="Q2240" t="s">
        <v>2865</v>
      </c>
    </row>
    <row r="2241" spans="1:17" x14ac:dyDescent="0.2">
      <c r="A2241">
        <v>1</v>
      </c>
      <c r="B2241" t="s">
        <v>2249</v>
      </c>
      <c r="D2241" t="str">
        <f>G2241 &amp; TEXT(COUNTIF($G$2:G2241, G2241), "0000")</f>
        <v>JUKI1600</v>
      </c>
      <c r="E2241" t="s">
        <v>2920</v>
      </c>
      <c r="F2241" t="s">
        <v>3009</v>
      </c>
      <c r="G2241" t="s">
        <v>2832</v>
      </c>
      <c r="H2241">
        <v>22754400</v>
      </c>
      <c r="I2241" s="1">
        <v>43663</v>
      </c>
      <c r="L2241" t="s">
        <v>2863</v>
      </c>
      <c r="O2241" s="1"/>
      <c r="Q2241" t="s">
        <v>2865</v>
      </c>
    </row>
    <row r="2242" spans="1:17" x14ac:dyDescent="0.2">
      <c r="A2242">
        <v>1</v>
      </c>
      <c r="B2242" t="s">
        <v>2250</v>
      </c>
      <c r="D2242" t="str">
        <f>G2242 &amp; TEXT(COUNTIF($G$2:G2242, G2242), "0000")</f>
        <v>JUKI1601</v>
      </c>
      <c r="E2242" t="s">
        <v>2920</v>
      </c>
      <c r="F2242" t="s">
        <v>3009</v>
      </c>
      <c r="G2242" t="s">
        <v>2832</v>
      </c>
      <c r="H2242">
        <v>22754400</v>
      </c>
      <c r="I2242" s="1">
        <v>43663</v>
      </c>
      <c r="L2242" t="s">
        <v>2863</v>
      </c>
      <c r="O2242" s="1"/>
      <c r="Q2242" t="s">
        <v>2865</v>
      </c>
    </row>
    <row r="2243" spans="1:17" x14ac:dyDescent="0.2">
      <c r="A2243">
        <v>1</v>
      </c>
      <c r="B2243" t="s">
        <v>2251</v>
      </c>
      <c r="D2243" t="str">
        <f>G2243 &amp; TEXT(COUNTIF($G$2:G2243, G2243), "0000")</f>
        <v>JUKI1602</v>
      </c>
      <c r="E2243" t="s">
        <v>2920</v>
      </c>
      <c r="F2243" t="s">
        <v>3009</v>
      </c>
      <c r="G2243" t="s">
        <v>2832</v>
      </c>
      <c r="H2243">
        <v>22754400</v>
      </c>
      <c r="I2243" s="1">
        <v>43663</v>
      </c>
      <c r="L2243" t="s">
        <v>2863</v>
      </c>
      <c r="O2243" s="1"/>
      <c r="Q2243" t="s">
        <v>2865</v>
      </c>
    </row>
    <row r="2244" spans="1:17" x14ac:dyDescent="0.2">
      <c r="A2244">
        <v>1</v>
      </c>
      <c r="B2244" t="s">
        <v>2252</v>
      </c>
      <c r="D2244" t="str">
        <f>G2244 &amp; TEXT(COUNTIF($G$2:G2244, G2244), "0000")</f>
        <v>JUKI1603</v>
      </c>
      <c r="E2244" t="s">
        <v>2920</v>
      </c>
      <c r="F2244" t="s">
        <v>3009</v>
      </c>
      <c r="G2244" t="s">
        <v>2832</v>
      </c>
      <c r="H2244">
        <v>22754400</v>
      </c>
      <c r="I2244" s="1">
        <v>43663</v>
      </c>
      <c r="L2244" t="s">
        <v>2863</v>
      </c>
      <c r="O2244" s="1"/>
      <c r="Q2244" t="s">
        <v>2865</v>
      </c>
    </row>
    <row r="2245" spans="1:17" x14ac:dyDescent="0.2">
      <c r="A2245">
        <v>1</v>
      </c>
      <c r="B2245" t="s">
        <v>2253</v>
      </c>
      <c r="D2245" t="str">
        <f>G2245 &amp; TEXT(COUNTIF($G$2:G2245, G2245), "0000")</f>
        <v>JUKI1604</v>
      </c>
      <c r="E2245" t="s">
        <v>2920</v>
      </c>
      <c r="F2245" t="s">
        <v>3009</v>
      </c>
      <c r="G2245" t="s">
        <v>2832</v>
      </c>
      <c r="H2245">
        <v>22754400</v>
      </c>
      <c r="I2245" s="1">
        <v>43663</v>
      </c>
      <c r="L2245" t="s">
        <v>2863</v>
      </c>
      <c r="O2245" s="1"/>
      <c r="Q2245" t="s">
        <v>2865</v>
      </c>
    </row>
    <row r="2246" spans="1:17" x14ac:dyDescent="0.2">
      <c r="A2246">
        <v>1</v>
      </c>
      <c r="B2246" t="s">
        <v>2254</v>
      </c>
      <c r="D2246" t="str">
        <f>G2246 &amp; TEXT(COUNTIF($G$2:G2246, G2246), "0000")</f>
        <v>JUKI1605</v>
      </c>
      <c r="E2246" t="s">
        <v>2920</v>
      </c>
      <c r="F2246" t="s">
        <v>3009</v>
      </c>
      <c r="G2246" t="s">
        <v>2832</v>
      </c>
      <c r="H2246">
        <v>22754400</v>
      </c>
      <c r="I2246" s="1">
        <v>43663</v>
      </c>
      <c r="L2246" t="s">
        <v>2863</v>
      </c>
      <c r="O2246" s="1"/>
      <c r="Q2246" t="s">
        <v>2865</v>
      </c>
    </row>
    <row r="2247" spans="1:17" x14ac:dyDescent="0.2">
      <c r="A2247">
        <v>1</v>
      </c>
      <c r="B2247" t="s">
        <v>2255</v>
      </c>
      <c r="D2247" t="str">
        <f>G2247 &amp; TEXT(COUNTIF($G$2:G2247, G2247), "0000")</f>
        <v>JUKI1606</v>
      </c>
      <c r="E2247" t="s">
        <v>2920</v>
      </c>
      <c r="F2247" t="s">
        <v>3009</v>
      </c>
      <c r="G2247" t="s">
        <v>2832</v>
      </c>
      <c r="H2247">
        <v>22754400</v>
      </c>
      <c r="I2247" s="1">
        <v>43663</v>
      </c>
      <c r="L2247" t="s">
        <v>2863</v>
      </c>
      <c r="O2247" s="1"/>
      <c r="Q2247" t="s">
        <v>2865</v>
      </c>
    </row>
    <row r="2248" spans="1:17" x14ac:dyDescent="0.2">
      <c r="A2248">
        <v>1</v>
      </c>
      <c r="B2248" t="s">
        <v>2256</v>
      </c>
      <c r="D2248" t="str">
        <f>G2248 &amp; TEXT(COUNTIF($G$2:G2248, G2248), "0000")</f>
        <v>JUKI1607</v>
      </c>
      <c r="E2248" t="s">
        <v>2920</v>
      </c>
      <c r="F2248" t="s">
        <v>3009</v>
      </c>
      <c r="G2248" t="s">
        <v>2832</v>
      </c>
      <c r="H2248">
        <v>22754400</v>
      </c>
      <c r="I2248" s="1">
        <v>43663</v>
      </c>
      <c r="L2248" t="s">
        <v>2863</v>
      </c>
      <c r="O2248" s="1"/>
      <c r="Q2248" t="s">
        <v>2865</v>
      </c>
    </row>
    <row r="2249" spans="1:17" x14ac:dyDescent="0.2">
      <c r="A2249">
        <v>1</v>
      </c>
      <c r="B2249" t="s">
        <v>2257</v>
      </c>
      <c r="D2249" t="str">
        <f>G2249 &amp; TEXT(COUNTIF($G$2:G2249, G2249), "0000")</f>
        <v>JUKI1608</v>
      </c>
      <c r="E2249" t="s">
        <v>2920</v>
      </c>
      <c r="F2249" t="s">
        <v>3009</v>
      </c>
      <c r="G2249" t="s">
        <v>2832</v>
      </c>
      <c r="H2249">
        <v>22754400</v>
      </c>
      <c r="I2249" s="1">
        <v>43663</v>
      </c>
      <c r="L2249" t="s">
        <v>2863</v>
      </c>
      <c r="O2249" s="1"/>
      <c r="Q2249" t="s">
        <v>2865</v>
      </c>
    </row>
    <row r="2250" spans="1:17" x14ac:dyDescent="0.2">
      <c r="A2250">
        <v>1</v>
      </c>
      <c r="B2250" t="s">
        <v>2258</v>
      </c>
      <c r="D2250" t="str">
        <f>G2250 &amp; TEXT(COUNTIF($G$2:G2250, G2250), "0000")</f>
        <v>JUKI1609</v>
      </c>
      <c r="E2250" t="s">
        <v>2920</v>
      </c>
      <c r="F2250" t="s">
        <v>3009</v>
      </c>
      <c r="G2250" t="s">
        <v>2832</v>
      </c>
      <c r="H2250">
        <v>22754400</v>
      </c>
      <c r="I2250" s="1">
        <v>43663</v>
      </c>
      <c r="L2250" t="s">
        <v>2863</v>
      </c>
      <c r="O2250" s="1"/>
      <c r="Q2250" t="s">
        <v>2865</v>
      </c>
    </row>
    <row r="2251" spans="1:17" x14ac:dyDescent="0.2">
      <c r="A2251">
        <v>1</v>
      </c>
      <c r="B2251" t="s">
        <v>2259</v>
      </c>
      <c r="D2251" t="str">
        <f>G2251 &amp; TEXT(COUNTIF($G$2:G2251, G2251), "0000")</f>
        <v>JUKI1610</v>
      </c>
      <c r="E2251" t="s">
        <v>2920</v>
      </c>
      <c r="F2251" t="s">
        <v>3009</v>
      </c>
      <c r="G2251" t="s">
        <v>2832</v>
      </c>
      <c r="H2251">
        <v>22754400</v>
      </c>
      <c r="I2251" s="1">
        <v>43663</v>
      </c>
      <c r="L2251" t="s">
        <v>2863</v>
      </c>
      <c r="O2251" s="1"/>
      <c r="Q2251" t="s">
        <v>2865</v>
      </c>
    </row>
    <row r="2252" spans="1:17" x14ac:dyDescent="0.2">
      <c r="A2252">
        <v>1</v>
      </c>
      <c r="B2252" t="s">
        <v>2260</v>
      </c>
      <c r="D2252" t="str">
        <f>G2252 &amp; TEXT(COUNTIF($G$2:G2252, G2252), "0000")</f>
        <v>JUKI1611</v>
      </c>
      <c r="E2252" t="s">
        <v>2920</v>
      </c>
      <c r="F2252" t="s">
        <v>3009</v>
      </c>
      <c r="G2252" t="s">
        <v>2832</v>
      </c>
      <c r="H2252">
        <v>22754400</v>
      </c>
      <c r="I2252" s="1">
        <v>43663</v>
      </c>
      <c r="L2252" t="s">
        <v>2863</v>
      </c>
      <c r="O2252" s="1"/>
      <c r="Q2252" t="s">
        <v>2865</v>
      </c>
    </row>
    <row r="2253" spans="1:17" x14ac:dyDescent="0.2">
      <c r="A2253">
        <v>1</v>
      </c>
      <c r="B2253" t="s">
        <v>2261</v>
      </c>
      <c r="D2253" t="str">
        <f>G2253 &amp; TEXT(COUNTIF($G$2:G2253, G2253), "0000")</f>
        <v>JUKI1612</v>
      </c>
      <c r="E2253" t="s">
        <v>2920</v>
      </c>
      <c r="F2253" t="s">
        <v>3009</v>
      </c>
      <c r="G2253" t="s">
        <v>2832</v>
      </c>
      <c r="H2253">
        <v>22754400</v>
      </c>
      <c r="I2253" s="1">
        <v>43663</v>
      </c>
      <c r="L2253" t="s">
        <v>2863</v>
      </c>
      <c r="O2253" s="1"/>
      <c r="Q2253" t="s">
        <v>2865</v>
      </c>
    </row>
    <row r="2254" spans="1:17" x14ac:dyDescent="0.2">
      <c r="A2254">
        <v>1</v>
      </c>
      <c r="B2254" t="s">
        <v>2262</v>
      </c>
      <c r="D2254" t="str">
        <f>G2254 &amp; TEXT(COUNTIF($G$2:G2254, G2254), "0000")</f>
        <v>JUKI1613</v>
      </c>
      <c r="E2254" t="s">
        <v>2920</v>
      </c>
      <c r="F2254" t="s">
        <v>3009</v>
      </c>
      <c r="G2254" t="s">
        <v>2832</v>
      </c>
      <c r="H2254">
        <v>22754400</v>
      </c>
      <c r="I2254" s="1">
        <v>43663</v>
      </c>
      <c r="L2254" t="s">
        <v>3034</v>
      </c>
      <c r="M2254" t="s">
        <v>3033</v>
      </c>
      <c r="N2254" t="s">
        <v>3032</v>
      </c>
      <c r="O2254" s="1">
        <v>45852</v>
      </c>
      <c r="Q2254" t="s">
        <v>2865</v>
      </c>
    </row>
    <row r="2255" spans="1:17" x14ac:dyDescent="0.2">
      <c r="A2255">
        <v>1</v>
      </c>
      <c r="B2255" t="s">
        <v>2263</v>
      </c>
      <c r="D2255" t="str">
        <f>G2255 &amp; TEXT(COUNTIF($G$2:G2255, G2255), "0000")</f>
        <v>JUKI1614</v>
      </c>
      <c r="E2255" t="s">
        <v>2920</v>
      </c>
      <c r="F2255" t="s">
        <v>3009</v>
      </c>
      <c r="G2255" t="s">
        <v>2832</v>
      </c>
      <c r="H2255">
        <v>22754400</v>
      </c>
      <c r="I2255" s="1">
        <v>43663</v>
      </c>
      <c r="L2255" t="s">
        <v>2863</v>
      </c>
      <c r="Q2255" t="s">
        <v>2865</v>
      </c>
    </row>
    <row r="2256" spans="1:17" x14ac:dyDescent="0.2">
      <c r="A2256">
        <v>1</v>
      </c>
      <c r="B2256" t="s">
        <v>2264</v>
      </c>
      <c r="D2256" t="str">
        <f>G2256 &amp; TEXT(COUNTIF($G$2:G2256, G2256), "0000")</f>
        <v>JUKI1615</v>
      </c>
      <c r="E2256" t="s">
        <v>2920</v>
      </c>
      <c r="F2256" t="s">
        <v>3009</v>
      </c>
      <c r="G2256" t="s">
        <v>2832</v>
      </c>
      <c r="H2256">
        <v>22754400</v>
      </c>
      <c r="I2256" s="1">
        <v>43663</v>
      </c>
      <c r="L2256" t="s">
        <v>2863</v>
      </c>
      <c r="Q2256" t="s">
        <v>2865</v>
      </c>
    </row>
    <row r="2257" spans="1:17" x14ac:dyDescent="0.2">
      <c r="A2257">
        <v>1</v>
      </c>
      <c r="B2257" t="s">
        <v>2265</v>
      </c>
      <c r="D2257" t="str">
        <f>G2257 &amp; TEXT(COUNTIF($G$2:G2257, G2257), "0000")</f>
        <v>JUKI1616</v>
      </c>
      <c r="E2257" t="s">
        <v>2920</v>
      </c>
      <c r="F2257" t="s">
        <v>3009</v>
      </c>
      <c r="G2257" t="s">
        <v>2832</v>
      </c>
      <c r="H2257">
        <v>22754400</v>
      </c>
      <c r="I2257" s="1">
        <v>43663</v>
      </c>
      <c r="L2257" t="s">
        <v>2863</v>
      </c>
      <c r="Q2257" t="s">
        <v>2865</v>
      </c>
    </row>
    <row r="2258" spans="1:17" x14ac:dyDescent="0.2">
      <c r="A2258">
        <v>1</v>
      </c>
      <c r="B2258" t="s">
        <v>2266</v>
      </c>
      <c r="D2258" t="str">
        <f>G2258 &amp; TEXT(COUNTIF($G$2:G2258, G2258), "0000")</f>
        <v>JUKI1617</v>
      </c>
      <c r="E2258" t="s">
        <v>2920</v>
      </c>
      <c r="F2258" t="s">
        <v>3009</v>
      </c>
      <c r="G2258" t="s">
        <v>2832</v>
      </c>
      <c r="H2258">
        <v>22754400</v>
      </c>
      <c r="I2258" s="1">
        <v>43663</v>
      </c>
      <c r="L2258" t="s">
        <v>2863</v>
      </c>
      <c r="Q2258" t="s">
        <v>2865</v>
      </c>
    </row>
    <row r="2259" spans="1:17" x14ac:dyDescent="0.2">
      <c r="A2259">
        <v>1</v>
      </c>
      <c r="B2259" t="s">
        <v>2267</v>
      </c>
      <c r="D2259" t="str">
        <f>G2259 &amp; TEXT(COUNTIF($G$2:G2259, G2259), "0000")</f>
        <v>JUKI1618</v>
      </c>
      <c r="E2259" t="s">
        <v>2920</v>
      </c>
      <c r="F2259" t="s">
        <v>3009</v>
      </c>
      <c r="G2259" t="s">
        <v>2832</v>
      </c>
      <c r="H2259">
        <v>22754400</v>
      </c>
      <c r="I2259" s="1">
        <v>43663</v>
      </c>
      <c r="L2259" t="s">
        <v>2863</v>
      </c>
      <c r="Q2259" t="s">
        <v>2865</v>
      </c>
    </row>
    <row r="2260" spans="1:17" x14ac:dyDescent="0.2">
      <c r="A2260">
        <v>1</v>
      </c>
      <c r="B2260" t="s">
        <v>2268</v>
      </c>
      <c r="D2260" t="str">
        <f>G2260 &amp; TEXT(COUNTIF($G$2:G2260, G2260), "0000")</f>
        <v>JUKI1619</v>
      </c>
      <c r="E2260" t="s">
        <v>2920</v>
      </c>
      <c r="F2260" t="s">
        <v>3009</v>
      </c>
      <c r="G2260" t="s">
        <v>2832</v>
      </c>
      <c r="H2260">
        <v>22754400</v>
      </c>
      <c r="I2260" s="1">
        <v>43663</v>
      </c>
      <c r="L2260" t="s">
        <v>2863</v>
      </c>
      <c r="Q2260" t="s">
        <v>2865</v>
      </c>
    </row>
    <row r="2261" spans="1:17" x14ac:dyDescent="0.2">
      <c r="A2261">
        <v>1</v>
      </c>
      <c r="B2261" t="s">
        <v>2269</v>
      </c>
      <c r="D2261" t="str">
        <f>G2261 &amp; TEXT(COUNTIF($G$2:G2261, G2261), "0000")</f>
        <v>JUKI1620</v>
      </c>
      <c r="E2261" t="s">
        <v>2920</v>
      </c>
      <c r="F2261" t="s">
        <v>3009</v>
      </c>
      <c r="G2261" t="s">
        <v>2832</v>
      </c>
      <c r="H2261">
        <v>22754400</v>
      </c>
      <c r="I2261" s="1">
        <v>43663</v>
      </c>
      <c r="L2261" t="s">
        <v>2863</v>
      </c>
      <c r="Q2261" t="s">
        <v>2865</v>
      </c>
    </row>
    <row r="2262" spans="1:17" x14ac:dyDescent="0.2">
      <c r="A2262">
        <v>1</v>
      </c>
      <c r="B2262" t="s">
        <v>2270</v>
      </c>
      <c r="D2262" t="str">
        <f>G2262 &amp; TEXT(COUNTIF($G$2:G2262, G2262), "0000")</f>
        <v>JUKI1621</v>
      </c>
      <c r="E2262" t="s">
        <v>2920</v>
      </c>
      <c r="F2262" t="s">
        <v>3009</v>
      </c>
      <c r="G2262" t="s">
        <v>2832</v>
      </c>
      <c r="H2262">
        <v>22754400</v>
      </c>
      <c r="I2262" s="1">
        <v>43663</v>
      </c>
      <c r="L2262" t="s">
        <v>2863</v>
      </c>
      <c r="Q2262" t="s">
        <v>2865</v>
      </c>
    </row>
    <row r="2263" spans="1:17" x14ac:dyDescent="0.2">
      <c r="A2263">
        <v>1</v>
      </c>
      <c r="B2263" t="s">
        <v>2271</v>
      </c>
      <c r="D2263" t="str">
        <f>G2263 &amp; TEXT(COUNTIF($G$2:G2263, G2263), "0000")</f>
        <v>JUKI1622</v>
      </c>
      <c r="E2263" t="s">
        <v>2920</v>
      </c>
      <c r="F2263" t="s">
        <v>3009</v>
      </c>
      <c r="G2263" t="s">
        <v>2832</v>
      </c>
      <c r="H2263">
        <v>22754400</v>
      </c>
      <c r="I2263" s="1">
        <v>43663</v>
      </c>
      <c r="L2263" t="s">
        <v>2863</v>
      </c>
      <c r="Q2263" t="s">
        <v>2865</v>
      </c>
    </row>
    <row r="2264" spans="1:17" x14ac:dyDescent="0.2">
      <c r="A2264">
        <v>1</v>
      </c>
      <c r="B2264" t="s">
        <v>2272</v>
      </c>
      <c r="D2264" t="str">
        <f>G2264 &amp; TEXT(COUNTIF($G$2:G2264, G2264), "0000")</f>
        <v>JUKI1623</v>
      </c>
      <c r="E2264" t="s">
        <v>2920</v>
      </c>
      <c r="F2264" t="s">
        <v>3009</v>
      </c>
      <c r="G2264" t="s">
        <v>2832</v>
      </c>
      <c r="H2264">
        <v>22754400</v>
      </c>
      <c r="I2264" s="1">
        <v>43663</v>
      </c>
      <c r="L2264" t="s">
        <v>2863</v>
      </c>
      <c r="Q2264" t="s">
        <v>2865</v>
      </c>
    </row>
    <row r="2265" spans="1:17" x14ac:dyDescent="0.2">
      <c r="A2265">
        <v>1</v>
      </c>
      <c r="B2265" t="s">
        <v>2273</v>
      </c>
      <c r="D2265" t="str">
        <f>G2265 &amp; TEXT(COUNTIF($G$2:G2265, G2265), "0000")</f>
        <v>JUKI1624</v>
      </c>
      <c r="E2265" t="s">
        <v>2920</v>
      </c>
      <c r="F2265" t="s">
        <v>3009</v>
      </c>
      <c r="G2265" t="s">
        <v>2832</v>
      </c>
      <c r="H2265">
        <v>22754400</v>
      </c>
      <c r="I2265" s="1">
        <v>43663</v>
      </c>
      <c r="L2265" t="s">
        <v>2863</v>
      </c>
      <c r="Q2265" t="s">
        <v>2865</v>
      </c>
    </row>
    <row r="2266" spans="1:17" x14ac:dyDescent="0.2">
      <c r="A2266">
        <v>1</v>
      </c>
      <c r="B2266" t="s">
        <v>2274</v>
      </c>
      <c r="D2266" t="str">
        <f>G2266 &amp; TEXT(COUNTIF($G$2:G2266, G2266), "0000")</f>
        <v>JUKI1625</v>
      </c>
      <c r="E2266" t="s">
        <v>2920</v>
      </c>
      <c r="F2266" t="s">
        <v>3010</v>
      </c>
      <c r="G2266" t="s">
        <v>2832</v>
      </c>
      <c r="H2266">
        <v>22754400</v>
      </c>
      <c r="I2266" s="1">
        <v>43980</v>
      </c>
      <c r="L2266" t="s">
        <v>2863</v>
      </c>
      <c r="Q2266" t="s">
        <v>2865</v>
      </c>
    </row>
    <row r="2267" spans="1:17" x14ac:dyDescent="0.2">
      <c r="A2267">
        <v>1</v>
      </c>
      <c r="B2267" t="s">
        <v>2275</v>
      </c>
      <c r="D2267" t="str">
        <f>G2267 &amp; TEXT(COUNTIF($G$2:G2267, G2267), "0000")</f>
        <v>JUKI1626</v>
      </c>
      <c r="E2267" t="s">
        <v>2920</v>
      </c>
      <c r="F2267" t="s">
        <v>3010</v>
      </c>
      <c r="G2267" t="s">
        <v>2832</v>
      </c>
      <c r="H2267">
        <v>22754400</v>
      </c>
      <c r="I2267" s="1">
        <v>43980</v>
      </c>
      <c r="L2267" t="s">
        <v>2863</v>
      </c>
      <c r="Q2267" t="s">
        <v>2865</v>
      </c>
    </row>
    <row r="2268" spans="1:17" x14ac:dyDescent="0.2">
      <c r="A2268">
        <v>1</v>
      </c>
      <c r="B2268" t="s">
        <v>2276</v>
      </c>
      <c r="D2268" t="str">
        <f>G2268 &amp; TEXT(COUNTIF($G$2:G2268, G2268), "0000")</f>
        <v>JUKI1627</v>
      </c>
      <c r="E2268" t="s">
        <v>2920</v>
      </c>
      <c r="F2268" t="s">
        <v>3010</v>
      </c>
      <c r="G2268" t="s">
        <v>2832</v>
      </c>
      <c r="H2268">
        <v>22754400</v>
      </c>
      <c r="I2268" s="1">
        <v>43980</v>
      </c>
      <c r="L2268" t="s">
        <v>2863</v>
      </c>
      <c r="Q2268" t="s">
        <v>2865</v>
      </c>
    </row>
    <row r="2269" spans="1:17" x14ac:dyDescent="0.2">
      <c r="A2269">
        <v>1</v>
      </c>
      <c r="B2269" t="s">
        <v>2277</v>
      </c>
      <c r="D2269" t="str">
        <f>G2269 &amp; TEXT(COUNTIF($G$2:G2269, G2269), "0000")</f>
        <v>JUKI1628</v>
      </c>
      <c r="E2269" t="s">
        <v>2920</v>
      </c>
      <c r="F2269" t="s">
        <v>3010</v>
      </c>
      <c r="G2269" t="s">
        <v>2832</v>
      </c>
      <c r="H2269">
        <v>22754400</v>
      </c>
      <c r="I2269" s="1">
        <v>43980</v>
      </c>
      <c r="L2269" t="s">
        <v>2863</v>
      </c>
      <c r="Q2269" t="s">
        <v>2865</v>
      </c>
    </row>
    <row r="2270" spans="1:17" x14ac:dyDescent="0.2">
      <c r="A2270">
        <v>1</v>
      </c>
      <c r="B2270" t="s">
        <v>2278</v>
      </c>
      <c r="D2270" t="str">
        <f>G2270 &amp; TEXT(COUNTIF($G$2:G2270, G2270), "0000")</f>
        <v>JUKI1629</v>
      </c>
      <c r="E2270" t="s">
        <v>2920</v>
      </c>
      <c r="F2270" t="s">
        <v>3010</v>
      </c>
      <c r="G2270" t="s">
        <v>2832</v>
      </c>
      <c r="H2270">
        <v>22754400</v>
      </c>
      <c r="I2270" s="1">
        <v>43980</v>
      </c>
      <c r="L2270" t="s">
        <v>2863</v>
      </c>
      <c r="Q2270" t="s">
        <v>2865</v>
      </c>
    </row>
    <row r="2271" spans="1:17" x14ac:dyDescent="0.2">
      <c r="A2271">
        <v>1</v>
      </c>
      <c r="B2271" t="s">
        <v>2279</v>
      </c>
      <c r="D2271" t="str">
        <f>G2271 &amp; TEXT(COUNTIF($G$2:G2271, G2271), "0000")</f>
        <v>JUKI1630</v>
      </c>
      <c r="E2271" t="s">
        <v>2920</v>
      </c>
      <c r="F2271" t="s">
        <v>3010</v>
      </c>
      <c r="G2271" t="s">
        <v>2832</v>
      </c>
      <c r="H2271">
        <v>22754400</v>
      </c>
      <c r="I2271" s="1">
        <v>43980</v>
      </c>
      <c r="L2271" t="s">
        <v>2863</v>
      </c>
      <c r="Q2271" t="s">
        <v>2865</v>
      </c>
    </row>
    <row r="2272" spans="1:17" x14ac:dyDescent="0.2">
      <c r="A2272">
        <v>1</v>
      </c>
      <c r="B2272" t="s">
        <v>2280</v>
      </c>
      <c r="D2272" t="str">
        <f>G2272 &amp; TEXT(COUNTIF($G$2:G2272, G2272), "0000")</f>
        <v>JUKI1631</v>
      </c>
      <c r="E2272" t="s">
        <v>2920</v>
      </c>
      <c r="F2272" t="s">
        <v>3010</v>
      </c>
      <c r="G2272" t="s">
        <v>2832</v>
      </c>
      <c r="H2272">
        <v>22754400</v>
      </c>
      <c r="I2272" s="1">
        <v>43980</v>
      </c>
      <c r="L2272" t="s">
        <v>2863</v>
      </c>
      <c r="Q2272" t="s">
        <v>2865</v>
      </c>
    </row>
    <row r="2273" spans="1:17" x14ac:dyDescent="0.2">
      <c r="A2273">
        <v>1</v>
      </c>
      <c r="B2273" t="s">
        <v>2281</v>
      </c>
      <c r="D2273" t="str">
        <f>G2273 &amp; TEXT(COUNTIF($G$2:G2273, G2273), "0000")</f>
        <v>JUKI1632</v>
      </c>
      <c r="E2273" t="s">
        <v>2920</v>
      </c>
      <c r="F2273" t="s">
        <v>3010</v>
      </c>
      <c r="G2273" t="s">
        <v>2832</v>
      </c>
      <c r="H2273">
        <v>22754400</v>
      </c>
      <c r="I2273" s="1">
        <v>43980</v>
      </c>
      <c r="L2273" t="s">
        <v>2863</v>
      </c>
      <c r="Q2273" t="s">
        <v>2865</v>
      </c>
    </row>
    <row r="2274" spans="1:17" x14ac:dyDescent="0.2">
      <c r="A2274">
        <v>1</v>
      </c>
      <c r="B2274" t="s">
        <v>2282</v>
      </c>
      <c r="D2274" t="str">
        <f>G2274 &amp; TEXT(COUNTIF($G$2:G2274, G2274), "0000")</f>
        <v>JUKI1633</v>
      </c>
      <c r="E2274" t="s">
        <v>2920</v>
      </c>
      <c r="F2274" t="s">
        <v>3010</v>
      </c>
      <c r="G2274" t="s">
        <v>2832</v>
      </c>
      <c r="H2274">
        <v>21934000</v>
      </c>
      <c r="I2274" s="1">
        <v>44194</v>
      </c>
      <c r="L2274" t="s">
        <v>2863</v>
      </c>
      <c r="Q2274" t="s">
        <v>2865</v>
      </c>
    </row>
    <row r="2275" spans="1:17" x14ac:dyDescent="0.2">
      <c r="A2275">
        <v>1</v>
      </c>
      <c r="B2275" t="s">
        <v>2283</v>
      </c>
      <c r="D2275" t="str">
        <f>G2275 &amp; TEXT(COUNTIF($G$2:G2275, G2275), "0000")</f>
        <v>JUKI1634</v>
      </c>
      <c r="E2275" t="s">
        <v>2920</v>
      </c>
      <c r="F2275" t="s">
        <v>3010</v>
      </c>
      <c r="G2275" t="s">
        <v>2832</v>
      </c>
      <c r="H2275">
        <v>21934000</v>
      </c>
      <c r="I2275" s="1">
        <v>44194</v>
      </c>
      <c r="L2275" t="s">
        <v>2863</v>
      </c>
      <c r="Q2275" t="s">
        <v>2865</v>
      </c>
    </row>
    <row r="2276" spans="1:17" x14ac:dyDescent="0.2">
      <c r="A2276">
        <v>1</v>
      </c>
      <c r="B2276" t="s">
        <v>2284</v>
      </c>
      <c r="D2276" t="str">
        <f>G2276 &amp; TEXT(COUNTIF($G$2:G2276, G2276), "0000")</f>
        <v>JUKI1635</v>
      </c>
      <c r="E2276" t="s">
        <v>2920</v>
      </c>
      <c r="F2276" t="s">
        <v>3010</v>
      </c>
      <c r="G2276" t="s">
        <v>2832</v>
      </c>
      <c r="H2276">
        <v>21934000</v>
      </c>
      <c r="I2276" s="1">
        <v>44194</v>
      </c>
      <c r="L2276" t="s">
        <v>2863</v>
      </c>
      <c r="Q2276" t="s">
        <v>2865</v>
      </c>
    </row>
    <row r="2277" spans="1:17" x14ac:dyDescent="0.2">
      <c r="A2277">
        <v>1</v>
      </c>
      <c r="B2277" t="s">
        <v>2285</v>
      </c>
      <c r="D2277" t="str">
        <f>G2277 &amp; TEXT(COUNTIF($G$2:G2277, G2277), "0000")</f>
        <v>JUKI1636</v>
      </c>
      <c r="E2277" t="s">
        <v>2920</v>
      </c>
      <c r="F2277" t="s">
        <v>3010</v>
      </c>
      <c r="G2277" t="s">
        <v>2832</v>
      </c>
      <c r="H2277">
        <v>21934000</v>
      </c>
      <c r="I2277" s="1">
        <v>44194</v>
      </c>
      <c r="L2277" t="s">
        <v>2863</v>
      </c>
      <c r="Q2277" t="s">
        <v>2865</v>
      </c>
    </row>
    <row r="2278" spans="1:17" x14ac:dyDescent="0.2">
      <c r="A2278">
        <v>1</v>
      </c>
      <c r="B2278" t="s">
        <v>2286</v>
      </c>
      <c r="D2278" t="str">
        <f>G2278 &amp; TEXT(COUNTIF($G$2:G2278, G2278), "0000")</f>
        <v>JUKI1637</v>
      </c>
      <c r="E2278" t="s">
        <v>2920</v>
      </c>
      <c r="F2278" t="s">
        <v>3010</v>
      </c>
      <c r="G2278" t="s">
        <v>2832</v>
      </c>
      <c r="H2278">
        <v>21934000</v>
      </c>
      <c r="I2278" s="1">
        <v>44194</v>
      </c>
      <c r="L2278" t="s">
        <v>2863</v>
      </c>
      <c r="Q2278" t="s">
        <v>2865</v>
      </c>
    </row>
    <row r="2279" spans="1:17" x14ac:dyDescent="0.2">
      <c r="A2279">
        <v>1</v>
      </c>
      <c r="B2279" t="s">
        <v>2287</v>
      </c>
      <c r="D2279" t="str">
        <f>G2279 &amp; TEXT(COUNTIF($G$2:G2279, G2279), "0000")</f>
        <v>JUKI1638</v>
      </c>
      <c r="E2279" t="s">
        <v>2920</v>
      </c>
      <c r="F2279" t="s">
        <v>3010</v>
      </c>
      <c r="G2279" t="s">
        <v>2832</v>
      </c>
      <c r="H2279">
        <v>21934000</v>
      </c>
      <c r="I2279" s="1">
        <v>44194</v>
      </c>
      <c r="L2279" t="s">
        <v>2863</v>
      </c>
      <c r="Q2279" t="s">
        <v>2865</v>
      </c>
    </row>
    <row r="2280" spans="1:17" x14ac:dyDescent="0.2">
      <c r="A2280">
        <v>1</v>
      </c>
      <c r="B2280" t="s">
        <v>2288</v>
      </c>
      <c r="D2280" t="str">
        <f>G2280 &amp; TEXT(COUNTIF($G$2:G2280, G2280), "0000")</f>
        <v>JUKI1639</v>
      </c>
      <c r="E2280" t="s">
        <v>2920</v>
      </c>
      <c r="F2280" t="s">
        <v>3010</v>
      </c>
      <c r="G2280" t="s">
        <v>2832</v>
      </c>
      <c r="H2280">
        <v>21934000</v>
      </c>
      <c r="I2280" s="1">
        <v>44194</v>
      </c>
      <c r="L2280" t="s">
        <v>2863</v>
      </c>
      <c r="Q2280" t="s">
        <v>2865</v>
      </c>
    </row>
    <row r="2281" spans="1:17" x14ac:dyDescent="0.2">
      <c r="A2281">
        <v>1</v>
      </c>
      <c r="B2281" t="s">
        <v>2289</v>
      </c>
      <c r="D2281" t="str">
        <f>G2281 &amp; TEXT(COUNTIF($G$2:G2281, G2281), "0000")</f>
        <v>JUKI1640</v>
      </c>
      <c r="E2281" t="s">
        <v>2920</v>
      </c>
      <c r="F2281" t="s">
        <v>3010</v>
      </c>
      <c r="G2281" t="s">
        <v>2832</v>
      </c>
      <c r="H2281">
        <v>21934000</v>
      </c>
      <c r="I2281" s="1">
        <v>44194</v>
      </c>
      <c r="L2281" t="s">
        <v>2863</v>
      </c>
      <c r="Q2281" t="s">
        <v>2865</v>
      </c>
    </row>
    <row r="2282" spans="1:17" x14ac:dyDescent="0.2">
      <c r="A2282">
        <v>1</v>
      </c>
      <c r="B2282" t="s">
        <v>2290</v>
      </c>
      <c r="D2282" t="str">
        <f>G2282 &amp; TEXT(COUNTIF($G$2:G2282, G2282), "0000")</f>
        <v>JUKI1641</v>
      </c>
      <c r="E2282" t="s">
        <v>2920</v>
      </c>
      <c r="F2282" t="s">
        <v>3010</v>
      </c>
      <c r="G2282" t="s">
        <v>2832</v>
      </c>
      <c r="H2282">
        <v>21934000</v>
      </c>
      <c r="I2282" s="1">
        <v>44194</v>
      </c>
      <c r="L2282" t="s">
        <v>2863</v>
      </c>
      <c r="Q2282" t="s">
        <v>2865</v>
      </c>
    </row>
    <row r="2283" spans="1:17" x14ac:dyDescent="0.2">
      <c r="A2283">
        <v>1</v>
      </c>
      <c r="B2283" t="s">
        <v>2291</v>
      </c>
      <c r="D2283" t="str">
        <f>G2283 &amp; TEXT(COUNTIF($G$2:G2283, G2283), "0000")</f>
        <v>JUKI1642</v>
      </c>
      <c r="E2283" t="s">
        <v>2920</v>
      </c>
      <c r="F2283" t="s">
        <v>3010</v>
      </c>
      <c r="G2283" t="s">
        <v>2832</v>
      </c>
      <c r="H2283">
        <v>21934000</v>
      </c>
      <c r="I2283" s="1">
        <v>44194</v>
      </c>
      <c r="L2283" t="s">
        <v>2863</v>
      </c>
      <c r="Q2283" t="s">
        <v>2865</v>
      </c>
    </row>
    <row r="2284" spans="1:17" x14ac:dyDescent="0.2">
      <c r="A2284">
        <v>1</v>
      </c>
      <c r="B2284" t="s">
        <v>2292</v>
      </c>
      <c r="D2284" t="str">
        <f>G2284 &amp; TEXT(COUNTIF($G$2:G2284, G2284), "0000")</f>
        <v>JUKI1643</v>
      </c>
      <c r="E2284" t="s">
        <v>2920</v>
      </c>
      <c r="F2284" t="s">
        <v>3010</v>
      </c>
      <c r="G2284" t="s">
        <v>2832</v>
      </c>
      <c r="H2284">
        <v>21934000</v>
      </c>
      <c r="I2284" s="1">
        <v>44194</v>
      </c>
      <c r="L2284" t="s">
        <v>2863</v>
      </c>
      <c r="Q2284" t="s">
        <v>2865</v>
      </c>
    </row>
    <row r="2285" spans="1:17" x14ac:dyDescent="0.2">
      <c r="A2285">
        <v>1</v>
      </c>
      <c r="B2285" t="s">
        <v>2293</v>
      </c>
      <c r="D2285" t="str">
        <f>G2285 &amp; TEXT(COUNTIF($G$2:G2285, G2285), "0000")</f>
        <v>JUKI1644</v>
      </c>
      <c r="E2285" t="s">
        <v>2920</v>
      </c>
      <c r="F2285" t="s">
        <v>3010</v>
      </c>
      <c r="G2285" t="s">
        <v>2832</v>
      </c>
      <c r="H2285">
        <v>21934000</v>
      </c>
      <c r="I2285" s="1">
        <v>44194</v>
      </c>
      <c r="L2285" t="s">
        <v>2863</v>
      </c>
      <c r="Q2285" t="s">
        <v>2865</v>
      </c>
    </row>
    <row r="2286" spans="1:17" x14ac:dyDescent="0.2">
      <c r="A2286">
        <v>1</v>
      </c>
      <c r="B2286" t="s">
        <v>2294</v>
      </c>
      <c r="D2286" t="str">
        <f>G2286 &amp; TEXT(COUNTIF($G$2:G2286, G2286), "0000")</f>
        <v>JUKI1645</v>
      </c>
      <c r="E2286" t="s">
        <v>2920</v>
      </c>
      <c r="F2286" t="s">
        <v>3010</v>
      </c>
      <c r="G2286" t="s">
        <v>2832</v>
      </c>
      <c r="H2286">
        <v>21934000</v>
      </c>
      <c r="I2286" s="1">
        <v>44194</v>
      </c>
      <c r="L2286" t="s">
        <v>2863</v>
      </c>
      <c r="Q2286" t="s">
        <v>2865</v>
      </c>
    </row>
    <row r="2287" spans="1:17" x14ac:dyDescent="0.2">
      <c r="A2287">
        <v>1</v>
      </c>
      <c r="B2287" t="s">
        <v>2295</v>
      </c>
      <c r="D2287" t="str">
        <f>G2287 &amp; TEXT(COUNTIF($G$2:G2287, G2287), "0000")</f>
        <v>JUKI1646</v>
      </c>
      <c r="E2287" t="s">
        <v>2920</v>
      </c>
      <c r="F2287" t="s">
        <v>3010</v>
      </c>
      <c r="G2287" t="s">
        <v>2832</v>
      </c>
      <c r="H2287">
        <v>21934000</v>
      </c>
      <c r="I2287" s="1">
        <v>44194</v>
      </c>
      <c r="L2287" t="s">
        <v>2863</v>
      </c>
      <c r="Q2287" t="s">
        <v>2865</v>
      </c>
    </row>
    <row r="2288" spans="1:17" x14ac:dyDescent="0.2">
      <c r="A2288">
        <v>1</v>
      </c>
      <c r="B2288" t="s">
        <v>2296</v>
      </c>
      <c r="D2288" t="str">
        <f>G2288 &amp; TEXT(COUNTIF($G$2:G2288, G2288), "0000")</f>
        <v>JUKI1647</v>
      </c>
      <c r="E2288" t="s">
        <v>2920</v>
      </c>
      <c r="F2288" t="s">
        <v>3010</v>
      </c>
      <c r="G2288" t="s">
        <v>2832</v>
      </c>
      <c r="H2288">
        <v>21934000</v>
      </c>
      <c r="I2288" s="1">
        <v>44194</v>
      </c>
      <c r="L2288" t="s">
        <v>2863</v>
      </c>
      <c r="Q2288" t="s">
        <v>2865</v>
      </c>
    </row>
    <row r="2289" spans="1:17" x14ac:dyDescent="0.2">
      <c r="A2289">
        <v>1</v>
      </c>
      <c r="B2289" t="s">
        <v>2297</v>
      </c>
      <c r="D2289" t="str">
        <f>G2289 &amp; TEXT(COUNTIF($G$2:G2289, G2289), "0000")</f>
        <v>JUKI1648</v>
      </c>
      <c r="E2289" t="s">
        <v>2920</v>
      </c>
      <c r="F2289" t="s">
        <v>3010</v>
      </c>
      <c r="G2289" t="s">
        <v>2832</v>
      </c>
      <c r="H2289">
        <v>21934000</v>
      </c>
      <c r="I2289" s="1">
        <v>44194</v>
      </c>
      <c r="L2289" t="s">
        <v>2863</v>
      </c>
      <c r="Q2289" t="s">
        <v>2865</v>
      </c>
    </row>
    <row r="2290" spans="1:17" x14ac:dyDescent="0.2">
      <c r="A2290">
        <v>1</v>
      </c>
      <c r="B2290" t="s">
        <v>2298</v>
      </c>
      <c r="D2290" t="str">
        <f>G2290 &amp; TEXT(COUNTIF($G$2:G2290, G2290), "0000")</f>
        <v>JUKI1649</v>
      </c>
      <c r="E2290" t="s">
        <v>2920</v>
      </c>
      <c r="F2290" t="s">
        <v>3010</v>
      </c>
      <c r="G2290" t="s">
        <v>2832</v>
      </c>
      <c r="H2290">
        <v>21934000</v>
      </c>
      <c r="I2290" s="1">
        <v>44194</v>
      </c>
      <c r="L2290" t="s">
        <v>2863</v>
      </c>
      <c r="Q2290" t="s">
        <v>2865</v>
      </c>
    </row>
    <row r="2291" spans="1:17" x14ac:dyDescent="0.2">
      <c r="A2291">
        <v>1</v>
      </c>
      <c r="B2291" t="s">
        <v>2299</v>
      </c>
      <c r="D2291" t="str">
        <f>G2291 &amp; TEXT(COUNTIF($G$2:G2291, G2291), "0000")</f>
        <v>JUKI1650</v>
      </c>
      <c r="E2291" t="s">
        <v>2920</v>
      </c>
      <c r="F2291" t="s">
        <v>3010</v>
      </c>
      <c r="G2291" t="s">
        <v>2832</v>
      </c>
      <c r="H2291">
        <v>21934000</v>
      </c>
      <c r="I2291" s="1">
        <v>44194</v>
      </c>
      <c r="L2291" t="s">
        <v>2863</v>
      </c>
      <c r="Q2291" t="s">
        <v>2865</v>
      </c>
    </row>
    <row r="2292" spans="1:17" x14ac:dyDescent="0.2">
      <c r="A2292">
        <v>1</v>
      </c>
      <c r="B2292" t="s">
        <v>2300</v>
      </c>
      <c r="D2292" t="str">
        <f>G2292 &amp; TEXT(COUNTIF($G$2:G2292, G2292), "0000")</f>
        <v>JUKI1651</v>
      </c>
      <c r="E2292" t="s">
        <v>2920</v>
      </c>
      <c r="F2292" t="s">
        <v>3010</v>
      </c>
      <c r="G2292" t="s">
        <v>2832</v>
      </c>
      <c r="H2292">
        <v>21934000</v>
      </c>
      <c r="I2292" s="1">
        <v>44194</v>
      </c>
      <c r="L2292" t="s">
        <v>2863</v>
      </c>
      <c r="Q2292" t="s">
        <v>2865</v>
      </c>
    </row>
    <row r="2293" spans="1:17" x14ac:dyDescent="0.2">
      <c r="A2293">
        <v>1</v>
      </c>
      <c r="B2293" t="s">
        <v>2301</v>
      </c>
      <c r="D2293" t="str">
        <f>G2293 &amp; TEXT(COUNTIF($G$2:G2293, G2293), "0000")</f>
        <v>JUKI1652</v>
      </c>
      <c r="E2293" t="s">
        <v>2920</v>
      </c>
      <c r="F2293" t="s">
        <v>3010</v>
      </c>
      <c r="G2293" t="s">
        <v>2832</v>
      </c>
      <c r="H2293">
        <v>21934000</v>
      </c>
      <c r="I2293" s="1">
        <v>44194</v>
      </c>
      <c r="L2293" t="s">
        <v>2863</v>
      </c>
      <c r="Q2293" t="s">
        <v>2865</v>
      </c>
    </row>
    <row r="2294" spans="1:17" x14ac:dyDescent="0.2">
      <c r="A2294">
        <v>1</v>
      </c>
      <c r="B2294" t="s">
        <v>2302</v>
      </c>
      <c r="D2294" t="str">
        <f>G2294 &amp; TEXT(COUNTIF($G$2:G2294, G2294), "0000")</f>
        <v>JUKI1653</v>
      </c>
      <c r="E2294" t="s">
        <v>2920</v>
      </c>
      <c r="F2294" t="s">
        <v>3010</v>
      </c>
      <c r="G2294" t="s">
        <v>2832</v>
      </c>
      <c r="H2294">
        <v>21934000</v>
      </c>
      <c r="I2294" s="1">
        <v>44194</v>
      </c>
      <c r="L2294" t="s">
        <v>2863</v>
      </c>
      <c r="Q2294" t="s">
        <v>2865</v>
      </c>
    </row>
    <row r="2295" spans="1:17" x14ac:dyDescent="0.2">
      <c r="A2295">
        <v>1</v>
      </c>
      <c r="B2295" t="s">
        <v>2303</v>
      </c>
      <c r="D2295" t="str">
        <f>G2295 &amp; TEXT(COUNTIF($G$2:G2295, G2295), "0000")</f>
        <v>JUKI1654</v>
      </c>
      <c r="E2295" t="s">
        <v>2920</v>
      </c>
      <c r="F2295" t="s">
        <v>3010</v>
      </c>
      <c r="G2295" t="s">
        <v>2832</v>
      </c>
      <c r="H2295">
        <v>21934000</v>
      </c>
      <c r="I2295" s="1">
        <v>44194</v>
      </c>
      <c r="L2295" t="s">
        <v>2863</v>
      </c>
      <c r="Q2295" t="s">
        <v>2865</v>
      </c>
    </row>
    <row r="2296" spans="1:17" x14ac:dyDescent="0.2">
      <c r="A2296">
        <v>1</v>
      </c>
      <c r="B2296" t="s">
        <v>2304</v>
      </c>
      <c r="D2296" t="str">
        <f>G2296 &amp; TEXT(COUNTIF($G$2:G2296, G2296), "0000")</f>
        <v>JUKI1655</v>
      </c>
      <c r="E2296" t="s">
        <v>2920</v>
      </c>
      <c r="F2296" t="s">
        <v>3010</v>
      </c>
      <c r="G2296" t="s">
        <v>2832</v>
      </c>
      <c r="H2296">
        <v>21934000</v>
      </c>
      <c r="I2296" s="1">
        <v>44194</v>
      </c>
      <c r="L2296" t="s">
        <v>2863</v>
      </c>
      <c r="Q2296" t="s">
        <v>2865</v>
      </c>
    </row>
    <row r="2297" spans="1:17" x14ac:dyDescent="0.2">
      <c r="A2297">
        <v>1</v>
      </c>
      <c r="B2297" t="s">
        <v>2305</v>
      </c>
      <c r="D2297" t="str">
        <f>G2297 &amp; TEXT(COUNTIF($G$2:G2297, G2297), "0000")</f>
        <v>JUKI1656</v>
      </c>
      <c r="E2297" t="s">
        <v>2920</v>
      </c>
      <c r="F2297" t="s">
        <v>3010</v>
      </c>
      <c r="G2297" t="s">
        <v>2832</v>
      </c>
      <c r="H2297">
        <v>21934000</v>
      </c>
      <c r="I2297" s="1">
        <v>44194</v>
      </c>
      <c r="L2297" t="s">
        <v>2863</v>
      </c>
      <c r="Q2297" t="s">
        <v>2865</v>
      </c>
    </row>
    <row r="2298" spans="1:17" x14ac:dyDescent="0.2">
      <c r="A2298">
        <v>1</v>
      </c>
      <c r="B2298" t="s">
        <v>2306</v>
      </c>
      <c r="D2298" t="str">
        <f>G2298 &amp; TEXT(COUNTIF($G$2:G2298, G2298), "0000")</f>
        <v>JUKI1657</v>
      </c>
      <c r="E2298" t="s">
        <v>2920</v>
      </c>
      <c r="F2298" t="s">
        <v>3010</v>
      </c>
      <c r="G2298" t="s">
        <v>2832</v>
      </c>
      <c r="H2298">
        <v>21934000</v>
      </c>
      <c r="I2298" s="1">
        <v>44194</v>
      </c>
      <c r="L2298" t="s">
        <v>2863</v>
      </c>
      <c r="Q2298" t="s">
        <v>2865</v>
      </c>
    </row>
    <row r="2299" spans="1:17" x14ac:dyDescent="0.2">
      <c r="A2299">
        <v>1</v>
      </c>
      <c r="B2299" t="s">
        <v>2307</v>
      </c>
      <c r="D2299" t="str">
        <f>G2299 &amp; TEXT(COUNTIF($G$2:G2299, G2299), "0000")</f>
        <v>JUKI1658</v>
      </c>
      <c r="E2299" t="s">
        <v>2920</v>
      </c>
      <c r="F2299" t="s">
        <v>3010</v>
      </c>
      <c r="G2299" t="s">
        <v>2832</v>
      </c>
      <c r="H2299">
        <v>21934000</v>
      </c>
      <c r="I2299" s="1">
        <v>44194</v>
      </c>
      <c r="L2299" t="s">
        <v>2863</v>
      </c>
      <c r="Q2299" t="s">
        <v>2865</v>
      </c>
    </row>
    <row r="2300" spans="1:17" x14ac:dyDescent="0.2">
      <c r="A2300">
        <v>1</v>
      </c>
      <c r="B2300" t="s">
        <v>2308</v>
      </c>
      <c r="D2300" t="str">
        <f>G2300 &amp; TEXT(COUNTIF($G$2:G2300, G2300), "0000")</f>
        <v>JUKI1659</v>
      </c>
      <c r="E2300" t="s">
        <v>2920</v>
      </c>
      <c r="F2300" t="s">
        <v>3010</v>
      </c>
      <c r="G2300" t="s">
        <v>2832</v>
      </c>
      <c r="H2300">
        <v>21934000</v>
      </c>
      <c r="I2300" s="1">
        <v>44194</v>
      </c>
      <c r="L2300" t="s">
        <v>2863</v>
      </c>
      <c r="Q2300" t="s">
        <v>2865</v>
      </c>
    </row>
    <row r="2301" spans="1:17" x14ac:dyDescent="0.2">
      <c r="A2301">
        <v>1</v>
      </c>
      <c r="B2301" t="s">
        <v>2309</v>
      </c>
      <c r="D2301" t="str">
        <f>G2301 &amp; TEXT(COUNTIF($G$2:G2301, G2301), "0000")</f>
        <v>JUKI1660</v>
      </c>
      <c r="E2301" t="s">
        <v>2920</v>
      </c>
      <c r="F2301" t="s">
        <v>3010</v>
      </c>
      <c r="G2301" t="s">
        <v>2832</v>
      </c>
      <c r="H2301">
        <v>21934000</v>
      </c>
      <c r="I2301" s="1">
        <v>44194</v>
      </c>
      <c r="L2301" t="s">
        <v>2863</v>
      </c>
      <c r="Q2301" t="s">
        <v>2865</v>
      </c>
    </row>
    <row r="2302" spans="1:17" x14ac:dyDescent="0.2">
      <c r="A2302">
        <v>1</v>
      </c>
      <c r="B2302" t="s">
        <v>2310</v>
      </c>
      <c r="D2302" t="str">
        <f>G2302 &amp; TEXT(COUNTIF($G$2:G2302, G2302), "0000")</f>
        <v>JUKI1661</v>
      </c>
      <c r="E2302" t="s">
        <v>2920</v>
      </c>
      <c r="F2302" t="s">
        <v>3010</v>
      </c>
      <c r="G2302" t="s">
        <v>2832</v>
      </c>
      <c r="H2302">
        <v>21934000</v>
      </c>
      <c r="I2302" s="1">
        <v>44194</v>
      </c>
      <c r="L2302" t="s">
        <v>2863</v>
      </c>
      <c r="Q2302" t="s">
        <v>2865</v>
      </c>
    </row>
    <row r="2303" spans="1:17" x14ac:dyDescent="0.2">
      <c r="A2303">
        <v>1</v>
      </c>
      <c r="B2303" t="s">
        <v>2311</v>
      </c>
      <c r="D2303" t="str">
        <f>G2303 &amp; TEXT(COUNTIF($G$2:G2303, G2303), "0000")</f>
        <v>JUKI1662</v>
      </c>
      <c r="E2303" t="s">
        <v>2920</v>
      </c>
      <c r="F2303" t="s">
        <v>3010</v>
      </c>
      <c r="G2303" t="s">
        <v>2832</v>
      </c>
      <c r="H2303">
        <v>21934000</v>
      </c>
      <c r="I2303" s="1">
        <v>44194</v>
      </c>
      <c r="L2303" t="s">
        <v>2863</v>
      </c>
      <c r="Q2303" t="s">
        <v>2865</v>
      </c>
    </row>
    <row r="2304" spans="1:17" x14ac:dyDescent="0.2">
      <c r="A2304">
        <v>1</v>
      </c>
      <c r="B2304" t="s">
        <v>2312</v>
      </c>
      <c r="D2304" t="str">
        <f>G2304 &amp; TEXT(COUNTIF($G$2:G2304, G2304), "0000")</f>
        <v>JUKI1663</v>
      </c>
      <c r="E2304" t="s">
        <v>2920</v>
      </c>
      <c r="F2304" t="s">
        <v>3010</v>
      </c>
      <c r="G2304" t="s">
        <v>2832</v>
      </c>
      <c r="H2304">
        <v>21934000</v>
      </c>
      <c r="I2304" s="1">
        <v>44194</v>
      </c>
      <c r="L2304" t="s">
        <v>2863</v>
      </c>
      <c r="Q2304" t="s">
        <v>2865</v>
      </c>
    </row>
    <row r="2305" spans="1:17" x14ac:dyDescent="0.2">
      <c r="A2305">
        <v>1</v>
      </c>
      <c r="B2305" t="s">
        <v>2313</v>
      </c>
      <c r="D2305" t="str">
        <f>G2305 &amp; TEXT(COUNTIF($G$2:G2305, G2305), "0000")</f>
        <v>JUKI1664</v>
      </c>
      <c r="E2305" t="s">
        <v>2920</v>
      </c>
      <c r="F2305" t="s">
        <v>3010</v>
      </c>
      <c r="G2305" t="s">
        <v>2832</v>
      </c>
      <c r="H2305">
        <v>21934000</v>
      </c>
      <c r="I2305" s="1">
        <v>44194</v>
      </c>
      <c r="L2305" t="s">
        <v>2863</v>
      </c>
      <c r="Q2305" t="s">
        <v>2865</v>
      </c>
    </row>
    <row r="2306" spans="1:17" x14ac:dyDescent="0.2">
      <c r="A2306">
        <v>1</v>
      </c>
      <c r="B2306" t="s">
        <v>2314</v>
      </c>
      <c r="D2306" t="str">
        <f>G2306 &amp; TEXT(COUNTIF($G$2:G2306, G2306), "0000")</f>
        <v>JUKI1665</v>
      </c>
      <c r="E2306" t="s">
        <v>2920</v>
      </c>
      <c r="F2306" t="s">
        <v>3010</v>
      </c>
      <c r="G2306" t="s">
        <v>2832</v>
      </c>
      <c r="H2306">
        <v>21934000</v>
      </c>
      <c r="I2306" s="1">
        <v>44194</v>
      </c>
      <c r="L2306" t="s">
        <v>2863</v>
      </c>
      <c r="Q2306" t="s">
        <v>2865</v>
      </c>
    </row>
    <row r="2307" spans="1:17" x14ac:dyDescent="0.2">
      <c r="A2307">
        <v>1</v>
      </c>
      <c r="B2307" t="s">
        <v>2315</v>
      </c>
      <c r="D2307" t="str">
        <f>G2307 &amp; TEXT(COUNTIF($G$2:G2307, G2307), "0000")</f>
        <v>JUKI1666</v>
      </c>
      <c r="E2307" t="s">
        <v>2920</v>
      </c>
      <c r="F2307" t="s">
        <v>3010</v>
      </c>
      <c r="G2307" t="s">
        <v>2832</v>
      </c>
      <c r="H2307">
        <v>21934000</v>
      </c>
      <c r="I2307" s="1">
        <v>44194</v>
      </c>
      <c r="L2307" t="s">
        <v>2863</v>
      </c>
      <c r="Q2307" t="s">
        <v>2865</v>
      </c>
    </row>
    <row r="2308" spans="1:17" x14ac:dyDescent="0.2">
      <c r="A2308">
        <v>1</v>
      </c>
      <c r="B2308" t="s">
        <v>2316</v>
      </c>
      <c r="D2308" t="str">
        <f>G2308 &amp; TEXT(COUNTIF($G$2:G2308, G2308), "0000")</f>
        <v>JUKI1667</v>
      </c>
      <c r="E2308" t="s">
        <v>2920</v>
      </c>
      <c r="F2308" t="s">
        <v>3010</v>
      </c>
      <c r="G2308" t="s">
        <v>2832</v>
      </c>
      <c r="H2308">
        <v>21934000</v>
      </c>
      <c r="I2308" s="1">
        <v>44194</v>
      </c>
      <c r="L2308" t="s">
        <v>2863</v>
      </c>
      <c r="Q2308" t="s">
        <v>2865</v>
      </c>
    </row>
    <row r="2309" spans="1:17" x14ac:dyDescent="0.2">
      <c r="A2309">
        <v>1</v>
      </c>
      <c r="B2309" t="s">
        <v>2317</v>
      </c>
      <c r="D2309" t="str">
        <f>G2309 &amp; TEXT(COUNTIF($G$2:G2309, G2309), "0000")</f>
        <v>JUKI1668</v>
      </c>
      <c r="E2309" t="s">
        <v>2920</v>
      </c>
      <c r="F2309" t="s">
        <v>3010</v>
      </c>
      <c r="G2309" t="s">
        <v>2832</v>
      </c>
      <c r="H2309">
        <v>21934000</v>
      </c>
      <c r="I2309" s="1">
        <v>44194</v>
      </c>
      <c r="L2309" t="s">
        <v>2863</v>
      </c>
      <c r="Q2309" t="s">
        <v>2865</v>
      </c>
    </row>
    <row r="2310" spans="1:17" x14ac:dyDescent="0.2">
      <c r="A2310">
        <v>1</v>
      </c>
      <c r="B2310" t="s">
        <v>2318</v>
      </c>
      <c r="D2310" t="str">
        <f>G2310 &amp; TEXT(COUNTIF($G$2:G2310, G2310), "0000")</f>
        <v>JUKI1669</v>
      </c>
      <c r="E2310" t="s">
        <v>2920</v>
      </c>
      <c r="F2310" t="s">
        <v>3010</v>
      </c>
      <c r="G2310" t="s">
        <v>2832</v>
      </c>
      <c r="H2310">
        <v>21934000</v>
      </c>
      <c r="I2310" s="1">
        <v>44194</v>
      </c>
      <c r="L2310" t="s">
        <v>2863</v>
      </c>
      <c r="Q2310" t="s">
        <v>2865</v>
      </c>
    </row>
    <row r="2311" spans="1:17" x14ac:dyDescent="0.2">
      <c r="A2311">
        <v>1</v>
      </c>
      <c r="B2311" t="s">
        <v>2319</v>
      </c>
      <c r="D2311" t="str">
        <f>G2311 &amp; TEXT(COUNTIF($G$2:G2311, G2311), "0000")</f>
        <v>JUKI1670</v>
      </c>
      <c r="E2311" t="s">
        <v>2920</v>
      </c>
      <c r="F2311" t="s">
        <v>3010</v>
      </c>
      <c r="G2311" t="s">
        <v>2832</v>
      </c>
      <c r="H2311">
        <v>21934000</v>
      </c>
      <c r="I2311" s="1">
        <v>44194</v>
      </c>
      <c r="L2311" t="s">
        <v>2863</v>
      </c>
      <c r="Q2311" t="s">
        <v>2865</v>
      </c>
    </row>
    <row r="2312" spans="1:17" x14ac:dyDescent="0.2">
      <c r="A2312">
        <v>1</v>
      </c>
      <c r="B2312" t="s">
        <v>2320</v>
      </c>
      <c r="D2312" t="str">
        <f>G2312 &amp; TEXT(COUNTIF($G$2:G2312, G2312), "0000")</f>
        <v>JUKI1671</v>
      </c>
      <c r="E2312" t="s">
        <v>2920</v>
      </c>
      <c r="F2312" t="s">
        <v>3010</v>
      </c>
      <c r="G2312" t="s">
        <v>2832</v>
      </c>
      <c r="H2312">
        <v>21934000</v>
      </c>
      <c r="I2312" s="1">
        <v>44194</v>
      </c>
      <c r="L2312" t="s">
        <v>2863</v>
      </c>
      <c r="Q2312" t="s">
        <v>2865</v>
      </c>
    </row>
    <row r="2313" spans="1:17" x14ac:dyDescent="0.2">
      <c r="A2313">
        <v>1</v>
      </c>
      <c r="B2313" t="s">
        <v>2321</v>
      </c>
      <c r="D2313" t="str">
        <f>G2313 &amp; TEXT(COUNTIF($G$2:G2313, G2313), "0000")</f>
        <v>JUKI1672</v>
      </c>
      <c r="E2313" t="s">
        <v>2920</v>
      </c>
      <c r="F2313" t="s">
        <v>3010</v>
      </c>
      <c r="G2313" t="s">
        <v>2832</v>
      </c>
      <c r="H2313">
        <v>21934000</v>
      </c>
      <c r="I2313" s="1">
        <v>44194</v>
      </c>
      <c r="L2313" t="s">
        <v>2863</v>
      </c>
      <c r="Q2313" t="s">
        <v>2865</v>
      </c>
    </row>
    <row r="2314" spans="1:17" x14ac:dyDescent="0.2">
      <c r="A2314">
        <v>1</v>
      </c>
      <c r="B2314" t="s">
        <v>2322</v>
      </c>
      <c r="D2314" t="str">
        <f>G2314 &amp; TEXT(COUNTIF($G$2:G2314, G2314), "0000")</f>
        <v>JUKI1673</v>
      </c>
      <c r="E2314" t="s">
        <v>2920</v>
      </c>
      <c r="F2314" t="s">
        <v>3010</v>
      </c>
      <c r="G2314" t="s">
        <v>2832</v>
      </c>
      <c r="H2314">
        <v>21934000</v>
      </c>
      <c r="I2314" s="1">
        <v>44194</v>
      </c>
      <c r="L2314" t="s">
        <v>2863</v>
      </c>
      <c r="Q2314" t="s">
        <v>2865</v>
      </c>
    </row>
    <row r="2315" spans="1:17" x14ac:dyDescent="0.2">
      <c r="A2315">
        <v>1</v>
      </c>
      <c r="B2315" t="s">
        <v>2323</v>
      </c>
      <c r="D2315" t="str">
        <f>G2315 &amp; TEXT(COUNTIF($G$2:G2315, G2315), "0000")</f>
        <v>JUKI1674</v>
      </c>
      <c r="E2315" t="s">
        <v>2920</v>
      </c>
      <c r="F2315" t="s">
        <v>3010</v>
      </c>
      <c r="G2315" t="s">
        <v>2832</v>
      </c>
      <c r="H2315">
        <v>21934000</v>
      </c>
      <c r="I2315" s="1">
        <v>44194</v>
      </c>
      <c r="L2315" t="s">
        <v>2863</v>
      </c>
      <c r="Q2315" t="s">
        <v>2865</v>
      </c>
    </row>
    <row r="2316" spans="1:17" x14ac:dyDescent="0.2">
      <c r="A2316">
        <v>1</v>
      </c>
      <c r="B2316" t="s">
        <v>2324</v>
      </c>
      <c r="D2316" t="str">
        <f>G2316 &amp; TEXT(COUNTIF($G$2:G2316, G2316), "0000")</f>
        <v>JUKI1675</v>
      </c>
      <c r="E2316" t="s">
        <v>2920</v>
      </c>
      <c r="F2316" t="s">
        <v>3011</v>
      </c>
      <c r="G2316" t="s">
        <v>2832</v>
      </c>
      <c r="H2316">
        <v>19564800</v>
      </c>
      <c r="I2316" s="1">
        <v>43980</v>
      </c>
      <c r="L2316" t="s">
        <v>2863</v>
      </c>
      <c r="Q2316" t="s">
        <v>2865</v>
      </c>
    </row>
    <row r="2317" spans="1:17" x14ac:dyDescent="0.2">
      <c r="A2317">
        <v>1</v>
      </c>
      <c r="B2317" t="s">
        <v>2325</v>
      </c>
      <c r="D2317" t="str">
        <f>G2317 &amp; TEXT(COUNTIF($G$2:G2317, G2317), "0000")</f>
        <v>JUKI1676</v>
      </c>
      <c r="E2317" t="s">
        <v>2920</v>
      </c>
      <c r="F2317" t="s">
        <v>3011</v>
      </c>
      <c r="G2317" t="s">
        <v>2832</v>
      </c>
      <c r="H2317">
        <v>19564800</v>
      </c>
      <c r="I2317" s="1">
        <v>43980</v>
      </c>
      <c r="L2317" t="s">
        <v>2863</v>
      </c>
      <c r="Q2317" t="s">
        <v>2865</v>
      </c>
    </row>
    <row r="2318" spans="1:17" x14ac:dyDescent="0.2">
      <c r="A2318">
        <v>1</v>
      </c>
      <c r="B2318" t="s">
        <v>2326</v>
      </c>
      <c r="D2318" t="str">
        <f>G2318 &amp; TEXT(COUNTIF($G$2:G2318, G2318), "0000")</f>
        <v>JUKI1677</v>
      </c>
      <c r="E2318" t="s">
        <v>2920</v>
      </c>
      <c r="F2318" t="s">
        <v>3011</v>
      </c>
      <c r="G2318" t="s">
        <v>2832</v>
      </c>
      <c r="H2318">
        <v>19564800</v>
      </c>
      <c r="I2318" s="1">
        <v>43980</v>
      </c>
      <c r="L2318" t="s">
        <v>2863</v>
      </c>
      <c r="Q2318" t="s">
        <v>2865</v>
      </c>
    </row>
    <row r="2319" spans="1:17" x14ac:dyDescent="0.2">
      <c r="A2319">
        <v>1</v>
      </c>
      <c r="B2319" t="s">
        <v>2327</v>
      </c>
      <c r="D2319" t="str">
        <f>G2319 &amp; TEXT(COUNTIF($G$2:G2319, G2319), "0000")</f>
        <v>JUKI1678</v>
      </c>
      <c r="E2319" t="s">
        <v>2920</v>
      </c>
      <c r="F2319" t="s">
        <v>3011</v>
      </c>
      <c r="G2319" t="s">
        <v>2832</v>
      </c>
      <c r="H2319">
        <v>19564800</v>
      </c>
      <c r="I2319" s="1">
        <v>43980</v>
      </c>
      <c r="L2319" t="s">
        <v>2863</v>
      </c>
      <c r="Q2319" t="s">
        <v>2865</v>
      </c>
    </row>
    <row r="2320" spans="1:17" x14ac:dyDescent="0.2">
      <c r="A2320">
        <v>1</v>
      </c>
      <c r="B2320" t="s">
        <v>2328</v>
      </c>
      <c r="D2320" t="str">
        <f>G2320 &amp; TEXT(COUNTIF($G$2:G2320, G2320), "0000")</f>
        <v>JUKI1679</v>
      </c>
      <c r="E2320" t="s">
        <v>2920</v>
      </c>
      <c r="F2320" t="s">
        <v>3011</v>
      </c>
      <c r="G2320" t="s">
        <v>2832</v>
      </c>
      <c r="H2320">
        <v>19564800</v>
      </c>
      <c r="I2320" s="1">
        <v>43980</v>
      </c>
      <c r="L2320" t="s">
        <v>2863</v>
      </c>
      <c r="Q2320" t="s">
        <v>2865</v>
      </c>
    </row>
    <row r="2321" spans="1:17" x14ac:dyDescent="0.2">
      <c r="A2321">
        <v>1</v>
      </c>
      <c r="B2321" t="s">
        <v>2329</v>
      </c>
      <c r="D2321" t="str">
        <f>G2321 &amp; TEXT(COUNTIF($G$2:G2321, G2321), "0000")</f>
        <v>JUKI1680</v>
      </c>
      <c r="E2321" t="s">
        <v>2920</v>
      </c>
      <c r="F2321" t="s">
        <v>3011</v>
      </c>
      <c r="G2321" t="s">
        <v>2832</v>
      </c>
      <c r="H2321">
        <v>19564800</v>
      </c>
      <c r="I2321" s="1">
        <v>43980</v>
      </c>
      <c r="L2321" t="s">
        <v>2863</v>
      </c>
      <c r="Q2321" t="s">
        <v>2865</v>
      </c>
    </row>
    <row r="2322" spans="1:17" x14ac:dyDescent="0.2">
      <c r="A2322">
        <v>1</v>
      </c>
      <c r="B2322" t="s">
        <v>2330</v>
      </c>
      <c r="D2322" t="str">
        <f>G2322 &amp; TEXT(COUNTIF($G$2:G2322, G2322), "0000")</f>
        <v>JUKI1681</v>
      </c>
      <c r="E2322" t="s">
        <v>2920</v>
      </c>
      <c r="F2322" t="s">
        <v>3011</v>
      </c>
      <c r="G2322" t="s">
        <v>2832</v>
      </c>
      <c r="H2322">
        <v>19564800</v>
      </c>
      <c r="I2322" s="1">
        <v>43980</v>
      </c>
      <c r="L2322" t="s">
        <v>2863</v>
      </c>
      <c r="Q2322" t="s">
        <v>2865</v>
      </c>
    </row>
    <row r="2323" spans="1:17" x14ac:dyDescent="0.2">
      <c r="A2323">
        <v>1</v>
      </c>
      <c r="B2323" t="s">
        <v>2331</v>
      </c>
      <c r="D2323" t="str">
        <f>G2323 &amp; TEXT(COUNTIF($G$2:G2323, G2323), "0000")</f>
        <v>JUKI1682</v>
      </c>
      <c r="E2323" t="s">
        <v>2920</v>
      </c>
      <c r="F2323" t="s">
        <v>3011</v>
      </c>
      <c r="G2323" t="s">
        <v>2832</v>
      </c>
      <c r="H2323">
        <v>19564800</v>
      </c>
      <c r="I2323" s="1">
        <v>43980</v>
      </c>
      <c r="L2323" t="s">
        <v>2863</v>
      </c>
      <c r="Q2323" t="s">
        <v>2865</v>
      </c>
    </row>
    <row r="2324" spans="1:17" x14ac:dyDescent="0.2">
      <c r="A2324">
        <v>1</v>
      </c>
      <c r="B2324" t="s">
        <v>2332</v>
      </c>
      <c r="D2324" t="str">
        <f>G2324 &amp; TEXT(COUNTIF($G$2:G2324, G2324), "0000")</f>
        <v>JUKI1683</v>
      </c>
      <c r="E2324" t="s">
        <v>2920</v>
      </c>
      <c r="F2324" t="s">
        <v>3011</v>
      </c>
      <c r="G2324" t="s">
        <v>2832</v>
      </c>
      <c r="H2324">
        <v>19564800</v>
      </c>
      <c r="I2324" s="1">
        <v>43980</v>
      </c>
      <c r="L2324" t="s">
        <v>2863</v>
      </c>
      <c r="Q2324" t="s">
        <v>2865</v>
      </c>
    </row>
    <row r="2325" spans="1:17" x14ac:dyDescent="0.2">
      <c r="A2325">
        <v>1</v>
      </c>
      <c r="B2325" t="s">
        <v>2333</v>
      </c>
      <c r="D2325" t="str">
        <f>G2325 &amp; TEXT(COUNTIF($G$2:G2325, G2325), "0000")</f>
        <v>JUKI1684</v>
      </c>
      <c r="E2325" t="s">
        <v>2920</v>
      </c>
      <c r="F2325" t="s">
        <v>3011</v>
      </c>
      <c r="G2325" t="s">
        <v>2832</v>
      </c>
      <c r="H2325">
        <v>19564800</v>
      </c>
      <c r="I2325" s="1">
        <v>43980</v>
      </c>
      <c r="L2325" t="s">
        <v>2863</v>
      </c>
      <c r="Q2325" t="s">
        <v>2865</v>
      </c>
    </row>
    <row r="2326" spans="1:17" x14ac:dyDescent="0.2">
      <c r="A2326">
        <v>1</v>
      </c>
      <c r="B2326" t="s">
        <v>2334</v>
      </c>
      <c r="D2326" t="str">
        <f>G2326 &amp; TEXT(COUNTIF($G$2:G2326, G2326), "0000")</f>
        <v>JUKI1685</v>
      </c>
      <c r="E2326" t="s">
        <v>2920</v>
      </c>
      <c r="F2326" t="s">
        <v>3011</v>
      </c>
      <c r="G2326" t="s">
        <v>2832</v>
      </c>
      <c r="H2326">
        <v>19564800</v>
      </c>
      <c r="I2326" s="1">
        <v>43980</v>
      </c>
      <c r="L2326" t="s">
        <v>2863</v>
      </c>
      <c r="Q2326" t="s">
        <v>2865</v>
      </c>
    </row>
    <row r="2327" spans="1:17" x14ac:dyDescent="0.2">
      <c r="A2327">
        <v>1</v>
      </c>
      <c r="B2327" t="s">
        <v>2335</v>
      </c>
      <c r="D2327" t="str">
        <f>G2327 &amp; TEXT(COUNTIF($G$2:G2327, G2327), "0000")</f>
        <v>JUKI1686</v>
      </c>
      <c r="E2327" t="s">
        <v>2920</v>
      </c>
      <c r="F2327" t="s">
        <v>3011</v>
      </c>
      <c r="G2327" t="s">
        <v>2832</v>
      </c>
      <c r="H2327">
        <v>19564800</v>
      </c>
      <c r="I2327" s="1">
        <v>43980</v>
      </c>
      <c r="L2327" t="s">
        <v>2863</v>
      </c>
      <c r="Q2327" t="s">
        <v>2865</v>
      </c>
    </row>
    <row r="2328" spans="1:17" x14ac:dyDescent="0.2">
      <c r="A2328">
        <v>1</v>
      </c>
      <c r="B2328" t="s">
        <v>2336</v>
      </c>
      <c r="D2328" t="str">
        <f>G2328 &amp; TEXT(COUNTIF($G$2:G2328, G2328), "0000")</f>
        <v>JUKI1687</v>
      </c>
      <c r="E2328" t="s">
        <v>2920</v>
      </c>
      <c r="F2328" t="s">
        <v>3011</v>
      </c>
      <c r="G2328" t="s">
        <v>2832</v>
      </c>
      <c r="H2328">
        <v>19564800</v>
      </c>
      <c r="I2328" s="1">
        <v>43980</v>
      </c>
      <c r="L2328" t="s">
        <v>2863</v>
      </c>
      <c r="Q2328" t="s">
        <v>2865</v>
      </c>
    </row>
    <row r="2329" spans="1:17" x14ac:dyDescent="0.2">
      <c r="A2329">
        <v>1</v>
      </c>
      <c r="B2329" t="s">
        <v>2337</v>
      </c>
      <c r="D2329" t="str">
        <f>G2329 &amp; TEXT(COUNTIF($G$2:G2329, G2329), "0000")</f>
        <v>JUKI1688</v>
      </c>
      <c r="E2329" t="s">
        <v>2920</v>
      </c>
      <c r="F2329" t="s">
        <v>3011</v>
      </c>
      <c r="G2329" t="s">
        <v>2832</v>
      </c>
      <c r="H2329">
        <v>19564800</v>
      </c>
      <c r="I2329" s="1">
        <v>43980</v>
      </c>
      <c r="L2329" t="s">
        <v>2863</v>
      </c>
      <c r="Q2329" t="s">
        <v>2865</v>
      </c>
    </row>
    <row r="2330" spans="1:17" x14ac:dyDescent="0.2">
      <c r="A2330">
        <v>1</v>
      </c>
      <c r="B2330" t="s">
        <v>2338</v>
      </c>
      <c r="D2330" t="str">
        <f>G2330 &amp; TEXT(COUNTIF($G$2:G2330, G2330), "0000")</f>
        <v>JUKI1689</v>
      </c>
      <c r="E2330" t="s">
        <v>2920</v>
      </c>
      <c r="F2330" t="s">
        <v>3011</v>
      </c>
      <c r="G2330" t="s">
        <v>2832</v>
      </c>
      <c r="H2330">
        <v>19564800</v>
      </c>
      <c r="I2330" s="1">
        <v>43980</v>
      </c>
      <c r="L2330" t="s">
        <v>2863</v>
      </c>
      <c r="Q2330" t="s">
        <v>2865</v>
      </c>
    </row>
    <row r="2331" spans="1:17" x14ac:dyDescent="0.2">
      <c r="A2331">
        <v>1</v>
      </c>
      <c r="B2331" t="s">
        <v>2339</v>
      </c>
      <c r="D2331" t="str">
        <f>G2331 &amp; TEXT(COUNTIF($G$2:G2331, G2331), "0000")</f>
        <v>JUKI1690</v>
      </c>
      <c r="E2331" t="s">
        <v>2920</v>
      </c>
      <c r="F2331" t="s">
        <v>3011</v>
      </c>
      <c r="G2331" t="s">
        <v>2832</v>
      </c>
      <c r="H2331">
        <v>19564800</v>
      </c>
      <c r="I2331" s="1">
        <v>43980</v>
      </c>
      <c r="L2331" t="s">
        <v>2863</v>
      </c>
      <c r="Q2331" t="s">
        <v>2865</v>
      </c>
    </row>
    <row r="2332" spans="1:17" x14ac:dyDescent="0.2">
      <c r="A2332">
        <v>1</v>
      </c>
      <c r="B2332" t="s">
        <v>2340</v>
      </c>
      <c r="D2332" t="str">
        <f>G2332 &amp; TEXT(COUNTIF($G$2:G2332, G2332), "0000")</f>
        <v>JUKI1691</v>
      </c>
      <c r="E2332" t="s">
        <v>2920</v>
      </c>
      <c r="F2332" t="s">
        <v>3011</v>
      </c>
      <c r="G2332" t="s">
        <v>2832</v>
      </c>
      <c r="H2332">
        <v>19564800</v>
      </c>
      <c r="I2332" s="1">
        <v>43980</v>
      </c>
      <c r="L2332" t="s">
        <v>2863</v>
      </c>
      <c r="Q2332" t="s">
        <v>2865</v>
      </c>
    </row>
    <row r="2333" spans="1:17" x14ac:dyDescent="0.2">
      <c r="A2333">
        <v>1</v>
      </c>
      <c r="B2333" t="s">
        <v>2341</v>
      </c>
      <c r="D2333" t="str">
        <f>G2333 &amp; TEXT(COUNTIF($G$2:G2333, G2333), "0000")</f>
        <v>JUKI1692</v>
      </c>
      <c r="E2333" t="s">
        <v>2920</v>
      </c>
      <c r="F2333" t="s">
        <v>3011</v>
      </c>
      <c r="G2333" t="s">
        <v>2832</v>
      </c>
      <c r="H2333">
        <v>19564800</v>
      </c>
      <c r="I2333" s="1">
        <v>43980</v>
      </c>
      <c r="L2333" t="s">
        <v>2863</v>
      </c>
      <c r="Q2333" t="s">
        <v>2865</v>
      </c>
    </row>
    <row r="2334" spans="1:17" x14ac:dyDescent="0.2">
      <c r="A2334">
        <v>1</v>
      </c>
      <c r="B2334" t="s">
        <v>2342</v>
      </c>
      <c r="D2334" t="str">
        <f>G2334 &amp; TEXT(COUNTIF($G$2:G2334, G2334), "0000")</f>
        <v>JUKI1693</v>
      </c>
      <c r="E2334" t="s">
        <v>2920</v>
      </c>
      <c r="F2334" t="s">
        <v>3011</v>
      </c>
      <c r="G2334" t="s">
        <v>2832</v>
      </c>
      <c r="H2334">
        <v>19564800</v>
      </c>
      <c r="I2334" s="1">
        <v>43980</v>
      </c>
      <c r="L2334" t="s">
        <v>2863</v>
      </c>
      <c r="Q2334" t="s">
        <v>2865</v>
      </c>
    </row>
    <row r="2335" spans="1:17" x14ac:dyDescent="0.2">
      <c r="A2335">
        <v>1</v>
      </c>
      <c r="B2335" t="s">
        <v>2343</v>
      </c>
      <c r="D2335" t="str">
        <f>G2335 &amp; TEXT(COUNTIF($G$2:G2335, G2335), "0000")</f>
        <v>JUKI1694</v>
      </c>
      <c r="E2335" t="s">
        <v>2920</v>
      </c>
      <c r="F2335" t="s">
        <v>3011</v>
      </c>
      <c r="G2335" t="s">
        <v>2832</v>
      </c>
      <c r="H2335">
        <v>19564800</v>
      </c>
      <c r="I2335" s="1">
        <v>43980</v>
      </c>
      <c r="L2335" t="s">
        <v>2863</v>
      </c>
      <c r="Q2335" t="s">
        <v>2865</v>
      </c>
    </row>
    <row r="2336" spans="1:17" x14ac:dyDescent="0.2">
      <c r="A2336">
        <v>1</v>
      </c>
      <c r="B2336" t="s">
        <v>2344</v>
      </c>
      <c r="D2336" t="str">
        <f>G2336 &amp; TEXT(COUNTIF($G$2:G2336, G2336), "0000")</f>
        <v>JUKI1695</v>
      </c>
      <c r="E2336" t="s">
        <v>2920</v>
      </c>
      <c r="F2336" t="s">
        <v>3011</v>
      </c>
      <c r="G2336" t="s">
        <v>2832</v>
      </c>
      <c r="H2336">
        <v>19564800</v>
      </c>
      <c r="I2336" s="1">
        <v>43980</v>
      </c>
      <c r="L2336" t="s">
        <v>2863</v>
      </c>
      <c r="Q2336" t="s">
        <v>2865</v>
      </c>
    </row>
    <row r="2337" spans="1:17" x14ac:dyDescent="0.2">
      <c r="A2337">
        <v>1</v>
      </c>
      <c r="B2337" t="s">
        <v>2345</v>
      </c>
      <c r="D2337" t="str">
        <f>G2337 &amp; TEXT(COUNTIF($G$2:G2337, G2337), "0000")</f>
        <v>JUKI1696</v>
      </c>
      <c r="E2337" t="s">
        <v>2920</v>
      </c>
      <c r="F2337" t="s">
        <v>3011</v>
      </c>
      <c r="G2337" t="s">
        <v>2832</v>
      </c>
      <c r="H2337">
        <v>19564800</v>
      </c>
      <c r="I2337" s="1">
        <v>43980</v>
      </c>
      <c r="L2337" t="s">
        <v>2863</v>
      </c>
      <c r="Q2337" t="s">
        <v>2865</v>
      </c>
    </row>
    <row r="2338" spans="1:17" x14ac:dyDescent="0.2">
      <c r="A2338">
        <v>1</v>
      </c>
      <c r="B2338" t="s">
        <v>2346</v>
      </c>
      <c r="D2338" t="str">
        <f>G2338 &amp; TEXT(COUNTIF($G$2:G2338, G2338), "0000")</f>
        <v>JUKI1697</v>
      </c>
      <c r="E2338" t="s">
        <v>2920</v>
      </c>
      <c r="F2338" t="s">
        <v>3011</v>
      </c>
      <c r="G2338" t="s">
        <v>2832</v>
      </c>
      <c r="H2338">
        <v>19564800</v>
      </c>
      <c r="I2338" s="1">
        <v>43980</v>
      </c>
      <c r="L2338" t="s">
        <v>2863</v>
      </c>
      <c r="Q2338" t="s">
        <v>2865</v>
      </c>
    </row>
    <row r="2339" spans="1:17" x14ac:dyDescent="0.2">
      <c r="A2339">
        <v>1</v>
      </c>
      <c r="B2339" t="s">
        <v>2347</v>
      </c>
      <c r="D2339" t="str">
        <f>G2339 &amp; TEXT(COUNTIF($G$2:G2339, G2339), "0000")</f>
        <v>JUKI1698</v>
      </c>
      <c r="E2339" t="s">
        <v>2920</v>
      </c>
      <c r="F2339" t="s">
        <v>3011</v>
      </c>
      <c r="G2339" t="s">
        <v>2832</v>
      </c>
      <c r="H2339">
        <v>19564800</v>
      </c>
      <c r="I2339" s="1">
        <v>43980</v>
      </c>
      <c r="L2339" t="s">
        <v>2863</v>
      </c>
      <c r="Q2339" t="s">
        <v>2865</v>
      </c>
    </row>
    <row r="2340" spans="1:17" x14ac:dyDescent="0.2">
      <c r="A2340">
        <v>1</v>
      </c>
      <c r="B2340" t="s">
        <v>2348</v>
      </c>
      <c r="D2340" t="str">
        <f>G2340 &amp; TEXT(COUNTIF($G$2:G2340, G2340), "0000")</f>
        <v>JUKI1699</v>
      </c>
      <c r="E2340" t="s">
        <v>2920</v>
      </c>
      <c r="F2340" t="s">
        <v>3012</v>
      </c>
      <c r="G2340" t="s">
        <v>2832</v>
      </c>
      <c r="H2340">
        <v>18582000</v>
      </c>
      <c r="I2340" s="1">
        <v>44194</v>
      </c>
      <c r="L2340" t="s">
        <v>2863</v>
      </c>
      <c r="Q2340" t="s">
        <v>2865</v>
      </c>
    </row>
    <row r="2341" spans="1:17" x14ac:dyDescent="0.2">
      <c r="A2341">
        <v>1</v>
      </c>
      <c r="B2341" t="s">
        <v>2349</v>
      </c>
      <c r="D2341" t="str">
        <f>G2341 &amp; TEXT(COUNTIF($G$2:G2341, G2341), "0000")</f>
        <v>JUKI1700</v>
      </c>
      <c r="E2341" t="s">
        <v>2920</v>
      </c>
      <c r="F2341" t="s">
        <v>3012</v>
      </c>
      <c r="G2341" t="s">
        <v>2832</v>
      </c>
      <c r="H2341">
        <v>18582000</v>
      </c>
      <c r="I2341" s="1">
        <v>44194</v>
      </c>
      <c r="L2341" t="s">
        <v>2863</v>
      </c>
      <c r="Q2341" t="s">
        <v>2865</v>
      </c>
    </row>
    <row r="2342" spans="1:17" x14ac:dyDescent="0.2">
      <c r="A2342">
        <v>1</v>
      </c>
      <c r="B2342" t="s">
        <v>2350</v>
      </c>
      <c r="D2342" t="str">
        <f>G2342 &amp; TEXT(COUNTIF($G$2:G2342, G2342), "0000")</f>
        <v>JUKI1701</v>
      </c>
      <c r="E2342" t="s">
        <v>2920</v>
      </c>
      <c r="F2342" t="s">
        <v>3012</v>
      </c>
      <c r="G2342" t="s">
        <v>2832</v>
      </c>
      <c r="H2342">
        <v>18582000</v>
      </c>
      <c r="I2342" s="1">
        <v>44194</v>
      </c>
      <c r="L2342" t="s">
        <v>2863</v>
      </c>
      <c r="Q2342" t="s">
        <v>2865</v>
      </c>
    </row>
    <row r="2343" spans="1:17" x14ac:dyDescent="0.2">
      <c r="A2343">
        <v>1</v>
      </c>
      <c r="B2343" t="s">
        <v>2351</v>
      </c>
      <c r="D2343" t="str">
        <f>G2343 &amp; TEXT(COUNTIF($G$2:G2343, G2343), "0000")</f>
        <v>JUKI1702</v>
      </c>
      <c r="E2343" t="s">
        <v>2920</v>
      </c>
      <c r="F2343" t="s">
        <v>3012</v>
      </c>
      <c r="G2343" t="s">
        <v>2832</v>
      </c>
      <c r="H2343">
        <v>18582000</v>
      </c>
      <c r="I2343" s="1">
        <v>44194</v>
      </c>
      <c r="L2343" t="s">
        <v>2863</v>
      </c>
      <c r="Q2343" t="s">
        <v>2865</v>
      </c>
    </row>
    <row r="2344" spans="1:17" x14ac:dyDescent="0.2">
      <c r="A2344">
        <v>1</v>
      </c>
      <c r="B2344" t="s">
        <v>2352</v>
      </c>
      <c r="D2344" t="str">
        <f>G2344 &amp; TEXT(COUNTIF($G$2:G2344, G2344), "0000")</f>
        <v>JUKI1703</v>
      </c>
      <c r="E2344" t="s">
        <v>2920</v>
      </c>
      <c r="F2344" t="s">
        <v>3012</v>
      </c>
      <c r="G2344" t="s">
        <v>2832</v>
      </c>
      <c r="H2344">
        <v>18582000</v>
      </c>
      <c r="I2344" s="1">
        <v>44194</v>
      </c>
      <c r="L2344" t="s">
        <v>2863</v>
      </c>
      <c r="Q2344" t="s">
        <v>2865</v>
      </c>
    </row>
    <row r="2345" spans="1:17" x14ac:dyDescent="0.2">
      <c r="A2345">
        <v>1</v>
      </c>
      <c r="B2345" t="s">
        <v>2353</v>
      </c>
      <c r="D2345" t="str">
        <f>G2345 &amp; TEXT(COUNTIF($G$2:G2345, G2345), "0000")</f>
        <v>JUKI1704</v>
      </c>
      <c r="E2345" t="s">
        <v>2920</v>
      </c>
      <c r="F2345" t="s">
        <v>3012</v>
      </c>
      <c r="G2345" t="s">
        <v>2832</v>
      </c>
      <c r="H2345">
        <v>18582000</v>
      </c>
      <c r="I2345" s="1">
        <v>44194</v>
      </c>
      <c r="L2345" t="s">
        <v>2863</v>
      </c>
      <c r="Q2345" t="s">
        <v>2865</v>
      </c>
    </row>
    <row r="2346" spans="1:17" x14ac:dyDescent="0.2">
      <c r="A2346">
        <v>1</v>
      </c>
      <c r="B2346" t="s">
        <v>2354</v>
      </c>
      <c r="D2346" t="str">
        <f>G2346 &amp; TEXT(COUNTIF($G$2:G2346, G2346), "0000")</f>
        <v>JUKI1705</v>
      </c>
      <c r="E2346" t="s">
        <v>2920</v>
      </c>
      <c r="F2346" t="s">
        <v>3012</v>
      </c>
      <c r="G2346" t="s">
        <v>2832</v>
      </c>
      <c r="H2346">
        <v>18582000</v>
      </c>
      <c r="I2346" s="1">
        <v>44194</v>
      </c>
      <c r="L2346" t="s">
        <v>2863</v>
      </c>
      <c r="Q2346" t="s">
        <v>2865</v>
      </c>
    </row>
    <row r="2347" spans="1:17" x14ac:dyDescent="0.2">
      <c r="A2347">
        <v>1</v>
      </c>
      <c r="B2347" t="s">
        <v>2355</v>
      </c>
      <c r="D2347" t="str">
        <f>G2347 &amp; TEXT(COUNTIF($G$2:G2347, G2347), "0000")</f>
        <v>JUKI1706</v>
      </c>
      <c r="E2347" t="s">
        <v>2920</v>
      </c>
      <c r="F2347" t="s">
        <v>3012</v>
      </c>
      <c r="G2347" t="s">
        <v>2832</v>
      </c>
      <c r="H2347">
        <v>18582000</v>
      </c>
      <c r="I2347" s="1">
        <v>44194</v>
      </c>
      <c r="L2347" t="s">
        <v>2863</v>
      </c>
      <c r="Q2347" t="s">
        <v>2865</v>
      </c>
    </row>
    <row r="2348" spans="1:17" x14ac:dyDescent="0.2">
      <c r="A2348">
        <v>1</v>
      </c>
      <c r="B2348" t="s">
        <v>2356</v>
      </c>
      <c r="D2348" t="str">
        <f>G2348 &amp; TEXT(COUNTIF($G$2:G2348, G2348), "0000")</f>
        <v>JUKI1707</v>
      </c>
      <c r="E2348" t="s">
        <v>2920</v>
      </c>
      <c r="F2348" t="s">
        <v>3012</v>
      </c>
      <c r="G2348" t="s">
        <v>2832</v>
      </c>
      <c r="H2348">
        <v>18582000</v>
      </c>
      <c r="I2348" s="1">
        <v>44194</v>
      </c>
      <c r="L2348" t="s">
        <v>2863</v>
      </c>
      <c r="Q2348" t="s">
        <v>2865</v>
      </c>
    </row>
    <row r="2349" spans="1:17" x14ac:dyDescent="0.2">
      <c r="A2349">
        <v>1</v>
      </c>
      <c r="B2349" t="s">
        <v>2357</v>
      </c>
      <c r="D2349" t="str">
        <f>G2349 &amp; TEXT(COUNTIF($G$2:G2349, G2349), "0000")</f>
        <v>JUKI1708</v>
      </c>
      <c r="E2349" t="s">
        <v>2920</v>
      </c>
      <c r="F2349" t="s">
        <v>3012</v>
      </c>
      <c r="G2349" t="s">
        <v>2832</v>
      </c>
      <c r="H2349">
        <v>18582000</v>
      </c>
      <c r="I2349" s="1">
        <v>44194</v>
      </c>
      <c r="L2349" t="s">
        <v>2863</v>
      </c>
      <c r="Q2349" t="s">
        <v>2865</v>
      </c>
    </row>
    <row r="2350" spans="1:17" x14ac:dyDescent="0.2">
      <c r="A2350">
        <v>1</v>
      </c>
      <c r="B2350" t="s">
        <v>2358</v>
      </c>
      <c r="D2350" t="str">
        <f>G2350 &amp; TEXT(COUNTIF($G$2:G2350, G2350), "0000")</f>
        <v>JUKI1709</v>
      </c>
      <c r="E2350" t="s">
        <v>2920</v>
      </c>
      <c r="F2350" t="s">
        <v>3012</v>
      </c>
      <c r="G2350" t="s">
        <v>2832</v>
      </c>
      <c r="H2350">
        <v>18582000</v>
      </c>
      <c r="I2350" s="1">
        <v>44194</v>
      </c>
      <c r="L2350" t="s">
        <v>2863</v>
      </c>
      <c r="Q2350" t="s">
        <v>2865</v>
      </c>
    </row>
    <row r="2351" spans="1:17" x14ac:dyDescent="0.2">
      <c r="A2351">
        <v>1</v>
      </c>
      <c r="B2351" t="s">
        <v>2359</v>
      </c>
      <c r="D2351" t="str">
        <f>G2351 &amp; TEXT(COUNTIF($G$2:G2351, G2351), "0000")</f>
        <v>JUKI1710</v>
      </c>
      <c r="E2351" t="s">
        <v>2920</v>
      </c>
      <c r="F2351" t="s">
        <v>3012</v>
      </c>
      <c r="G2351" t="s">
        <v>2832</v>
      </c>
      <c r="H2351">
        <v>18582000</v>
      </c>
      <c r="I2351" s="1">
        <v>44194</v>
      </c>
      <c r="L2351" t="s">
        <v>2863</v>
      </c>
      <c r="Q2351" t="s">
        <v>2865</v>
      </c>
    </row>
    <row r="2352" spans="1:17" x14ac:dyDescent="0.2">
      <c r="A2352">
        <v>1</v>
      </c>
      <c r="B2352" t="s">
        <v>2360</v>
      </c>
      <c r="D2352" t="str">
        <f>G2352 &amp; TEXT(COUNTIF($G$2:G2352, G2352), "0000")</f>
        <v>JUKI1711</v>
      </c>
      <c r="E2352" t="s">
        <v>2920</v>
      </c>
      <c r="F2352" t="s">
        <v>3012</v>
      </c>
      <c r="G2352" t="s">
        <v>2832</v>
      </c>
      <c r="H2352">
        <v>18582000</v>
      </c>
      <c r="I2352" s="1">
        <v>44194</v>
      </c>
      <c r="L2352" t="s">
        <v>2863</v>
      </c>
      <c r="Q2352" t="s">
        <v>2865</v>
      </c>
    </row>
    <row r="2353" spans="1:17" x14ac:dyDescent="0.2">
      <c r="A2353">
        <v>1</v>
      </c>
      <c r="B2353" t="s">
        <v>2361</v>
      </c>
      <c r="D2353" t="str">
        <f>G2353 &amp; TEXT(COUNTIF($G$2:G2353, G2353), "0000")</f>
        <v>JUKI1712</v>
      </c>
      <c r="E2353" t="s">
        <v>2920</v>
      </c>
      <c r="F2353" t="s">
        <v>3012</v>
      </c>
      <c r="G2353" t="s">
        <v>2832</v>
      </c>
      <c r="H2353">
        <v>18582000</v>
      </c>
      <c r="I2353" s="1">
        <v>44194</v>
      </c>
      <c r="L2353" t="s">
        <v>2863</v>
      </c>
      <c r="Q2353" t="s">
        <v>2865</v>
      </c>
    </row>
    <row r="2354" spans="1:17" x14ac:dyDescent="0.2">
      <c r="A2354">
        <v>1</v>
      </c>
      <c r="B2354" t="s">
        <v>2362</v>
      </c>
      <c r="D2354" t="str">
        <f>G2354 &amp; TEXT(COUNTIF($G$2:G2354, G2354), "0000")</f>
        <v>JUKI1713</v>
      </c>
      <c r="E2354" t="s">
        <v>2920</v>
      </c>
      <c r="F2354" t="s">
        <v>3012</v>
      </c>
      <c r="G2354" t="s">
        <v>2832</v>
      </c>
      <c r="H2354">
        <v>18582000</v>
      </c>
      <c r="I2354" s="1">
        <v>44194</v>
      </c>
      <c r="L2354" t="s">
        <v>2863</v>
      </c>
      <c r="Q2354" t="s">
        <v>2865</v>
      </c>
    </row>
    <row r="2355" spans="1:17" x14ac:dyDescent="0.2">
      <c r="A2355">
        <v>1</v>
      </c>
      <c r="B2355" t="s">
        <v>2363</v>
      </c>
      <c r="D2355" t="str">
        <f>G2355 &amp; TEXT(COUNTIF($G$2:G2355, G2355), "0000")</f>
        <v>JUKI1714</v>
      </c>
      <c r="E2355" t="s">
        <v>2920</v>
      </c>
      <c r="F2355" t="s">
        <v>3012</v>
      </c>
      <c r="G2355" t="s">
        <v>2832</v>
      </c>
      <c r="H2355">
        <v>18582000</v>
      </c>
      <c r="I2355" s="1">
        <v>44194</v>
      </c>
      <c r="L2355" t="s">
        <v>2863</v>
      </c>
      <c r="Q2355" t="s">
        <v>2865</v>
      </c>
    </row>
    <row r="2356" spans="1:17" x14ac:dyDescent="0.2">
      <c r="A2356">
        <v>1</v>
      </c>
      <c r="B2356" t="s">
        <v>2364</v>
      </c>
      <c r="D2356" t="str">
        <f>G2356 &amp; TEXT(COUNTIF($G$2:G2356, G2356), "0000")</f>
        <v>JUKI1715</v>
      </c>
      <c r="E2356" t="s">
        <v>2920</v>
      </c>
      <c r="F2356" t="s">
        <v>3012</v>
      </c>
      <c r="G2356" t="s">
        <v>2832</v>
      </c>
      <c r="H2356">
        <v>18582000</v>
      </c>
      <c r="I2356" s="1">
        <v>44194</v>
      </c>
      <c r="L2356" t="s">
        <v>2863</v>
      </c>
      <c r="Q2356" t="s">
        <v>2865</v>
      </c>
    </row>
    <row r="2357" spans="1:17" x14ac:dyDescent="0.2">
      <c r="A2357">
        <v>1</v>
      </c>
      <c r="B2357" t="s">
        <v>2365</v>
      </c>
      <c r="D2357" t="str">
        <f>G2357 &amp; TEXT(COUNTIF($G$2:G2357, G2357), "0000")</f>
        <v>JUKI1716</v>
      </c>
      <c r="E2357" t="s">
        <v>2920</v>
      </c>
      <c r="F2357" t="s">
        <v>3012</v>
      </c>
      <c r="G2357" t="s">
        <v>2832</v>
      </c>
      <c r="H2357">
        <v>18582000</v>
      </c>
      <c r="I2357" s="1">
        <v>44194</v>
      </c>
      <c r="L2357" t="s">
        <v>2863</v>
      </c>
      <c r="Q2357" t="s">
        <v>2865</v>
      </c>
    </row>
    <row r="2358" spans="1:17" x14ac:dyDescent="0.2">
      <c r="A2358">
        <v>1</v>
      </c>
      <c r="B2358" t="s">
        <v>2366</v>
      </c>
      <c r="D2358" t="str">
        <f>G2358 &amp; TEXT(COUNTIF($G$2:G2358, G2358), "0000")</f>
        <v>JUKI1717</v>
      </c>
      <c r="E2358" t="s">
        <v>2920</v>
      </c>
      <c r="F2358" t="s">
        <v>3012</v>
      </c>
      <c r="G2358" t="s">
        <v>2832</v>
      </c>
      <c r="H2358">
        <v>18582000</v>
      </c>
      <c r="I2358" s="1">
        <v>44194</v>
      </c>
      <c r="L2358" t="s">
        <v>2863</v>
      </c>
      <c r="Q2358" t="s">
        <v>2865</v>
      </c>
    </row>
    <row r="2359" spans="1:17" x14ac:dyDescent="0.2">
      <c r="A2359">
        <v>1</v>
      </c>
      <c r="B2359" t="s">
        <v>2367</v>
      </c>
      <c r="D2359" t="str">
        <f>G2359 &amp; TEXT(COUNTIF($G$2:G2359, G2359), "0000")</f>
        <v>JUKI1718</v>
      </c>
      <c r="E2359" t="s">
        <v>2920</v>
      </c>
      <c r="F2359" t="s">
        <v>3012</v>
      </c>
      <c r="G2359" t="s">
        <v>2832</v>
      </c>
      <c r="H2359">
        <v>18582000</v>
      </c>
      <c r="I2359" s="1">
        <v>44194</v>
      </c>
      <c r="L2359" t="s">
        <v>2863</v>
      </c>
      <c r="Q2359" t="s">
        <v>2865</v>
      </c>
    </row>
    <row r="2360" spans="1:17" x14ac:dyDescent="0.2">
      <c r="A2360">
        <v>1</v>
      </c>
      <c r="B2360" t="s">
        <v>2368</v>
      </c>
      <c r="D2360" t="str">
        <f>G2360 &amp; TEXT(COUNTIF($G$2:G2360, G2360), "0000")</f>
        <v>JUKI1719</v>
      </c>
      <c r="E2360" t="s">
        <v>2920</v>
      </c>
      <c r="F2360" t="s">
        <v>3012</v>
      </c>
      <c r="G2360" t="s">
        <v>2832</v>
      </c>
      <c r="H2360">
        <v>18582000</v>
      </c>
      <c r="I2360" s="1">
        <v>44194</v>
      </c>
      <c r="L2360" t="s">
        <v>2863</v>
      </c>
      <c r="Q2360" t="s">
        <v>2865</v>
      </c>
    </row>
    <row r="2361" spans="1:17" x14ac:dyDescent="0.2">
      <c r="A2361">
        <v>1</v>
      </c>
      <c r="B2361" t="s">
        <v>2369</v>
      </c>
      <c r="D2361" t="str">
        <f>G2361 &amp; TEXT(COUNTIF($G$2:G2361, G2361), "0000")</f>
        <v>JUKI1720</v>
      </c>
      <c r="E2361" t="s">
        <v>2920</v>
      </c>
      <c r="F2361" t="s">
        <v>3012</v>
      </c>
      <c r="G2361" t="s">
        <v>2832</v>
      </c>
      <c r="H2361">
        <v>18582000</v>
      </c>
      <c r="I2361" s="1">
        <v>44194</v>
      </c>
      <c r="L2361" t="s">
        <v>2863</v>
      </c>
      <c r="Q2361" t="s">
        <v>2865</v>
      </c>
    </row>
    <row r="2362" spans="1:17" x14ac:dyDescent="0.2">
      <c r="A2362">
        <v>1</v>
      </c>
      <c r="B2362" t="s">
        <v>2370</v>
      </c>
      <c r="D2362" t="str">
        <f>G2362 &amp; TEXT(COUNTIF($G$2:G2362, G2362), "0000")</f>
        <v>JUKI1721</v>
      </c>
      <c r="E2362" t="s">
        <v>2920</v>
      </c>
      <c r="F2362" t="s">
        <v>3012</v>
      </c>
      <c r="G2362" t="s">
        <v>2832</v>
      </c>
      <c r="H2362">
        <v>18582000</v>
      </c>
      <c r="I2362" s="1">
        <v>44194</v>
      </c>
      <c r="L2362" t="s">
        <v>2863</v>
      </c>
      <c r="Q2362" t="s">
        <v>2865</v>
      </c>
    </row>
    <row r="2363" spans="1:17" x14ac:dyDescent="0.2">
      <c r="A2363">
        <v>1</v>
      </c>
      <c r="B2363" t="s">
        <v>2371</v>
      </c>
      <c r="D2363" t="str">
        <f>G2363 &amp; TEXT(COUNTIF($G$2:G2363, G2363), "0000")</f>
        <v>JUKI1722</v>
      </c>
      <c r="E2363" t="s">
        <v>2920</v>
      </c>
      <c r="F2363" t="s">
        <v>3012</v>
      </c>
      <c r="G2363" t="s">
        <v>2832</v>
      </c>
      <c r="H2363">
        <v>18582000</v>
      </c>
      <c r="I2363" s="1">
        <v>44194</v>
      </c>
      <c r="L2363" t="s">
        <v>2863</v>
      </c>
      <c r="Q2363" t="s">
        <v>2865</v>
      </c>
    </row>
    <row r="2364" spans="1:17" x14ac:dyDescent="0.2">
      <c r="A2364">
        <v>1</v>
      </c>
      <c r="B2364" t="s">
        <v>2372</v>
      </c>
      <c r="D2364" t="str">
        <f>G2364 &amp; TEXT(COUNTIF($G$2:G2364, G2364), "0000")</f>
        <v>JUKI1723</v>
      </c>
      <c r="E2364" t="s">
        <v>2920</v>
      </c>
      <c r="F2364" t="s">
        <v>3012</v>
      </c>
      <c r="G2364" t="s">
        <v>2832</v>
      </c>
      <c r="H2364">
        <v>18582000</v>
      </c>
      <c r="I2364" s="1">
        <v>44194</v>
      </c>
      <c r="L2364" t="s">
        <v>2863</v>
      </c>
      <c r="Q2364" t="s">
        <v>2865</v>
      </c>
    </row>
    <row r="2365" spans="1:17" x14ac:dyDescent="0.2">
      <c r="A2365">
        <v>1</v>
      </c>
      <c r="B2365" t="s">
        <v>2373</v>
      </c>
      <c r="D2365" t="str">
        <f>G2365 &amp; TEXT(COUNTIF($G$2:G2365, G2365), "0000")</f>
        <v>JUKI1724</v>
      </c>
      <c r="E2365" t="s">
        <v>2920</v>
      </c>
      <c r="F2365" t="s">
        <v>3012</v>
      </c>
      <c r="G2365" t="s">
        <v>2832</v>
      </c>
      <c r="H2365">
        <v>18582000</v>
      </c>
      <c r="I2365" s="1">
        <v>44194</v>
      </c>
      <c r="L2365" t="s">
        <v>2863</v>
      </c>
      <c r="Q2365" t="s">
        <v>2865</v>
      </c>
    </row>
    <row r="2366" spans="1:17" x14ac:dyDescent="0.2">
      <c r="A2366">
        <v>1</v>
      </c>
      <c r="B2366" t="s">
        <v>2374</v>
      </c>
      <c r="D2366" t="str">
        <f>G2366 &amp; TEXT(COUNTIF($G$2:G2366, G2366), "0000")</f>
        <v>JUKI1725</v>
      </c>
      <c r="E2366" t="s">
        <v>2920</v>
      </c>
      <c r="F2366" t="s">
        <v>3012</v>
      </c>
      <c r="G2366" t="s">
        <v>2832</v>
      </c>
      <c r="H2366">
        <v>18582000</v>
      </c>
      <c r="I2366" s="1">
        <v>44194</v>
      </c>
      <c r="L2366" t="s">
        <v>2863</v>
      </c>
      <c r="Q2366" t="s">
        <v>2865</v>
      </c>
    </row>
    <row r="2367" spans="1:17" x14ac:dyDescent="0.2">
      <c r="A2367">
        <v>1</v>
      </c>
      <c r="B2367" t="s">
        <v>2375</v>
      </c>
      <c r="D2367" t="str">
        <f>G2367 &amp; TEXT(COUNTIF($G$2:G2367, G2367), "0000")</f>
        <v>JUKI1726</v>
      </c>
      <c r="E2367" t="s">
        <v>2920</v>
      </c>
      <c r="F2367" t="s">
        <v>3012</v>
      </c>
      <c r="G2367" t="s">
        <v>2832</v>
      </c>
      <c r="H2367">
        <v>18582000</v>
      </c>
      <c r="I2367" s="1">
        <v>44194</v>
      </c>
      <c r="L2367" t="s">
        <v>2863</v>
      </c>
      <c r="Q2367" t="s">
        <v>2865</v>
      </c>
    </row>
    <row r="2368" spans="1:17" x14ac:dyDescent="0.2">
      <c r="A2368">
        <v>1</v>
      </c>
      <c r="B2368" t="s">
        <v>2376</v>
      </c>
      <c r="D2368" t="str">
        <f>G2368 &amp; TEXT(COUNTIF($G$2:G2368, G2368), "0000")</f>
        <v>JUKI1727</v>
      </c>
      <c r="E2368" t="s">
        <v>2920</v>
      </c>
      <c r="F2368" t="s">
        <v>3012</v>
      </c>
      <c r="G2368" t="s">
        <v>2832</v>
      </c>
      <c r="H2368">
        <v>18582000</v>
      </c>
      <c r="I2368" s="1">
        <v>44194</v>
      </c>
      <c r="L2368" t="s">
        <v>2863</v>
      </c>
      <c r="Q2368" t="s">
        <v>2865</v>
      </c>
    </row>
    <row r="2369" spans="1:17" x14ac:dyDescent="0.2">
      <c r="A2369">
        <v>1</v>
      </c>
      <c r="B2369" t="s">
        <v>2377</v>
      </c>
      <c r="D2369" t="str">
        <f>G2369 &amp; TEXT(COUNTIF($G$2:G2369, G2369), "0000")</f>
        <v>JUKI1728</v>
      </c>
      <c r="E2369" t="s">
        <v>2920</v>
      </c>
      <c r="F2369" t="s">
        <v>3012</v>
      </c>
      <c r="G2369" t="s">
        <v>2832</v>
      </c>
      <c r="H2369">
        <v>18582000</v>
      </c>
      <c r="I2369" s="1">
        <v>44194</v>
      </c>
      <c r="L2369" t="s">
        <v>2863</v>
      </c>
      <c r="Q2369" t="s">
        <v>2865</v>
      </c>
    </row>
    <row r="2370" spans="1:17" x14ac:dyDescent="0.2">
      <c r="A2370">
        <v>1</v>
      </c>
      <c r="B2370" t="s">
        <v>2378</v>
      </c>
      <c r="D2370" t="str">
        <f>G2370 &amp; TEXT(COUNTIF($G$2:G2370, G2370), "0000")</f>
        <v>JUKI1729</v>
      </c>
      <c r="E2370" t="s">
        <v>2921</v>
      </c>
      <c r="F2370" t="s">
        <v>3013</v>
      </c>
      <c r="G2370" t="s">
        <v>2832</v>
      </c>
      <c r="H2370">
        <v>28112400</v>
      </c>
      <c r="I2370" s="1">
        <v>43581</v>
      </c>
      <c r="L2370" t="s">
        <v>2863</v>
      </c>
      <c r="Q2370" t="s">
        <v>2865</v>
      </c>
    </row>
    <row r="2371" spans="1:17" x14ac:dyDescent="0.2">
      <c r="A2371">
        <v>1</v>
      </c>
      <c r="B2371" t="s">
        <v>2379</v>
      </c>
      <c r="D2371" t="str">
        <f>G2371 &amp; TEXT(COUNTIF($G$2:G2371, G2371), "0000")</f>
        <v>JUKI1730</v>
      </c>
      <c r="E2371" t="s">
        <v>2921</v>
      </c>
      <c r="F2371" t="s">
        <v>3013</v>
      </c>
      <c r="G2371" t="s">
        <v>2832</v>
      </c>
      <c r="H2371">
        <v>28112400</v>
      </c>
      <c r="I2371" s="1">
        <v>43581</v>
      </c>
      <c r="L2371" t="s">
        <v>2863</v>
      </c>
      <c r="Q2371" t="s">
        <v>2865</v>
      </c>
    </row>
    <row r="2372" spans="1:17" x14ac:dyDescent="0.2">
      <c r="A2372">
        <v>1</v>
      </c>
      <c r="B2372" t="s">
        <v>2380</v>
      </c>
      <c r="D2372" t="str">
        <f>G2372 &amp; TEXT(COUNTIF($G$2:G2372, G2372), "0000")</f>
        <v>JUKI1731</v>
      </c>
      <c r="E2372" t="s">
        <v>2921</v>
      </c>
      <c r="F2372" t="s">
        <v>3013</v>
      </c>
      <c r="G2372" t="s">
        <v>2832</v>
      </c>
      <c r="H2372">
        <v>28112400</v>
      </c>
      <c r="I2372" s="1">
        <v>43581</v>
      </c>
      <c r="L2372" t="s">
        <v>2863</v>
      </c>
      <c r="Q2372" t="s">
        <v>2865</v>
      </c>
    </row>
    <row r="2373" spans="1:17" x14ac:dyDescent="0.2">
      <c r="A2373">
        <v>1</v>
      </c>
      <c r="B2373" t="s">
        <v>2381</v>
      </c>
      <c r="D2373" t="str">
        <f>G2373 &amp; TEXT(COUNTIF($G$2:G2373, G2373), "0000")</f>
        <v>JUKI1732</v>
      </c>
      <c r="E2373" t="s">
        <v>2921</v>
      </c>
      <c r="F2373" t="s">
        <v>3013</v>
      </c>
      <c r="G2373" t="s">
        <v>2832</v>
      </c>
      <c r="H2373">
        <v>28112400</v>
      </c>
      <c r="I2373" s="1">
        <v>43581</v>
      </c>
      <c r="L2373" t="s">
        <v>2863</v>
      </c>
      <c r="Q2373" t="s">
        <v>2865</v>
      </c>
    </row>
    <row r="2374" spans="1:17" x14ac:dyDescent="0.2">
      <c r="A2374">
        <v>1</v>
      </c>
      <c r="B2374" t="s">
        <v>2382</v>
      </c>
      <c r="D2374" t="str">
        <f>G2374 &amp; TEXT(COUNTIF($G$2:G2374, G2374), "0000")</f>
        <v>JUKI1733</v>
      </c>
      <c r="E2374" t="s">
        <v>2921</v>
      </c>
      <c r="F2374" t="s">
        <v>3013</v>
      </c>
      <c r="G2374" t="s">
        <v>2832</v>
      </c>
      <c r="H2374">
        <v>28112400</v>
      </c>
      <c r="I2374" s="1">
        <v>43581</v>
      </c>
      <c r="L2374" t="s">
        <v>2863</v>
      </c>
      <c r="Q2374" t="s">
        <v>2865</v>
      </c>
    </row>
    <row r="2375" spans="1:17" x14ac:dyDescent="0.2">
      <c r="A2375">
        <v>1</v>
      </c>
      <c r="B2375" t="s">
        <v>2383</v>
      </c>
      <c r="D2375" t="str">
        <f>G2375 &amp; TEXT(COUNTIF($G$2:G2375, G2375), "0000")</f>
        <v>JUKI1734</v>
      </c>
      <c r="E2375" t="s">
        <v>2921</v>
      </c>
      <c r="F2375" t="s">
        <v>3013</v>
      </c>
      <c r="G2375" t="s">
        <v>2832</v>
      </c>
      <c r="H2375">
        <v>28112400</v>
      </c>
      <c r="I2375" s="1">
        <v>43581</v>
      </c>
      <c r="L2375" t="s">
        <v>2863</v>
      </c>
      <c r="Q2375" t="s">
        <v>2865</v>
      </c>
    </row>
    <row r="2376" spans="1:17" x14ac:dyDescent="0.2">
      <c r="A2376">
        <v>1</v>
      </c>
      <c r="B2376" t="s">
        <v>2384</v>
      </c>
      <c r="D2376" t="str">
        <f>G2376 &amp; TEXT(COUNTIF($G$2:G2376, G2376), "0000")</f>
        <v>JUKI1735</v>
      </c>
      <c r="E2376" t="s">
        <v>2921</v>
      </c>
      <c r="F2376" t="s">
        <v>3013</v>
      </c>
      <c r="G2376" t="s">
        <v>2832</v>
      </c>
      <c r="H2376">
        <v>28112400</v>
      </c>
      <c r="I2376" s="1">
        <v>43581</v>
      </c>
      <c r="L2376" t="s">
        <v>2863</v>
      </c>
      <c r="Q2376" t="s">
        <v>2865</v>
      </c>
    </row>
    <row r="2377" spans="1:17" x14ac:dyDescent="0.2">
      <c r="A2377">
        <v>1</v>
      </c>
      <c r="B2377" t="s">
        <v>2385</v>
      </c>
      <c r="D2377" t="str">
        <f>G2377 &amp; TEXT(COUNTIF($G$2:G2377, G2377), "0000")</f>
        <v>JUKI1736</v>
      </c>
      <c r="E2377" t="s">
        <v>2921</v>
      </c>
      <c r="F2377" t="s">
        <v>3013</v>
      </c>
      <c r="G2377" t="s">
        <v>2832</v>
      </c>
      <c r="H2377">
        <v>28112400</v>
      </c>
      <c r="I2377" s="1">
        <v>43581</v>
      </c>
      <c r="L2377" t="s">
        <v>2863</v>
      </c>
      <c r="Q2377" t="s">
        <v>2865</v>
      </c>
    </row>
    <row r="2378" spans="1:17" x14ac:dyDescent="0.2">
      <c r="A2378">
        <v>1</v>
      </c>
      <c r="B2378" t="s">
        <v>2386</v>
      </c>
      <c r="D2378" t="str">
        <f>G2378 &amp; TEXT(COUNTIF($G$2:G2378, G2378), "0000")</f>
        <v>JUKI1737</v>
      </c>
      <c r="E2378" t="s">
        <v>2921</v>
      </c>
      <c r="F2378" t="s">
        <v>3014</v>
      </c>
      <c r="G2378" t="s">
        <v>2832</v>
      </c>
      <c r="H2378">
        <v>28274400</v>
      </c>
      <c r="I2378" s="1">
        <v>43980</v>
      </c>
      <c r="L2378" t="s">
        <v>2863</v>
      </c>
      <c r="Q2378" t="s">
        <v>2865</v>
      </c>
    </row>
    <row r="2379" spans="1:17" x14ac:dyDescent="0.2">
      <c r="A2379">
        <v>1</v>
      </c>
      <c r="B2379" t="s">
        <v>2387</v>
      </c>
      <c r="D2379" t="str">
        <f>G2379 &amp; TEXT(COUNTIF($G$2:G2379, G2379), "0000")</f>
        <v>JUKI1738</v>
      </c>
      <c r="E2379" t="s">
        <v>2921</v>
      </c>
      <c r="F2379" t="s">
        <v>3014</v>
      </c>
      <c r="G2379" t="s">
        <v>2832</v>
      </c>
      <c r="H2379">
        <v>28274400</v>
      </c>
      <c r="I2379" s="1">
        <v>43980</v>
      </c>
      <c r="L2379" t="s">
        <v>2863</v>
      </c>
      <c r="Q2379" t="s">
        <v>2865</v>
      </c>
    </row>
    <row r="2380" spans="1:17" x14ac:dyDescent="0.2">
      <c r="A2380">
        <v>1</v>
      </c>
      <c r="B2380" t="s">
        <v>2388</v>
      </c>
      <c r="D2380" t="str">
        <f>G2380 &amp; TEXT(COUNTIF($G$2:G2380, G2380), "0000")</f>
        <v>JUKI1739</v>
      </c>
      <c r="E2380" t="s">
        <v>2921</v>
      </c>
      <c r="F2380" t="s">
        <v>3014</v>
      </c>
      <c r="G2380" t="s">
        <v>2832</v>
      </c>
      <c r="H2380">
        <v>28274400</v>
      </c>
      <c r="I2380" s="1">
        <v>43980</v>
      </c>
      <c r="L2380" t="s">
        <v>2863</v>
      </c>
      <c r="Q2380" t="s">
        <v>2865</v>
      </c>
    </row>
    <row r="2381" spans="1:17" x14ac:dyDescent="0.2">
      <c r="A2381">
        <v>1</v>
      </c>
      <c r="B2381" t="s">
        <v>2389</v>
      </c>
      <c r="D2381" t="str">
        <f>G2381 &amp; TEXT(COUNTIF($G$2:G2381, G2381), "0000")</f>
        <v>JUKI1740</v>
      </c>
      <c r="E2381" t="s">
        <v>2921</v>
      </c>
      <c r="F2381" t="s">
        <v>3014</v>
      </c>
      <c r="G2381" t="s">
        <v>2832</v>
      </c>
      <c r="H2381">
        <v>28274400</v>
      </c>
      <c r="I2381" s="1">
        <v>43980</v>
      </c>
      <c r="L2381" t="s">
        <v>2863</v>
      </c>
      <c r="Q2381" t="s">
        <v>2865</v>
      </c>
    </row>
    <row r="2382" spans="1:17" x14ac:dyDescent="0.2">
      <c r="A2382">
        <v>1</v>
      </c>
      <c r="B2382" t="s">
        <v>2390</v>
      </c>
      <c r="D2382" t="str">
        <f>G2382 &amp; TEXT(COUNTIF($G$2:G2382, G2382), "0000")</f>
        <v>JUKI1741</v>
      </c>
      <c r="E2382" t="s">
        <v>2921</v>
      </c>
      <c r="F2382" t="s">
        <v>3014</v>
      </c>
      <c r="G2382" t="s">
        <v>2832</v>
      </c>
      <c r="H2382">
        <v>28274400</v>
      </c>
      <c r="I2382" s="1">
        <v>43980</v>
      </c>
      <c r="L2382" t="s">
        <v>2863</v>
      </c>
      <c r="Q2382" t="s">
        <v>2865</v>
      </c>
    </row>
    <row r="2383" spans="1:17" x14ac:dyDescent="0.2">
      <c r="A2383">
        <v>1</v>
      </c>
      <c r="B2383" t="s">
        <v>2391</v>
      </c>
      <c r="D2383" t="str">
        <f>G2383 &amp; TEXT(COUNTIF($G$2:G2383, G2383), "0000")</f>
        <v>JUKI1742</v>
      </c>
      <c r="E2383" t="s">
        <v>2921</v>
      </c>
      <c r="F2383" t="s">
        <v>3014</v>
      </c>
      <c r="G2383" t="s">
        <v>2832</v>
      </c>
      <c r="H2383">
        <v>28274400</v>
      </c>
      <c r="I2383" s="1">
        <v>43980</v>
      </c>
      <c r="L2383" t="s">
        <v>2863</v>
      </c>
      <c r="Q2383" t="s">
        <v>2865</v>
      </c>
    </row>
    <row r="2384" spans="1:17" x14ac:dyDescent="0.2">
      <c r="A2384">
        <v>1</v>
      </c>
      <c r="B2384" t="s">
        <v>2392</v>
      </c>
      <c r="D2384" t="str">
        <f>G2384 &amp; TEXT(COUNTIF($G$2:G2384, G2384), "0000")</f>
        <v>JUKI1743</v>
      </c>
      <c r="E2384" t="s">
        <v>2921</v>
      </c>
      <c r="F2384" t="s">
        <v>3014</v>
      </c>
      <c r="G2384" t="s">
        <v>2832</v>
      </c>
      <c r="H2384">
        <v>28274400</v>
      </c>
      <c r="I2384" s="1">
        <v>43980</v>
      </c>
      <c r="L2384" t="s">
        <v>2863</v>
      </c>
      <c r="Q2384" t="s">
        <v>2865</v>
      </c>
    </row>
    <row r="2385" spans="1:17" x14ac:dyDescent="0.2">
      <c r="A2385">
        <v>1</v>
      </c>
      <c r="B2385" t="s">
        <v>2393</v>
      </c>
      <c r="D2385" t="str">
        <f>G2385 &amp; TEXT(COUNTIF($G$2:G2385, G2385), "0000")</f>
        <v>PEGASUS0130</v>
      </c>
      <c r="E2385" t="s">
        <v>2920</v>
      </c>
      <c r="F2385" t="s">
        <v>3015</v>
      </c>
      <c r="G2385" t="s">
        <v>2840</v>
      </c>
      <c r="H2385">
        <v>33516000</v>
      </c>
      <c r="I2385" s="1">
        <v>43663</v>
      </c>
      <c r="L2385" t="s">
        <v>2863</v>
      </c>
      <c r="Q2385" t="s">
        <v>2865</v>
      </c>
    </row>
    <row r="2386" spans="1:17" x14ac:dyDescent="0.2">
      <c r="A2386">
        <v>1</v>
      </c>
      <c r="B2386" t="s">
        <v>2394</v>
      </c>
      <c r="D2386" t="str">
        <f>G2386 &amp; TEXT(COUNTIF($G$2:G2386, G2386), "0000")</f>
        <v>PEGASUS0131</v>
      </c>
      <c r="E2386" t="s">
        <v>2920</v>
      </c>
      <c r="F2386" t="s">
        <v>3015</v>
      </c>
      <c r="G2386" t="s">
        <v>2840</v>
      </c>
      <c r="H2386">
        <v>33516000</v>
      </c>
      <c r="I2386" s="1">
        <v>43663</v>
      </c>
      <c r="L2386" t="s">
        <v>2863</v>
      </c>
      <c r="Q2386" t="s">
        <v>2865</v>
      </c>
    </row>
    <row r="2387" spans="1:17" x14ac:dyDescent="0.2">
      <c r="A2387">
        <v>1</v>
      </c>
      <c r="B2387" t="s">
        <v>2395</v>
      </c>
      <c r="D2387" t="str">
        <f>G2387 &amp; TEXT(COUNTIF($G$2:G2387, G2387), "0000")</f>
        <v>PEGASUS0132</v>
      </c>
      <c r="E2387" t="s">
        <v>2920</v>
      </c>
      <c r="F2387" t="s">
        <v>3015</v>
      </c>
      <c r="G2387" t="s">
        <v>2840</v>
      </c>
      <c r="H2387">
        <v>33516000</v>
      </c>
      <c r="I2387" s="1">
        <v>43663</v>
      </c>
      <c r="L2387" t="s">
        <v>2863</v>
      </c>
      <c r="Q2387" t="s">
        <v>2865</v>
      </c>
    </row>
    <row r="2388" spans="1:17" x14ac:dyDescent="0.2">
      <c r="A2388">
        <v>1</v>
      </c>
      <c r="B2388" t="s">
        <v>2396</v>
      </c>
      <c r="D2388" t="str">
        <f>G2388 &amp; TEXT(COUNTIF($G$2:G2388, G2388), "0000")</f>
        <v>PEGASUS0133</v>
      </c>
      <c r="E2388" t="s">
        <v>2920</v>
      </c>
      <c r="F2388" t="s">
        <v>3015</v>
      </c>
      <c r="G2388" t="s">
        <v>2840</v>
      </c>
      <c r="H2388">
        <v>33516000</v>
      </c>
      <c r="I2388" s="1">
        <v>43663</v>
      </c>
      <c r="L2388" t="s">
        <v>2863</v>
      </c>
      <c r="Q2388" t="s">
        <v>2865</v>
      </c>
    </row>
    <row r="2389" spans="1:17" x14ac:dyDescent="0.2">
      <c r="A2389">
        <v>1</v>
      </c>
      <c r="B2389" t="s">
        <v>2397</v>
      </c>
      <c r="D2389" t="str">
        <f>G2389 &amp; TEXT(COUNTIF($G$2:G2389, G2389), "0000")</f>
        <v>PEGASUS0134</v>
      </c>
      <c r="E2389" t="s">
        <v>2920</v>
      </c>
      <c r="F2389" t="s">
        <v>3015</v>
      </c>
      <c r="G2389" t="s">
        <v>2840</v>
      </c>
      <c r="H2389">
        <v>33516000</v>
      </c>
      <c r="I2389" s="1">
        <v>43663</v>
      </c>
      <c r="L2389" t="s">
        <v>2863</v>
      </c>
      <c r="Q2389" t="s">
        <v>2865</v>
      </c>
    </row>
    <row r="2390" spans="1:17" x14ac:dyDescent="0.2">
      <c r="A2390">
        <v>1</v>
      </c>
      <c r="B2390" t="s">
        <v>2398</v>
      </c>
      <c r="D2390" t="str">
        <f>G2390 &amp; TEXT(COUNTIF($G$2:G2390, G2390), "0000")</f>
        <v>PEGASUS0135</v>
      </c>
      <c r="E2390" t="s">
        <v>2920</v>
      </c>
      <c r="F2390" t="s">
        <v>3015</v>
      </c>
      <c r="G2390" t="s">
        <v>2840</v>
      </c>
      <c r="H2390">
        <v>33516000</v>
      </c>
      <c r="I2390" s="1">
        <v>43663</v>
      </c>
      <c r="L2390" t="s">
        <v>2863</v>
      </c>
      <c r="Q2390" t="s">
        <v>2865</v>
      </c>
    </row>
    <row r="2391" spans="1:17" x14ac:dyDescent="0.2">
      <c r="A2391">
        <v>1</v>
      </c>
      <c r="B2391" t="s">
        <v>2399</v>
      </c>
      <c r="D2391" t="str">
        <f>G2391 &amp; TEXT(COUNTIF($G$2:G2391, G2391), "0000")</f>
        <v>PEGASUS0136</v>
      </c>
      <c r="E2391" t="s">
        <v>2920</v>
      </c>
      <c r="F2391" t="s">
        <v>3015</v>
      </c>
      <c r="G2391" t="s">
        <v>2840</v>
      </c>
      <c r="H2391">
        <v>33516000</v>
      </c>
      <c r="I2391" s="1">
        <v>43663</v>
      </c>
      <c r="L2391" t="s">
        <v>2863</v>
      </c>
      <c r="Q2391" t="s">
        <v>2865</v>
      </c>
    </row>
    <row r="2392" spans="1:17" x14ac:dyDescent="0.2">
      <c r="A2392">
        <v>1</v>
      </c>
      <c r="B2392" t="s">
        <v>2400</v>
      </c>
      <c r="D2392" t="str">
        <f>G2392 &amp; TEXT(COUNTIF($G$2:G2392, G2392), "0000")</f>
        <v>PEGASUS0137</v>
      </c>
      <c r="E2392" t="s">
        <v>2920</v>
      </c>
      <c r="F2392" t="s">
        <v>3015</v>
      </c>
      <c r="G2392" t="s">
        <v>2840</v>
      </c>
      <c r="H2392">
        <v>33516000</v>
      </c>
      <c r="I2392" s="1">
        <v>43663</v>
      </c>
      <c r="L2392" t="s">
        <v>2863</v>
      </c>
      <c r="Q2392" t="s">
        <v>2865</v>
      </c>
    </row>
    <row r="2393" spans="1:17" x14ac:dyDescent="0.2">
      <c r="A2393">
        <v>1</v>
      </c>
      <c r="B2393" t="s">
        <v>2401</v>
      </c>
      <c r="D2393" t="str">
        <f>G2393 &amp; TEXT(COUNTIF($G$2:G2393, G2393), "0000")</f>
        <v>PEGASUS0138</v>
      </c>
      <c r="E2393" t="s">
        <v>2920</v>
      </c>
      <c r="F2393" t="s">
        <v>3015</v>
      </c>
      <c r="G2393" t="s">
        <v>2840</v>
      </c>
      <c r="H2393">
        <v>33516000</v>
      </c>
      <c r="I2393" s="1">
        <v>43663</v>
      </c>
      <c r="L2393" t="s">
        <v>2863</v>
      </c>
      <c r="Q2393" t="s">
        <v>2865</v>
      </c>
    </row>
    <row r="2394" spans="1:17" x14ac:dyDescent="0.2">
      <c r="A2394">
        <v>1</v>
      </c>
      <c r="B2394" t="s">
        <v>2402</v>
      </c>
      <c r="D2394" t="str">
        <f>G2394 &amp; TEXT(COUNTIF($G$2:G2394, G2394), "0000")</f>
        <v>PEGASUS0139</v>
      </c>
      <c r="E2394" t="s">
        <v>2920</v>
      </c>
      <c r="F2394" t="s">
        <v>3015</v>
      </c>
      <c r="G2394" t="s">
        <v>2840</v>
      </c>
      <c r="H2394">
        <v>33516000</v>
      </c>
      <c r="I2394" s="1">
        <v>43663</v>
      </c>
      <c r="L2394" t="s">
        <v>2863</v>
      </c>
      <c r="Q2394" t="s">
        <v>2865</v>
      </c>
    </row>
    <row r="2395" spans="1:17" x14ac:dyDescent="0.2">
      <c r="A2395">
        <v>1</v>
      </c>
      <c r="B2395" t="s">
        <v>2403</v>
      </c>
      <c r="D2395" t="str">
        <f>G2395 &amp; TEXT(COUNTIF($G$2:G2395, G2395), "0000")</f>
        <v>PEGASUS0140</v>
      </c>
      <c r="E2395" t="s">
        <v>2920</v>
      </c>
      <c r="F2395" t="s">
        <v>3015</v>
      </c>
      <c r="G2395" t="s">
        <v>2840</v>
      </c>
      <c r="H2395">
        <v>33516000</v>
      </c>
      <c r="I2395" s="1">
        <v>43663</v>
      </c>
      <c r="L2395" t="s">
        <v>2863</v>
      </c>
      <c r="Q2395" t="s">
        <v>2865</v>
      </c>
    </row>
    <row r="2396" spans="1:17" x14ac:dyDescent="0.2">
      <c r="A2396">
        <v>1</v>
      </c>
      <c r="B2396" t="s">
        <v>2404</v>
      </c>
      <c r="D2396" t="str">
        <f>G2396 &amp; TEXT(COUNTIF($G$2:G2396, G2396), "0000")</f>
        <v>PEGASUS0141</v>
      </c>
      <c r="E2396" t="s">
        <v>2920</v>
      </c>
      <c r="F2396" t="s">
        <v>3015</v>
      </c>
      <c r="G2396" t="s">
        <v>2840</v>
      </c>
      <c r="H2396">
        <v>33516000</v>
      </c>
      <c r="I2396" s="1">
        <v>43663</v>
      </c>
      <c r="L2396" t="s">
        <v>2863</v>
      </c>
      <c r="Q2396" t="s">
        <v>2865</v>
      </c>
    </row>
    <row r="2397" spans="1:17" x14ac:dyDescent="0.2">
      <c r="A2397">
        <v>1</v>
      </c>
      <c r="B2397" t="s">
        <v>2405</v>
      </c>
      <c r="D2397" t="str">
        <f>G2397 &amp; TEXT(COUNTIF($G$2:G2397, G2397), "0000")</f>
        <v>PEGASUS0142</v>
      </c>
      <c r="E2397" t="s">
        <v>2920</v>
      </c>
      <c r="F2397" t="s">
        <v>3015</v>
      </c>
      <c r="G2397" t="s">
        <v>2840</v>
      </c>
      <c r="H2397">
        <v>33516000</v>
      </c>
      <c r="I2397" s="1">
        <v>43663</v>
      </c>
      <c r="L2397" t="s">
        <v>2863</v>
      </c>
      <c r="Q2397" t="s">
        <v>2865</v>
      </c>
    </row>
    <row r="2398" spans="1:17" x14ac:dyDescent="0.2">
      <c r="A2398">
        <v>1</v>
      </c>
      <c r="B2398" t="s">
        <v>2406</v>
      </c>
      <c r="D2398" t="str">
        <f>G2398 &amp; TEXT(COUNTIF($G$2:G2398, G2398), "0000")</f>
        <v>PEGASUS0143</v>
      </c>
      <c r="E2398" t="s">
        <v>2920</v>
      </c>
      <c r="F2398" t="s">
        <v>3015</v>
      </c>
      <c r="G2398" t="s">
        <v>2840</v>
      </c>
      <c r="H2398">
        <v>33516000</v>
      </c>
      <c r="I2398" s="1">
        <v>43663</v>
      </c>
      <c r="L2398" t="s">
        <v>2863</v>
      </c>
      <c r="Q2398" t="s">
        <v>2865</v>
      </c>
    </row>
    <row r="2399" spans="1:17" x14ac:dyDescent="0.2">
      <c r="A2399">
        <v>1</v>
      </c>
      <c r="B2399" t="s">
        <v>2407</v>
      </c>
      <c r="D2399" t="str">
        <f>G2399 &amp; TEXT(COUNTIF($G$2:G2399, G2399), "0000")</f>
        <v>PEGASUS0144</v>
      </c>
      <c r="E2399" t="s">
        <v>2920</v>
      </c>
      <c r="F2399" t="s">
        <v>3015</v>
      </c>
      <c r="G2399" t="s">
        <v>2840</v>
      </c>
      <c r="H2399">
        <v>33516000</v>
      </c>
      <c r="I2399" s="1">
        <v>43663</v>
      </c>
      <c r="L2399" t="s">
        <v>2863</v>
      </c>
      <c r="Q2399" t="s">
        <v>2865</v>
      </c>
    </row>
    <row r="2400" spans="1:17" x14ac:dyDescent="0.2">
      <c r="A2400">
        <v>1</v>
      </c>
      <c r="B2400" t="s">
        <v>2408</v>
      </c>
      <c r="D2400" t="str">
        <f>G2400 &amp; TEXT(COUNTIF($G$2:G2400, G2400), "0000")</f>
        <v>PEGASUS0145</v>
      </c>
      <c r="E2400" t="s">
        <v>2920</v>
      </c>
      <c r="F2400" t="s">
        <v>3015</v>
      </c>
      <c r="G2400" t="s">
        <v>2840</v>
      </c>
      <c r="H2400">
        <v>33516000</v>
      </c>
      <c r="I2400" s="1">
        <v>43663</v>
      </c>
      <c r="L2400" t="s">
        <v>2863</v>
      </c>
      <c r="Q2400" t="s">
        <v>2865</v>
      </c>
    </row>
    <row r="2401" spans="1:17" x14ac:dyDescent="0.2">
      <c r="A2401">
        <v>1</v>
      </c>
      <c r="B2401" t="s">
        <v>2409</v>
      </c>
      <c r="D2401" t="str">
        <f>G2401 &amp; TEXT(COUNTIF($G$2:G2401, G2401), "0000")</f>
        <v>PEGASUS0146</v>
      </c>
      <c r="E2401" t="s">
        <v>2920</v>
      </c>
      <c r="F2401" t="s">
        <v>3015</v>
      </c>
      <c r="G2401" t="s">
        <v>2840</v>
      </c>
      <c r="H2401">
        <v>33516000</v>
      </c>
      <c r="I2401" s="1">
        <v>43663</v>
      </c>
      <c r="L2401" t="s">
        <v>2863</v>
      </c>
      <c r="Q2401" t="s">
        <v>2865</v>
      </c>
    </row>
    <row r="2402" spans="1:17" x14ac:dyDescent="0.2">
      <c r="A2402">
        <v>1</v>
      </c>
      <c r="B2402" t="s">
        <v>2410</v>
      </c>
      <c r="D2402" t="str">
        <f>G2402 &amp; TEXT(COUNTIF($G$2:G2402, G2402), "0000")</f>
        <v>PEGASUS0147</v>
      </c>
      <c r="E2402" t="s">
        <v>2920</v>
      </c>
      <c r="F2402" t="s">
        <v>3015</v>
      </c>
      <c r="G2402" t="s">
        <v>2840</v>
      </c>
      <c r="H2402">
        <v>33516000</v>
      </c>
      <c r="I2402" s="1">
        <v>43663</v>
      </c>
      <c r="L2402" t="s">
        <v>2863</v>
      </c>
      <c r="Q2402" t="s">
        <v>2865</v>
      </c>
    </row>
    <row r="2403" spans="1:17" x14ac:dyDescent="0.2">
      <c r="A2403">
        <v>1</v>
      </c>
      <c r="B2403" t="s">
        <v>2411</v>
      </c>
      <c r="D2403" t="str">
        <f>G2403 &amp; TEXT(COUNTIF($G$2:G2403, G2403), "0000")</f>
        <v>PEGASUS0148</v>
      </c>
      <c r="E2403" t="s">
        <v>2920</v>
      </c>
      <c r="F2403" t="s">
        <v>3015</v>
      </c>
      <c r="G2403" t="s">
        <v>2840</v>
      </c>
      <c r="H2403">
        <v>33516000</v>
      </c>
      <c r="I2403" s="1">
        <v>43663</v>
      </c>
      <c r="L2403" t="s">
        <v>2863</v>
      </c>
      <c r="Q2403" t="s">
        <v>2865</v>
      </c>
    </row>
    <row r="2404" spans="1:17" x14ac:dyDescent="0.2">
      <c r="A2404">
        <v>1</v>
      </c>
      <c r="B2404" t="s">
        <v>2412</v>
      </c>
      <c r="D2404" t="str">
        <f>G2404 &amp; TEXT(COUNTIF($G$2:G2404, G2404), "0000")</f>
        <v>PEGASUS0149</v>
      </c>
      <c r="E2404" t="s">
        <v>2920</v>
      </c>
      <c r="F2404" t="s">
        <v>3015</v>
      </c>
      <c r="G2404" t="s">
        <v>2840</v>
      </c>
      <c r="H2404">
        <v>33516000</v>
      </c>
      <c r="I2404" s="1">
        <v>43663</v>
      </c>
      <c r="L2404" t="s">
        <v>2863</v>
      </c>
      <c r="Q2404" t="s">
        <v>2865</v>
      </c>
    </row>
    <row r="2405" spans="1:17" x14ac:dyDescent="0.2">
      <c r="A2405">
        <v>1</v>
      </c>
      <c r="B2405" t="s">
        <v>2413</v>
      </c>
      <c r="D2405" t="str">
        <f>G2405 &amp; TEXT(COUNTIF($G$2:G2405, G2405), "0000")</f>
        <v>PEGASUS0150</v>
      </c>
      <c r="E2405" t="s">
        <v>2920</v>
      </c>
      <c r="F2405" t="s">
        <v>3015</v>
      </c>
      <c r="G2405" t="s">
        <v>2840</v>
      </c>
      <c r="H2405">
        <v>33516000</v>
      </c>
      <c r="I2405" s="1">
        <v>43663</v>
      </c>
      <c r="L2405" t="s">
        <v>2863</v>
      </c>
      <c r="Q2405" t="s">
        <v>2865</v>
      </c>
    </row>
    <row r="2406" spans="1:17" x14ac:dyDescent="0.2">
      <c r="A2406">
        <v>1</v>
      </c>
      <c r="B2406" t="s">
        <v>2414</v>
      </c>
      <c r="D2406" t="str">
        <f>G2406 &amp; TEXT(COUNTIF($G$2:G2406, G2406), "0000")</f>
        <v>PEGASUS0151</v>
      </c>
      <c r="E2406" t="s">
        <v>2920</v>
      </c>
      <c r="F2406" t="s">
        <v>3015</v>
      </c>
      <c r="G2406" t="s">
        <v>2840</v>
      </c>
      <c r="H2406">
        <v>33516000</v>
      </c>
      <c r="I2406" s="1">
        <v>43663</v>
      </c>
      <c r="L2406" t="s">
        <v>2863</v>
      </c>
      <c r="Q2406" t="s">
        <v>2865</v>
      </c>
    </row>
    <row r="2407" spans="1:17" x14ac:dyDescent="0.2">
      <c r="A2407">
        <v>1</v>
      </c>
      <c r="B2407" t="s">
        <v>2415</v>
      </c>
      <c r="D2407" t="str">
        <f>G2407 &amp; TEXT(COUNTIF($G$2:G2407, G2407), "0000")</f>
        <v>PEGASUS0152</v>
      </c>
      <c r="E2407" t="s">
        <v>2920</v>
      </c>
      <c r="F2407" t="s">
        <v>3015</v>
      </c>
      <c r="G2407" t="s">
        <v>2840</v>
      </c>
      <c r="H2407">
        <v>33516000</v>
      </c>
      <c r="I2407" s="1">
        <v>43663</v>
      </c>
      <c r="L2407" t="s">
        <v>2863</v>
      </c>
      <c r="Q2407" t="s">
        <v>2865</v>
      </c>
    </row>
    <row r="2408" spans="1:17" x14ac:dyDescent="0.2">
      <c r="A2408">
        <v>1</v>
      </c>
      <c r="B2408" t="s">
        <v>2416</v>
      </c>
      <c r="D2408" t="str">
        <f>G2408 &amp; TEXT(COUNTIF($G$2:G2408, G2408), "0000")</f>
        <v>PEGASUS0153</v>
      </c>
      <c r="E2408" t="s">
        <v>2920</v>
      </c>
      <c r="F2408" t="s">
        <v>3015</v>
      </c>
      <c r="G2408" t="s">
        <v>2840</v>
      </c>
      <c r="H2408">
        <v>33516000</v>
      </c>
      <c r="I2408" s="1">
        <v>43663</v>
      </c>
      <c r="L2408" t="s">
        <v>2863</v>
      </c>
      <c r="Q2408" t="s">
        <v>2865</v>
      </c>
    </row>
    <row r="2409" spans="1:17" x14ac:dyDescent="0.2">
      <c r="A2409">
        <v>1</v>
      </c>
      <c r="B2409" t="s">
        <v>2417</v>
      </c>
      <c r="D2409" t="str">
        <f>G2409 &amp; TEXT(COUNTIF($G$2:G2409, G2409), "0000")</f>
        <v>PEGASUS0154</v>
      </c>
      <c r="E2409" t="s">
        <v>2920</v>
      </c>
      <c r="F2409" t="s">
        <v>3015</v>
      </c>
      <c r="G2409" t="s">
        <v>2840</v>
      </c>
      <c r="H2409">
        <v>33516000</v>
      </c>
      <c r="I2409" s="1">
        <v>43663</v>
      </c>
      <c r="L2409" t="s">
        <v>2863</v>
      </c>
      <c r="Q2409" t="s">
        <v>2865</v>
      </c>
    </row>
    <row r="2410" spans="1:17" x14ac:dyDescent="0.2">
      <c r="A2410">
        <v>1</v>
      </c>
      <c r="B2410" t="s">
        <v>2418</v>
      </c>
      <c r="D2410" t="str">
        <f>G2410 &amp; TEXT(COUNTIF($G$2:G2410, G2410), "0000")</f>
        <v>PEGASUS0155</v>
      </c>
      <c r="E2410" t="s">
        <v>2920</v>
      </c>
      <c r="F2410" t="s">
        <v>3015</v>
      </c>
      <c r="G2410" t="s">
        <v>2840</v>
      </c>
      <c r="H2410">
        <v>33516000</v>
      </c>
      <c r="I2410" s="1">
        <v>43663</v>
      </c>
      <c r="L2410" t="s">
        <v>2863</v>
      </c>
      <c r="Q2410" t="s">
        <v>2865</v>
      </c>
    </row>
    <row r="2411" spans="1:17" x14ac:dyDescent="0.2">
      <c r="A2411">
        <v>1</v>
      </c>
      <c r="B2411" t="s">
        <v>2419</v>
      </c>
      <c r="D2411" t="str">
        <f>G2411 &amp; TEXT(COUNTIF($G$2:G2411, G2411), "0000")</f>
        <v>PEGASUS0156</v>
      </c>
      <c r="E2411" t="s">
        <v>2920</v>
      </c>
      <c r="F2411" t="s">
        <v>3015</v>
      </c>
      <c r="G2411" t="s">
        <v>2840</v>
      </c>
      <c r="H2411">
        <v>33516000</v>
      </c>
      <c r="I2411" s="1">
        <v>43663</v>
      </c>
      <c r="L2411" t="s">
        <v>2863</v>
      </c>
      <c r="Q2411" t="s">
        <v>2865</v>
      </c>
    </row>
    <row r="2412" spans="1:17" x14ac:dyDescent="0.2">
      <c r="A2412">
        <v>1</v>
      </c>
      <c r="B2412" t="s">
        <v>2420</v>
      </c>
      <c r="D2412" t="str">
        <f>G2412 &amp; TEXT(COUNTIF($G$2:G2412, G2412), "0000")</f>
        <v>PEGASUS0157</v>
      </c>
      <c r="E2412" t="s">
        <v>2920</v>
      </c>
      <c r="F2412" t="s">
        <v>3015</v>
      </c>
      <c r="G2412" t="s">
        <v>2840</v>
      </c>
      <c r="H2412">
        <v>33516000</v>
      </c>
      <c r="I2412" s="1">
        <v>43663</v>
      </c>
      <c r="L2412" t="s">
        <v>2863</v>
      </c>
      <c r="Q2412" t="s">
        <v>2865</v>
      </c>
    </row>
    <row r="2413" spans="1:17" x14ac:dyDescent="0.2">
      <c r="A2413">
        <v>1</v>
      </c>
      <c r="B2413" t="s">
        <v>2421</v>
      </c>
      <c r="D2413" t="str">
        <f>G2413 &amp; TEXT(COUNTIF($G$2:G2413, G2413), "0000")</f>
        <v>PEGASUS0158</v>
      </c>
      <c r="E2413" t="s">
        <v>2920</v>
      </c>
      <c r="F2413" t="s">
        <v>3015</v>
      </c>
      <c r="G2413" t="s">
        <v>2840</v>
      </c>
      <c r="H2413">
        <v>33516000</v>
      </c>
      <c r="I2413" s="1">
        <v>43663</v>
      </c>
      <c r="L2413" t="s">
        <v>2863</v>
      </c>
      <c r="Q2413" t="s">
        <v>2865</v>
      </c>
    </row>
    <row r="2414" spans="1:17" x14ac:dyDescent="0.2">
      <c r="A2414">
        <v>1</v>
      </c>
      <c r="B2414" t="s">
        <v>2422</v>
      </c>
      <c r="D2414" t="str">
        <f>G2414 &amp; TEXT(COUNTIF($G$2:G2414, G2414), "0000")</f>
        <v>PEGASUS0159</v>
      </c>
      <c r="E2414" t="s">
        <v>2920</v>
      </c>
      <c r="F2414" t="s">
        <v>3015</v>
      </c>
      <c r="G2414" t="s">
        <v>2840</v>
      </c>
      <c r="H2414">
        <v>33516000</v>
      </c>
      <c r="I2414" s="1">
        <v>43663</v>
      </c>
      <c r="L2414" t="s">
        <v>2863</v>
      </c>
      <c r="Q2414" t="s">
        <v>2865</v>
      </c>
    </row>
    <row r="2415" spans="1:17" x14ac:dyDescent="0.2">
      <c r="A2415">
        <v>1</v>
      </c>
      <c r="B2415" t="s">
        <v>2423</v>
      </c>
      <c r="D2415" t="str">
        <f>G2415 &amp; TEXT(COUNTIF($G$2:G2415, G2415), "0000")</f>
        <v>PEGASUS0160</v>
      </c>
      <c r="E2415" t="s">
        <v>2920</v>
      </c>
      <c r="F2415" t="s">
        <v>3015</v>
      </c>
      <c r="G2415" t="s">
        <v>2840</v>
      </c>
      <c r="H2415">
        <v>33516000</v>
      </c>
      <c r="I2415" s="1">
        <v>43663</v>
      </c>
      <c r="L2415" t="s">
        <v>2863</v>
      </c>
      <c r="Q2415" t="s">
        <v>2865</v>
      </c>
    </row>
    <row r="2416" spans="1:17" x14ac:dyDescent="0.2">
      <c r="A2416">
        <v>1</v>
      </c>
      <c r="B2416" t="s">
        <v>2424</v>
      </c>
      <c r="D2416" t="str">
        <f>G2416 &amp; TEXT(COUNTIF($G$2:G2416, G2416), "0000")</f>
        <v>PEGASUS0161</v>
      </c>
      <c r="E2416" t="s">
        <v>2920</v>
      </c>
      <c r="F2416" t="s">
        <v>3015</v>
      </c>
      <c r="G2416" t="s">
        <v>2840</v>
      </c>
      <c r="H2416">
        <v>33516000</v>
      </c>
      <c r="I2416" s="1">
        <v>43663</v>
      </c>
      <c r="L2416" t="s">
        <v>2863</v>
      </c>
      <c r="Q2416" t="s">
        <v>2865</v>
      </c>
    </row>
    <row r="2417" spans="1:17" x14ac:dyDescent="0.2">
      <c r="A2417">
        <v>1</v>
      </c>
      <c r="B2417" t="s">
        <v>2425</v>
      </c>
      <c r="D2417" t="str">
        <f>G2417 &amp; TEXT(COUNTIF($G$2:G2417, G2417), "0000")</f>
        <v>PEGASUS0162</v>
      </c>
      <c r="E2417" t="s">
        <v>2920</v>
      </c>
      <c r="F2417" t="s">
        <v>3015</v>
      </c>
      <c r="G2417" t="s">
        <v>2840</v>
      </c>
      <c r="H2417">
        <v>33516000</v>
      </c>
      <c r="I2417" s="1">
        <v>43663</v>
      </c>
      <c r="L2417" t="s">
        <v>2863</v>
      </c>
      <c r="Q2417" t="s">
        <v>2865</v>
      </c>
    </row>
    <row r="2418" spans="1:17" x14ac:dyDescent="0.2">
      <c r="A2418">
        <v>1</v>
      </c>
      <c r="B2418" t="s">
        <v>2426</v>
      </c>
      <c r="D2418" t="str">
        <f>G2418 &amp; TEXT(COUNTIF($G$2:G2418, G2418), "0000")</f>
        <v>PEGASUS0163</v>
      </c>
      <c r="E2418" t="s">
        <v>2920</v>
      </c>
      <c r="F2418" t="s">
        <v>3015</v>
      </c>
      <c r="G2418" t="s">
        <v>2840</v>
      </c>
      <c r="H2418">
        <v>33516000</v>
      </c>
      <c r="I2418" s="1">
        <v>43663</v>
      </c>
      <c r="L2418" t="s">
        <v>2863</v>
      </c>
      <c r="Q2418" t="s">
        <v>2865</v>
      </c>
    </row>
    <row r="2419" spans="1:17" x14ac:dyDescent="0.2">
      <c r="A2419">
        <v>1</v>
      </c>
      <c r="B2419" t="s">
        <v>2427</v>
      </c>
      <c r="D2419" t="str">
        <f>G2419 &amp; TEXT(COUNTIF($G$2:G2419, G2419), "0000")</f>
        <v>PEGASUS0164</v>
      </c>
      <c r="E2419" t="s">
        <v>2920</v>
      </c>
      <c r="F2419" t="s">
        <v>3015</v>
      </c>
      <c r="G2419" t="s">
        <v>2840</v>
      </c>
      <c r="H2419">
        <v>33516000</v>
      </c>
      <c r="I2419" s="1">
        <v>43663</v>
      </c>
      <c r="L2419" t="s">
        <v>2863</v>
      </c>
      <c r="Q2419" t="s">
        <v>2865</v>
      </c>
    </row>
    <row r="2420" spans="1:17" x14ac:dyDescent="0.2">
      <c r="A2420">
        <v>1</v>
      </c>
      <c r="B2420" t="s">
        <v>2428</v>
      </c>
      <c r="D2420" t="str">
        <f>G2420 &amp; TEXT(COUNTIF($G$2:G2420, G2420), "0000")</f>
        <v>PEGASUS0165</v>
      </c>
      <c r="E2420" t="s">
        <v>2920</v>
      </c>
      <c r="F2420" t="s">
        <v>3015</v>
      </c>
      <c r="G2420" t="s">
        <v>2840</v>
      </c>
      <c r="H2420">
        <v>33516000</v>
      </c>
      <c r="I2420" s="1">
        <v>43663</v>
      </c>
      <c r="L2420" t="s">
        <v>2863</v>
      </c>
      <c r="Q2420" t="s">
        <v>2865</v>
      </c>
    </row>
    <row r="2421" spans="1:17" x14ac:dyDescent="0.2">
      <c r="A2421">
        <v>1</v>
      </c>
      <c r="B2421" t="s">
        <v>2429</v>
      </c>
      <c r="D2421" t="str">
        <f>G2421 &amp; TEXT(COUNTIF($G$2:G2421, G2421), "0000")</f>
        <v>PEGASUS0166</v>
      </c>
      <c r="E2421" t="s">
        <v>2920</v>
      </c>
      <c r="F2421" t="s">
        <v>3015</v>
      </c>
      <c r="G2421" t="s">
        <v>2840</v>
      </c>
      <c r="H2421">
        <v>33516000</v>
      </c>
      <c r="I2421" s="1">
        <v>43663</v>
      </c>
      <c r="L2421" t="s">
        <v>2863</v>
      </c>
      <c r="Q2421" t="s">
        <v>2865</v>
      </c>
    </row>
    <row r="2422" spans="1:17" x14ac:dyDescent="0.2">
      <c r="A2422">
        <v>1</v>
      </c>
      <c r="B2422" t="s">
        <v>2430</v>
      </c>
      <c r="D2422" t="str">
        <f>G2422 &amp; TEXT(COUNTIF($G$2:G2422, G2422), "0000")</f>
        <v>PEGASUS0167</v>
      </c>
      <c r="E2422" t="s">
        <v>2920</v>
      </c>
      <c r="F2422" t="s">
        <v>3015</v>
      </c>
      <c r="G2422" t="s">
        <v>2840</v>
      </c>
      <c r="H2422">
        <v>33516000</v>
      </c>
      <c r="I2422" s="1">
        <v>43663</v>
      </c>
      <c r="L2422" t="s">
        <v>2863</v>
      </c>
      <c r="Q2422" t="s">
        <v>2865</v>
      </c>
    </row>
    <row r="2423" spans="1:17" x14ac:dyDescent="0.2">
      <c r="A2423">
        <v>1</v>
      </c>
      <c r="B2423" t="s">
        <v>2431</v>
      </c>
      <c r="D2423" t="str">
        <f>G2423 &amp; TEXT(COUNTIF($G$2:G2423, G2423), "0000")</f>
        <v>PEGASUS0168</v>
      </c>
      <c r="E2423" t="s">
        <v>2920</v>
      </c>
      <c r="F2423" t="s">
        <v>3015</v>
      </c>
      <c r="G2423" t="s">
        <v>2840</v>
      </c>
      <c r="H2423">
        <v>33516000</v>
      </c>
      <c r="I2423" s="1">
        <v>43663</v>
      </c>
      <c r="L2423" t="s">
        <v>2863</v>
      </c>
      <c r="Q2423" t="s">
        <v>2865</v>
      </c>
    </row>
    <row r="2424" spans="1:17" x14ac:dyDescent="0.2">
      <c r="A2424">
        <v>1</v>
      </c>
      <c r="B2424" t="s">
        <v>2432</v>
      </c>
      <c r="D2424" t="str">
        <f>G2424 &amp; TEXT(COUNTIF($G$2:G2424, G2424), "0000")</f>
        <v>PEGASUS0169</v>
      </c>
      <c r="E2424" t="s">
        <v>2920</v>
      </c>
      <c r="F2424" t="s">
        <v>3015</v>
      </c>
      <c r="G2424" t="s">
        <v>2840</v>
      </c>
      <c r="H2424">
        <v>33516000</v>
      </c>
      <c r="I2424" s="1">
        <v>43663</v>
      </c>
      <c r="L2424" t="s">
        <v>2863</v>
      </c>
      <c r="Q2424" t="s">
        <v>2865</v>
      </c>
    </row>
    <row r="2425" spans="1:17" x14ac:dyDescent="0.2">
      <c r="A2425">
        <v>1</v>
      </c>
      <c r="B2425" t="s">
        <v>2433</v>
      </c>
      <c r="D2425" t="str">
        <f>G2425 &amp; TEXT(COUNTIF($G$2:G2425, G2425), "0000")</f>
        <v>JUKI1744</v>
      </c>
      <c r="E2425" t="s">
        <v>2922</v>
      </c>
      <c r="F2425" t="s">
        <v>3016</v>
      </c>
      <c r="G2425" t="s">
        <v>2832</v>
      </c>
      <c r="H2425">
        <v>20862000</v>
      </c>
      <c r="I2425" s="1">
        <v>44194</v>
      </c>
      <c r="L2425" t="s">
        <v>2863</v>
      </c>
      <c r="Q2425" t="s">
        <v>2865</v>
      </c>
    </row>
    <row r="2426" spans="1:17" x14ac:dyDescent="0.2">
      <c r="A2426">
        <v>1</v>
      </c>
      <c r="B2426" t="s">
        <v>2434</v>
      </c>
      <c r="D2426" t="str">
        <f>G2426 &amp; TEXT(COUNTIF($G$2:G2426, G2426), "0000")</f>
        <v>JUKI1745</v>
      </c>
      <c r="E2426" t="s">
        <v>2922</v>
      </c>
      <c r="F2426" t="s">
        <v>3016</v>
      </c>
      <c r="G2426" t="s">
        <v>2832</v>
      </c>
      <c r="H2426">
        <v>20862000</v>
      </c>
      <c r="I2426" s="1">
        <v>44194</v>
      </c>
      <c r="L2426" t="s">
        <v>2863</v>
      </c>
      <c r="Q2426" t="s">
        <v>2865</v>
      </c>
    </row>
    <row r="2427" spans="1:17" x14ac:dyDescent="0.2">
      <c r="A2427">
        <v>1</v>
      </c>
      <c r="B2427" t="s">
        <v>2435</v>
      </c>
      <c r="D2427" t="str">
        <f>G2427 &amp; TEXT(COUNTIF($G$2:G2427, G2427), "0000")</f>
        <v>JUKI1746</v>
      </c>
      <c r="E2427" t="s">
        <v>2922</v>
      </c>
      <c r="F2427" t="s">
        <v>3016</v>
      </c>
      <c r="G2427" t="s">
        <v>2832</v>
      </c>
      <c r="H2427">
        <v>20862000</v>
      </c>
      <c r="I2427" s="1">
        <v>44194</v>
      </c>
      <c r="L2427" t="s">
        <v>2863</v>
      </c>
      <c r="Q2427" t="s">
        <v>2865</v>
      </c>
    </row>
    <row r="2428" spans="1:17" x14ac:dyDescent="0.2">
      <c r="A2428">
        <v>1</v>
      </c>
      <c r="B2428" t="s">
        <v>2436</v>
      </c>
      <c r="D2428" t="str">
        <f>G2428 &amp; TEXT(COUNTIF($G$2:G2428, G2428), "0000")</f>
        <v>JUKI1747</v>
      </c>
      <c r="E2428" t="s">
        <v>2922</v>
      </c>
      <c r="F2428" t="s">
        <v>3016</v>
      </c>
      <c r="G2428" t="s">
        <v>2832</v>
      </c>
      <c r="H2428">
        <v>20862000</v>
      </c>
      <c r="I2428" s="1">
        <v>44194</v>
      </c>
      <c r="L2428" t="s">
        <v>2863</v>
      </c>
      <c r="Q2428" t="s">
        <v>2865</v>
      </c>
    </row>
    <row r="2429" spans="1:17" x14ac:dyDescent="0.2">
      <c r="A2429">
        <v>1</v>
      </c>
      <c r="B2429" t="s">
        <v>2437</v>
      </c>
      <c r="D2429" t="str">
        <f>G2429 &amp; TEXT(COUNTIF($G$2:G2429, G2429), "0000")</f>
        <v>JUKI1748</v>
      </c>
      <c r="E2429" t="s">
        <v>2922</v>
      </c>
      <c r="F2429" t="s">
        <v>3016</v>
      </c>
      <c r="G2429" t="s">
        <v>2832</v>
      </c>
      <c r="H2429">
        <v>20862000</v>
      </c>
      <c r="I2429" s="1">
        <v>44194</v>
      </c>
      <c r="L2429" t="s">
        <v>2863</v>
      </c>
      <c r="Q2429" t="s">
        <v>2865</v>
      </c>
    </row>
    <row r="2430" spans="1:17" x14ac:dyDescent="0.2">
      <c r="A2430">
        <v>1</v>
      </c>
      <c r="B2430" t="s">
        <v>2438</v>
      </c>
      <c r="D2430" t="str">
        <f>G2430 &amp; TEXT(COUNTIF($G$2:G2430, G2430), "0000")</f>
        <v>JUKI1749</v>
      </c>
      <c r="E2430" t="s">
        <v>2922</v>
      </c>
      <c r="F2430" t="s">
        <v>3016</v>
      </c>
      <c r="G2430" t="s">
        <v>2832</v>
      </c>
      <c r="H2430">
        <v>20862000</v>
      </c>
      <c r="I2430" s="1">
        <v>44194</v>
      </c>
      <c r="L2430" t="s">
        <v>2863</v>
      </c>
      <c r="Q2430" t="s">
        <v>2865</v>
      </c>
    </row>
    <row r="2431" spans="1:17" x14ac:dyDescent="0.2">
      <c r="A2431">
        <v>1</v>
      </c>
      <c r="B2431" t="s">
        <v>2439</v>
      </c>
      <c r="D2431" t="str">
        <f>G2431 &amp; TEXT(COUNTIF($G$2:G2431, G2431), "0000")</f>
        <v>JUKI1750</v>
      </c>
      <c r="E2431" t="s">
        <v>2922</v>
      </c>
      <c r="F2431" t="s">
        <v>3016</v>
      </c>
      <c r="G2431" t="s">
        <v>2832</v>
      </c>
      <c r="H2431">
        <v>20862000</v>
      </c>
      <c r="I2431" s="1">
        <v>44194</v>
      </c>
      <c r="L2431" t="s">
        <v>2863</v>
      </c>
      <c r="Q2431" t="s">
        <v>2865</v>
      </c>
    </row>
    <row r="2432" spans="1:17" x14ac:dyDescent="0.2">
      <c r="A2432">
        <v>1</v>
      </c>
      <c r="B2432" t="s">
        <v>2440</v>
      </c>
      <c r="D2432" t="str">
        <f>G2432 &amp; TEXT(COUNTIF($G$2:G2432, G2432), "0000")</f>
        <v>JUKI1751</v>
      </c>
      <c r="E2432" t="s">
        <v>2922</v>
      </c>
      <c r="F2432" t="s">
        <v>3016</v>
      </c>
      <c r="G2432" t="s">
        <v>2832</v>
      </c>
      <c r="H2432">
        <v>20862000</v>
      </c>
      <c r="I2432" s="1">
        <v>44194</v>
      </c>
      <c r="L2432" t="s">
        <v>2863</v>
      </c>
      <c r="Q2432" t="s">
        <v>2865</v>
      </c>
    </row>
    <row r="2433" spans="1:17" x14ac:dyDescent="0.2">
      <c r="A2433">
        <v>1</v>
      </c>
      <c r="B2433" t="s">
        <v>2441</v>
      </c>
      <c r="D2433" t="str">
        <f>G2433 &amp; TEXT(COUNTIF($G$2:G2433, G2433), "0000")</f>
        <v>JUKI1752</v>
      </c>
      <c r="E2433" t="s">
        <v>2922</v>
      </c>
      <c r="F2433" t="s">
        <v>3016</v>
      </c>
      <c r="G2433" t="s">
        <v>2832</v>
      </c>
      <c r="H2433">
        <v>20862000</v>
      </c>
      <c r="I2433" s="1">
        <v>44194</v>
      </c>
      <c r="L2433" t="s">
        <v>2863</v>
      </c>
      <c r="Q2433" t="s">
        <v>2865</v>
      </c>
    </row>
    <row r="2434" spans="1:17" x14ac:dyDescent="0.2">
      <c r="A2434">
        <v>1</v>
      </c>
      <c r="B2434" t="s">
        <v>2442</v>
      </c>
      <c r="D2434" t="str">
        <f>G2434 &amp; TEXT(COUNTIF($G$2:G2434, G2434), "0000")</f>
        <v>JUKI1753</v>
      </c>
      <c r="E2434" t="s">
        <v>2922</v>
      </c>
      <c r="F2434" t="s">
        <v>3016</v>
      </c>
      <c r="G2434" t="s">
        <v>2832</v>
      </c>
      <c r="H2434">
        <v>20862000</v>
      </c>
      <c r="I2434" s="1">
        <v>44194</v>
      </c>
      <c r="L2434" t="s">
        <v>2863</v>
      </c>
      <c r="Q2434" t="s">
        <v>2865</v>
      </c>
    </row>
    <row r="2435" spans="1:17" x14ac:dyDescent="0.2">
      <c r="A2435">
        <v>1</v>
      </c>
      <c r="B2435" t="s">
        <v>2443</v>
      </c>
      <c r="D2435" t="str">
        <f>G2435 &amp; TEXT(COUNTIF($G$2:G2435, G2435), "0000")</f>
        <v>JUKI1754</v>
      </c>
      <c r="E2435" t="s">
        <v>2922</v>
      </c>
      <c r="F2435" t="s">
        <v>3016</v>
      </c>
      <c r="G2435" t="s">
        <v>2832</v>
      </c>
      <c r="H2435">
        <v>20862000</v>
      </c>
      <c r="I2435" s="1">
        <v>44194</v>
      </c>
      <c r="L2435" t="s">
        <v>2863</v>
      </c>
      <c r="Q2435" t="s">
        <v>2865</v>
      </c>
    </row>
    <row r="2436" spans="1:17" x14ac:dyDescent="0.2">
      <c r="A2436">
        <v>1</v>
      </c>
      <c r="B2436" t="s">
        <v>2444</v>
      </c>
      <c r="D2436" t="str">
        <f>G2436 &amp; TEXT(COUNTIF($G$2:G2436, G2436), "0000")</f>
        <v>JUKI1755</v>
      </c>
      <c r="E2436" t="s">
        <v>2922</v>
      </c>
      <c r="F2436" t="s">
        <v>3016</v>
      </c>
      <c r="G2436" t="s">
        <v>2832</v>
      </c>
      <c r="H2436">
        <v>20862000</v>
      </c>
      <c r="I2436" s="1">
        <v>44194</v>
      </c>
      <c r="L2436" t="s">
        <v>2863</v>
      </c>
      <c r="Q2436" t="s">
        <v>2865</v>
      </c>
    </row>
    <row r="2437" spans="1:17" x14ac:dyDescent="0.2">
      <c r="A2437">
        <v>1</v>
      </c>
      <c r="B2437" t="s">
        <v>2445</v>
      </c>
      <c r="D2437" t="str">
        <f>G2437 &amp; TEXT(COUNTIF($G$2:G2437, G2437), "0000")</f>
        <v>JUKI1756</v>
      </c>
      <c r="E2437" t="s">
        <v>2922</v>
      </c>
      <c r="F2437" t="s">
        <v>3016</v>
      </c>
      <c r="G2437" t="s">
        <v>2832</v>
      </c>
      <c r="H2437">
        <v>20862000</v>
      </c>
      <c r="I2437" s="1">
        <v>44194</v>
      </c>
      <c r="L2437" t="s">
        <v>2863</v>
      </c>
      <c r="Q2437" t="s">
        <v>2865</v>
      </c>
    </row>
    <row r="2438" spans="1:17" x14ac:dyDescent="0.2">
      <c r="A2438">
        <v>1</v>
      </c>
      <c r="B2438" t="s">
        <v>2446</v>
      </c>
      <c r="D2438" t="str">
        <f>G2438 &amp; TEXT(COUNTIF($G$2:G2438, G2438), "0000")</f>
        <v>JUKI1757</v>
      </c>
      <c r="E2438" t="s">
        <v>2922</v>
      </c>
      <c r="F2438" t="s">
        <v>3016</v>
      </c>
      <c r="G2438" t="s">
        <v>2832</v>
      </c>
      <c r="H2438">
        <v>20862000</v>
      </c>
      <c r="I2438" s="1">
        <v>44194</v>
      </c>
      <c r="L2438" t="s">
        <v>2863</v>
      </c>
      <c r="Q2438" t="s">
        <v>2865</v>
      </c>
    </row>
    <row r="2439" spans="1:17" x14ac:dyDescent="0.2">
      <c r="A2439">
        <v>1</v>
      </c>
      <c r="B2439" t="s">
        <v>2447</v>
      </c>
      <c r="D2439" t="str">
        <f>G2439 &amp; TEXT(COUNTIF($G$2:G2439, G2439), "0000")</f>
        <v>JUKI1758</v>
      </c>
      <c r="E2439" t="s">
        <v>2922</v>
      </c>
      <c r="F2439" t="s">
        <v>3016</v>
      </c>
      <c r="G2439" t="s">
        <v>2832</v>
      </c>
      <c r="H2439">
        <v>20862000</v>
      </c>
      <c r="I2439" s="1">
        <v>44194</v>
      </c>
      <c r="L2439" t="s">
        <v>2863</v>
      </c>
      <c r="Q2439" t="s">
        <v>2865</v>
      </c>
    </row>
    <row r="2440" spans="1:17" x14ac:dyDescent="0.2">
      <c r="A2440">
        <v>1</v>
      </c>
      <c r="B2440" t="s">
        <v>2448</v>
      </c>
      <c r="D2440" t="str">
        <f>G2440 &amp; TEXT(COUNTIF($G$2:G2440, G2440), "0000")</f>
        <v>JUKI1759</v>
      </c>
      <c r="E2440" t="s">
        <v>2922</v>
      </c>
      <c r="F2440" t="s">
        <v>3016</v>
      </c>
      <c r="G2440" t="s">
        <v>2832</v>
      </c>
      <c r="H2440">
        <v>20862000</v>
      </c>
      <c r="I2440" s="1">
        <v>44194</v>
      </c>
      <c r="L2440" t="s">
        <v>2863</v>
      </c>
      <c r="Q2440" t="s">
        <v>2865</v>
      </c>
    </row>
    <row r="2441" spans="1:17" x14ac:dyDescent="0.2">
      <c r="A2441">
        <v>1</v>
      </c>
      <c r="B2441" t="s">
        <v>2449</v>
      </c>
      <c r="D2441" t="str">
        <f>G2441 &amp; TEXT(COUNTIF($G$2:G2441, G2441), "0000")</f>
        <v>JUKI1760</v>
      </c>
      <c r="E2441" t="s">
        <v>2922</v>
      </c>
      <c r="F2441" t="s">
        <v>3016</v>
      </c>
      <c r="G2441" t="s">
        <v>2832</v>
      </c>
      <c r="H2441">
        <v>20862000</v>
      </c>
      <c r="I2441" s="1">
        <v>44194</v>
      </c>
      <c r="L2441" t="s">
        <v>2863</v>
      </c>
      <c r="Q2441" t="s">
        <v>2865</v>
      </c>
    </row>
    <row r="2442" spans="1:17" x14ac:dyDescent="0.2">
      <c r="A2442">
        <v>1</v>
      </c>
      <c r="B2442" t="s">
        <v>2450</v>
      </c>
      <c r="D2442" t="str">
        <f>G2442 &amp; TEXT(COUNTIF($G$2:G2442, G2442), "0000")</f>
        <v>JUKI1761</v>
      </c>
      <c r="E2442" t="s">
        <v>2922</v>
      </c>
      <c r="F2442" t="s">
        <v>3016</v>
      </c>
      <c r="G2442" t="s">
        <v>2832</v>
      </c>
      <c r="H2442">
        <v>20862000</v>
      </c>
      <c r="I2442" s="1">
        <v>44194</v>
      </c>
      <c r="L2442" t="s">
        <v>2863</v>
      </c>
      <c r="Q2442" t="s">
        <v>2865</v>
      </c>
    </row>
    <row r="2443" spans="1:17" x14ac:dyDescent="0.2">
      <c r="A2443">
        <v>1</v>
      </c>
      <c r="B2443" t="s">
        <v>2451</v>
      </c>
      <c r="D2443" t="str">
        <f>G2443 &amp; TEXT(COUNTIF($G$2:G2443, G2443), "0000")</f>
        <v>JUKI1762</v>
      </c>
      <c r="E2443" t="s">
        <v>2922</v>
      </c>
      <c r="F2443" t="s">
        <v>3016</v>
      </c>
      <c r="G2443" t="s">
        <v>2832</v>
      </c>
      <c r="H2443">
        <v>20862000</v>
      </c>
      <c r="I2443" s="1">
        <v>44194</v>
      </c>
      <c r="L2443" t="s">
        <v>2863</v>
      </c>
      <c r="Q2443" t="s">
        <v>2865</v>
      </c>
    </row>
    <row r="2444" spans="1:17" x14ac:dyDescent="0.2">
      <c r="A2444">
        <v>1</v>
      </c>
      <c r="B2444" t="s">
        <v>2452</v>
      </c>
      <c r="D2444" t="str">
        <f>G2444 &amp; TEXT(COUNTIF($G$2:G2444, G2444), "0000")</f>
        <v>JUKI1763</v>
      </c>
      <c r="E2444" t="s">
        <v>2922</v>
      </c>
      <c r="F2444" t="s">
        <v>3017</v>
      </c>
      <c r="G2444" t="s">
        <v>2832</v>
      </c>
      <c r="H2444">
        <v>19448000</v>
      </c>
      <c r="I2444" s="1">
        <v>44194</v>
      </c>
      <c r="L2444" t="s">
        <v>2863</v>
      </c>
      <c r="Q2444" t="s">
        <v>2865</v>
      </c>
    </row>
    <row r="2445" spans="1:17" x14ac:dyDescent="0.2">
      <c r="A2445">
        <v>1</v>
      </c>
      <c r="B2445" t="s">
        <v>2453</v>
      </c>
      <c r="D2445" t="str">
        <f>G2445 &amp; TEXT(COUNTIF($G$2:G2445, G2445), "0000")</f>
        <v>JUKI1764</v>
      </c>
      <c r="E2445" t="s">
        <v>2922</v>
      </c>
      <c r="F2445" t="s">
        <v>3017</v>
      </c>
      <c r="G2445" t="s">
        <v>2832</v>
      </c>
      <c r="H2445">
        <v>19448000</v>
      </c>
      <c r="I2445" s="1">
        <v>44194</v>
      </c>
      <c r="L2445" t="s">
        <v>2863</v>
      </c>
      <c r="Q2445" t="s">
        <v>2865</v>
      </c>
    </row>
    <row r="2446" spans="1:17" x14ac:dyDescent="0.2">
      <c r="A2446">
        <v>1</v>
      </c>
      <c r="B2446" t="s">
        <v>2454</v>
      </c>
      <c r="D2446" t="str">
        <f>G2446 &amp; TEXT(COUNTIF($G$2:G2446, G2446), "0000")</f>
        <v>JUKI1765</v>
      </c>
      <c r="E2446" t="s">
        <v>2922</v>
      </c>
      <c r="F2446" t="s">
        <v>3017</v>
      </c>
      <c r="G2446" t="s">
        <v>2832</v>
      </c>
      <c r="H2446">
        <v>19448000</v>
      </c>
      <c r="I2446" s="1">
        <v>44194</v>
      </c>
      <c r="L2446" t="s">
        <v>2863</v>
      </c>
      <c r="Q2446" t="s">
        <v>2865</v>
      </c>
    </row>
    <row r="2447" spans="1:17" x14ac:dyDescent="0.2">
      <c r="A2447">
        <v>1</v>
      </c>
      <c r="B2447" t="s">
        <v>2455</v>
      </c>
      <c r="D2447" t="str">
        <f>G2447 &amp; TEXT(COUNTIF($G$2:G2447, G2447), "0000")</f>
        <v>JUKI1766</v>
      </c>
      <c r="E2447" t="s">
        <v>2922</v>
      </c>
      <c r="F2447" t="s">
        <v>3017</v>
      </c>
      <c r="G2447" t="s">
        <v>2832</v>
      </c>
      <c r="H2447">
        <v>19448000</v>
      </c>
      <c r="I2447" s="1">
        <v>44194</v>
      </c>
      <c r="L2447" t="s">
        <v>2863</v>
      </c>
      <c r="Q2447" t="s">
        <v>2865</v>
      </c>
    </row>
    <row r="2448" spans="1:17" x14ac:dyDescent="0.2">
      <c r="A2448">
        <v>1</v>
      </c>
      <c r="B2448" t="s">
        <v>2456</v>
      </c>
      <c r="D2448" t="str">
        <f>G2448 &amp; TEXT(COUNTIF($G$2:G2448, G2448), "0000")</f>
        <v>JUKI1767</v>
      </c>
      <c r="E2448" t="s">
        <v>2922</v>
      </c>
      <c r="F2448" t="s">
        <v>3017</v>
      </c>
      <c r="G2448" t="s">
        <v>2832</v>
      </c>
      <c r="H2448">
        <v>19448000</v>
      </c>
      <c r="I2448" s="1">
        <v>44194</v>
      </c>
      <c r="L2448" t="s">
        <v>2863</v>
      </c>
      <c r="Q2448" t="s">
        <v>2865</v>
      </c>
    </row>
    <row r="2449" spans="1:17" x14ac:dyDescent="0.2">
      <c r="A2449">
        <v>1</v>
      </c>
      <c r="B2449" t="s">
        <v>2457</v>
      </c>
      <c r="D2449" t="str">
        <f>G2449 &amp; TEXT(COUNTIF($G$2:G2449, G2449), "0000")</f>
        <v>JUKI1768</v>
      </c>
      <c r="E2449" t="s">
        <v>2922</v>
      </c>
      <c r="F2449" t="s">
        <v>3017</v>
      </c>
      <c r="G2449" t="s">
        <v>2832</v>
      </c>
      <c r="H2449">
        <v>19448000</v>
      </c>
      <c r="I2449" s="1">
        <v>44194</v>
      </c>
      <c r="L2449" t="s">
        <v>2863</v>
      </c>
      <c r="Q2449" t="s">
        <v>2865</v>
      </c>
    </row>
    <row r="2450" spans="1:17" x14ac:dyDescent="0.2">
      <c r="A2450">
        <v>1</v>
      </c>
      <c r="B2450" t="s">
        <v>2458</v>
      </c>
      <c r="D2450" t="str">
        <f>G2450 &amp; TEXT(COUNTIF($G$2:G2450, G2450), "0000")</f>
        <v>JUKI1769</v>
      </c>
      <c r="E2450" t="s">
        <v>2922</v>
      </c>
      <c r="F2450" t="s">
        <v>3017</v>
      </c>
      <c r="G2450" t="s">
        <v>2832</v>
      </c>
      <c r="H2450">
        <v>19448000</v>
      </c>
      <c r="I2450" s="1">
        <v>44194</v>
      </c>
      <c r="L2450" t="s">
        <v>2863</v>
      </c>
      <c r="Q2450" t="s">
        <v>2865</v>
      </c>
    </row>
    <row r="2451" spans="1:17" x14ac:dyDescent="0.2">
      <c r="A2451">
        <v>1</v>
      </c>
      <c r="B2451" t="s">
        <v>2459</v>
      </c>
      <c r="D2451" t="str">
        <f>G2451 &amp; TEXT(COUNTIF($G$2:G2451, G2451), "0000")</f>
        <v>JUKI1770</v>
      </c>
      <c r="E2451" t="s">
        <v>2922</v>
      </c>
      <c r="F2451" t="s">
        <v>3017</v>
      </c>
      <c r="G2451" t="s">
        <v>2832</v>
      </c>
      <c r="H2451">
        <v>19448000</v>
      </c>
      <c r="I2451" s="1">
        <v>44194</v>
      </c>
      <c r="L2451" t="s">
        <v>2863</v>
      </c>
      <c r="Q2451" t="s">
        <v>2865</v>
      </c>
    </row>
    <row r="2452" spans="1:17" x14ac:dyDescent="0.2">
      <c r="A2452">
        <v>1</v>
      </c>
      <c r="B2452" t="s">
        <v>2460</v>
      </c>
      <c r="D2452" t="str">
        <f>G2452 &amp; TEXT(COUNTIF($G$2:G2452, G2452), "0000")</f>
        <v>JUKI1771</v>
      </c>
      <c r="E2452" t="s">
        <v>2922</v>
      </c>
      <c r="F2452" t="s">
        <v>3017</v>
      </c>
      <c r="G2452" t="s">
        <v>2832</v>
      </c>
      <c r="H2452">
        <v>19448000</v>
      </c>
      <c r="I2452" s="1">
        <v>44194</v>
      </c>
      <c r="L2452" t="s">
        <v>2863</v>
      </c>
      <c r="Q2452" t="s">
        <v>2865</v>
      </c>
    </row>
    <row r="2453" spans="1:17" x14ac:dyDescent="0.2">
      <c r="A2453">
        <v>1</v>
      </c>
      <c r="B2453" t="s">
        <v>2461</v>
      </c>
      <c r="D2453" t="str">
        <f>G2453 &amp; TEXT(COUNTIF($G$2:G2453, G2453), "0000")</f>
        <v>JUKI1772</v>
      </c>
      <c r="E2453" t="s">
        <v>2922</v>
      </c>
      <c r="F2453" t="s">
        <v>3017</v>
      </c>
      <c r="G2453" t="s">
        <v>2832</v>
      </c>
      <c r="H2453">
        <v>19448000</v>
      </c>
      <c r="I2453" s="1">
        <v>44194</v>
      </c>
      <c r="L2453" t="s">
        <v>2863</v>
      </c>
      <c r="Q2453" t="s">
        <v>2865</v>
      </c>
    </row>
    <row r="2454" spans="1:17" x14ac:dyDescent="0.2">
      <c r="A2454">
        <v>1</v>
      </c>
      <c r="B2454" t="s">
        <v>2462</v>
      </c>
      <c r="D2454" t="str">
        <f>G2454 &amp; TEXT(COUNTIF($G$2:G2454, G2454), "0000")</f>
        <v>JUKI1773</v>
      </c>
      <c r="E2454" t="s">
        <v>2922</v>
      </c>
      <c r="F2454" t="s">
        <v>3017</v>
      </c>
      <c r="G2454" t="s">
        <v>2832</v>
      </c>
      <c r="H2454">
        <v>19448000</v>
      </c>
      <c r="I2454" s="1">
        <v>44194</v>
      </c>
      <c r="L2454" t="s">
        <v>2863</v>
      </c>
      <c r="Q2454" t="s">
        <v>2865</v>
      </c>
    </row>
    <row r="2455" spans="1:17" x14ac:dyDescent="0.2">
      <c r="A2455">
        <v>1</v>
      </c>
      <c r="B2455" t="s">
        <v>2463</v>
      </c>
      <c r="D2455" t="str">
        <f>G2455 &amp; TEXT(COUNTIF($G$2:G2455, G2455), "0000")</f>
        <v>JUKI1774</v>
      </c>
      <c r="E2455" t="s">
        <v>2922</v>
      </c>
      <c r="F2455" t="s">
        <v>3017</v>
      </c>
      <c r="G2455" t="s">
        <v>2832</v>
      </c>
      <c r="H2455">
        <v>19448000</v>
      </c>
      <c r="I2455" s="1">
        <v>44194</v>
      </c>
      <c r="L2455" t="s">
        <v>2863</v>
      </c>
      <c r="Q2455" t="s">
        <v>2865</v>
      </c>
    </row>
    <row r="2456" spans="1:17" x14ac:dyDescent="0.2">
      <c r="A2456">
        <v>1</v>
      </c>
      <c r="B2456" t="s">
        <v>2464</v>
      </c>
      <c r="D2456" t="str">
        <f>G2456 &amp; TEXT(COUNTIF($G$2:G2456, G2456), "0000")</f>
        <v>JUKI1775</v>
      </c>
      <c r="E2456" t="s">
        <v>2922</v>
      </c>
      <c r="F2456" t="s">
        <v>3017</v>
      </c>
      <c r="G2456" t="s">
        <v>2832</v>
      </c>
      <c r="H2456">
        <v>19448000</v>
      </c>
      <c r="I2456" s="1">
        <v>44194</v>
      </c>
      <c r="L2456" t="s">
        <v>2863</v>
      </c>
      <c r="Q2456" t="s">
        <v>2865</v>
      </c>
    </row>
    <row r="2457" spans="1:17" x14ac:dyDescent="0.2">
      <c r="A2457">
        <v>1</v>
      </c>
      <c r="B2457" t="s">
        <v>2465</v>
      </c>
      <c r="D2457" t="str">
        <f>G2457 &amp; TEXT(COUNTIF($G$2:G2457, G2457), "0000")</f>
        <v>JUKI1776</v>
      </c>
      <c r="E2457" t="s">
        <v>2922</v>
      </c>
      <c r="F2457" t="s">
        <v>3017</v>
      </c>
      <c r="G2457" t="s">
        <v>2832</v>
      </c>
      <c r="H2457">
        <v>19448000</v>
      </c>
      <c r="I2457" s="1">
        <v>44194</v>
      </c>
      <c r="L2457" t="s">
        <v>2863</v>
      </c>
      <c r="Q2457" t="s">
        <v>2865</v>
      </c>
    </row>
    <row r="2458" spans="1:17" x14ac:dyDescent="0.2">
      <c r="A2458">
        <v>1</v>
      </c>
      <c r="B2458" t="s">
        <v>2466</v>
      </c>
      <c r="D2458" t="str">
        <f>G2458 &amp; TEXT(COUNTIF($G$2:G2458, G2458), "0000")</f>
        <v>JUKI1777</v>
      </c>
      <c r="E2458" t="s">
        <v>2922</v>
      </c>
      <c r="F2458" t="s">
        <v>3017</v>
      </c>
      <c r="G2458" t="s">
        <v>2832</v>
      </c>
      <c r="H2458">
        <v>19448000</v>
      </c>
      <c r="I2458" s="1">
        <v>44194</v>
      </c>
      <c r="L2458" t="s">
        <v>2863</v>
      </c>
      <c r="Q2458" t="s">
        <v>2865</v>
      </c>
    </row>
    <row r="2459" spans="1:17" x14ac:dyDescent="0.2">
      <c r="A2459">
        <v>1</v>
      </c>
      <c r="B2459" t="s">
        <v>2467</v>
      </c>
      <c r="D2459" t="str">
        <f>G2459 &amp; TEXT(COUNTIF($G$2:G2459, G2459), "0000")</f>
        <v>JUKI1778</v>
      </c>
      <c r="E2459" t="s">
        <v>2923</v>
      </c>
      <c r="F2459" t="s">
        <v>3018</v>
      </c>
      <c r="G2459" t="s">
        <v>2832</v>
      </c>
      <c r="H2459">
        <v>26265600</v>
      </c>
      <c r="I2459" s="1">
        <v>43251</v>
      </c>
      <c r="L2459" t="s">
        <v>2863</v>
      </c>
      <c r="Q2459" t="s">
        <v>2865</v>
      </c>
    </row>
    <row r="2460" spans="1:17" x14ac:dyDescent="0.2">
      <c r="A2460">
        <v>1</v>
      </c>
      <c r="B2460" t="s">
        <v>2468</v>
      </c>
      <c r="D2460" t="str">
        <f>G2460 &amp; TEXT(COUNTIF($G$2:G2460, G2460), "0000")</f>
        <v>JUKI1779</v>
      </c>
      <c r="E2460" t="s">
        <v>2923</v>
      </c>
      <c r="F2460" t="s">
        <v>3018</v>
      </c>
      <c r="G2460" t="s">
        <v>2832</v>
      </c>
      <c r="H2460">
        <v>26265600</v>
      </c>
      <c r="I2460" s="1">
        <v>43251</v>
      </c>
      <c r="L2460" t="s">
        <v>2863</v>
      </c>
      <c r="Q2460" t="s">
        <v>2865</v>
      </c>
    </row>
    <row r="2461" spans="1:17" x14ac:dyDescent="0.2">
      <c r="A2461">
        <v>1</v>
      </c>
      <c r="B2461" t="s">
        <v>2469</v>
      </c>
      <c r="D2461" t="str">
        <f>G2461 &amp; TEXT(COUNTIF($G$2:G2461, G2461), "0000")</f>
        <v>JUKI1780</v>
      </c>
      <c r="E2461" t="s">
        <v>2923</v>
      </c>
      <c r="F2461" t="s">
        <v>3018</v>
      </c>
      <c r="G2461" t="s">
        <v>2832</v>
      </c>
      <c r="H2461">
        <v>26265600</v>
      </c>
      <c r="I2461" s="1">
        <v>43251</v>
      </c>
      <c r="L2461" t="s">
        <v>2863</v>
      </c>
      <c r="Q2461" t="s">
        <v>2865</v>
      </c>
    </row>
    <row r="2462" spans="1:17" x14ac:dyDescent="0.2">
      <c r="A2462">
        <v>1</v>
      </c>
      <c r="B2462" t="s">
        <v>2470</v>
      </c>
      <c r="D2462" t="str">
        <f>G2462 &amp; TEXT(COUNTIF($G$2:G2462, G2462), "0000")</f>
        <v>JUKI1781</v>
      </c>
      <c r="E2462" t="s">
        <v>2923</v>
      </c>
      <c r="F2462" t="s">
        <v>3018</v>
      </c>
      <c r="G2462" t="s">
        <v>2832</v>
      </c>
      <c r="H2462">
        <v>26265600</v>
      </c>
      <c r="I2462" s="1">
        <v>43251</v>
      </c>
      <c r="L2462" t="s">
        <v>2863</v>
      </c>
      <c r="Q2462" t="s">
        <v>2865</v>
      </c>
    </row>
    <row r="2463" spans="1:17" x14ac:dyDescent="0.2">
      <c r="A2463">
        <v>1</v>
      </c>
      <c r="B2463" t="s">
        <v>2471</v>
      </c>
      <c r="D2463" t="str">
        <f>G2463 &amp; TEXT(COUNTIF($G$2:G2463, G2463), "0000")</f>
        <v>JUKI1782</v>
      </c>
      <c r="E2463" t="s">
        <v>2923</v>
      </c>
      <c r="F2463" t="s">
        <v>3018</v>
      </c>
      <c r="G2463" t="s">
        <v>2832</v>
      </c>
      <c r="H2463">
        <v>26265600</v>
      </c>
      <c r="I2463" s="1">
        <v>43251</v>
      </c>
      <c r="L2463" t="s">
        <v>2863</v>
      </c>
      <c r="Q2463" t="s">
        <v>2865</v>
      </c>
    </row>
    <row r="2464" spans="1:17" x14ac:dyDescent="0.2">
      <c r="A2464">
        <v>1</v>
      </c>
      <c r="B2464" t="s">
        <v>2472</v>
      </c>
      <c r="D2464" t="str">
        <f>G2464 &amp; TEXT(COUNTIF($G$2:G2464, G2464), "0000")</f>
        <v>JUKI1783</v>
      </c>
      <c r="E2464" t="s">
        <v>2923</v>
      </c>
      <c r="F2464" t="s">
        <v>3018</v>
      </c>
      <c r="G2464" t="s">
        <v>2832</v>
      </c>
      <c r="H2464">
        <v>26265600</v>
      </c>
      <c r="I2464" s="1">
        <v>43251</v>
      </c>
      <c r="L2464" t="s">
        <v>2863</v>
      </c>
      <c r="Q2464" t="s">
        <v>2865</v>
      </c>
    </row>
    <row r="2465" spans="1:17" x14ac:dyDescent="0.2">
      <c r="A2465">
        <v>1</v>
      </c>
      <c r="B2465" t="s">
        <v>2473</v>
      </c>
      <c r="D2465" t="str">
        <f>G2465 &amp; TEXT(COUNTIF($G$2:G2465, G2465), "0000")</f>
        <v>JUKI1784</v>
      </c>
      <c r="E2465" t="s">
        <v>2923</v>
      </c>
      <c r="F2465" t="s">
        <v>3018</v>
      </c>
      <c r="G2465" t="s">
        <v>2832</v>
      </c>
      <c r="H2465">
        <v>26265600</v>
      </c>
      <c r="I2465" s="1">
        <v>43251</v>
      </c>
      <c r="L2465" t="s">
        <v>2863</v>
      </c>
      <c r="Q2465" t="s">
        <v>2865</v>
      </c>
    </row>
    <row r="2466" spans="1:17" x14ac:dyDescent="0.2">
      <c r="A2466">
        <v>1</v>
      </c>
      <c r="B2466" t="s">
        <v>2474</v>
      </c>
      <c r="D2466" t="str">
        <f>G2466 &amp; TEXT(COUNTIF($G$2:G2466, G2466), "0000")</f>
        <v>JUKI1785</v>
      </c>
      <c r="E2466" t="s">
        <v>2923</v>
      </c>
      <c r="F2466" t="s">
        <v>3018</v>
      </c>
      <c r="G2466" t="s">
        <v>2832</v>
      </c>
      <c r="H2466">
        <v>26265600</v>
      </c>
      <c r="I2466" s="1">
        <v>43251</v>
      </c>
      <c r="L2466" t="s">
        <v>2863</v>
      </c>
      <c r="Q2466" t="s">
        <v>2865</v>
      </c>
    </row>
    <row r="2467" spans="1:17" x14ac:dyDescent="0.2">
      <c r="A2467">
        <v>1</v>
      </c>
      <c r="B2467" t="s">
        <v>2475</v>
      </c>
      <c r="D2467" t="str">
        <f>G2467 &amp; TEXT(COUNTIF($G$2:G2467, G2467), "0000")</f>
        <v>JUKI1786</v>
      </c>
      <c r="E2467" t="s">
        <v>2923</v>
      </c>
      <c r="F2467" t="s">
        <v>3018</v>
      </c>
      <c r="G2467" t="s">
        <v>2832</v>
      </c>
      <c r="H2467">
        <v>26265600</v>
      </c>
      <c r="I2467" s="1">
        <v>43251</v>
      </c>
      <c r="L2467" t="s">
        <v>2863</v>
      </c>
      <c r="Q2467" t="s">
        <v>2865</v>
      </c>
    </row>
    <row r="2468" spans="1:17" x14ac:dyDescent="0.2">
      <c r="A2468">
        <v>1</v>
      </c>
      <c r="B2468" t="s">
        <v>2476</v>
      </c>
      <c r="D2468" t="str">
        <f>G2468 &amp; TEXT(COUNTIF($G$2:G2468, G2468), "0000")</f>
        <v>JUKI1787</v>
      </c>
      <c r="E2468" t="s">
        <v>2923</v>
      </c>
      <c r="F2468" t="s">
        <v>3018</v>
      </c>
      <c r="G2468" t="s">
        <v>2832</v>
      </c>
      <c r="H2468">
        <v>26265600</v>
      </c>
      <c r="I2468" s="1">
        <v>43251</v>
      </c>
      <c r="L2468" t="s">
        <v>2863</v>
      </c>
      <c r="Q2468" t="s">
        <v>2865</v>
      </c>
    </row>
    <row r="2469" spans="1:17" x14ac:dyDescent="0.2">
      <c r="A2469">
        <v>1</v>
      </c>
      <c r="B2469" t="s">
        <v>2477</v>
      </c>
      <c r="D2469" t="str">
        <f>G2469 &amp; TEXT(COUNTIF($G$2:G2469, G2469), "0000")</f>
        <v>JUKI1788</v>
      </c>
      <c r="E2469" t="s">
        <v>2923</v>
      </c>
      <c r="F2469" t="s">
        <v>3018</v>
      </c>
      <c r="G2469" t="s">
        <v>2832</v>
      </c>
      <c r="H2469">
        <v>26265600</v>
      </c>
      <c r="I2469" s="1">
        <v>43251</v>
      </c>
      <c r="L2469" t="s">
        <v>2863</v>
      </c>
      <c r="Q2469" t="s">
        <v>2865</v>
      </c>
    </row>
    <row r="2470" spans="1:17" x14ac:dyDescent="0.2">
      <c r="A2470">
        <v>1</v>
      </c>
      <c r="B2470" t="s">
        <v>2478</v>
      </c>
      <c r="D2470" t="str">
        <f>G2470 &amp; TEXT(COUNTIF($G$2:G2470, G2470), "0000")</f>
        <v>JUKI1789</v>
      </c>
      <c r="E2470" t="s">
        <v>2923</v>
      </c>
      <c r="F2470" t="s">
        <v>3018</v>
      </c>
      <c r="G2470" t="s">
        <v>2832</v>
      </c>
      <c r="H2470">
        <v>26265600</v>
      </c>
      <c r="I2470" s="1">
        <v>43251</v>
      </c>
      <c r="L2470" t="s">
        <v>2863</v>
      </c>
      <c r="Q2470" t="s">
        <v>2865</v>
      </c>
    </row>
    <row r="2471" spans="1:17" x14ac:dyDescent="0.2">
      <c r="A2471">
        <v>1</v>
      </c>
      <c r="B2471" t="s">
        <v>2479</v>
      </c>
      <c r="D2471" t="str">
        <f>G2471 &amp; TEXT(COUNTIF($G$2:G2471, G2471), "0000")</f>
        <v>JUKI1790</v>
      </c>
      <c r="E2471" t="s">
        <v>2923</v>
      </c>
      <c r="F2471" t="s">
        <v>3018</v>
      </c>
      <c r="G2471" t="s">
        <v>2832</v>
      </c>
      <c r="H2471">
        <v>26265600</v>
      </c>
      <c r="I2471" s="1">
        <v>43251</v>
      </c>
      <c r="L2471" t="s">
        <v>2863</v>
      </c>
      <c r="Q2471" t="s">
        <v>2865</v>
      </c>
    </row>
    <row r="2472" spans="1:17" x14ac:dyDescent="0.2">
      <c r="A2472">
        <v>1</v>
      </c>
      <c r="B2472" t="s">
        <v>2480</v>
      </c>
      <c r="D2472" t="str">
        <f>G2472 &amp; TEXT(COUNTIF($G$2:G2472, G2472), "0000")</f>
        <v>JUKI1791</v>
      </c>
      <c r="E2472" t="s">
        <v>2923</v>
      </c>
      <c r="F2472" t="s">
        <v>3018</v>
      </c>
      <c r="G2472" t="s">
        <v>2832</v>
      </c>
      <c r="H2472">
        <v>26265600</v>
      </c>
      <c r="I2472" s="1">
        <v>43251</v>
      </c>
      <c r="L2472" t="s">
        <v>2863</v>
      </c>
      <c r="Q2472" t="s">
        <v>2865</v>
      </c>
    </row>
    <row r="2473" spans="1:17" x14ac:dyDescent="0.2">
      <c r="A2473">
        <v>1</v>
      </c>
      <c r="B2473" t="s">
        <v>2481</v>
      </c>
      <c r="D2473" t="str">
        <f>G2473 &amp; TEXT(COUNTIF($G$2:G2473, G2473), "0000")</f>
        <v>JUKI1792</v>
      </c>
      <c r="E2473" t="s">
        <v>2923</v>
      </c>
      <c r="F2473" t="s">
        <v>3018</v>
      </c>
      <c r="G2473" t="s">
        <v>2832</v>
      </c>
      <c r="H2473">
        <v>26265600</v>
      </c>
      <c r="I2473" s="1">
        <v>43251</v>
      </c>
      <c r="L2473" t="s">
        <v>2863</v>
      </c>
      <c r="Q2473" t="s">
        <v>2865</v>
      </c>
    </row>
    <row r="2474" spans="1:17" x14ac:dyDescent="0.2">
      <c r="A2474">
        <v>1</v>
      </c>
      <c r="B2474" t="s">
        <v>2482</v>
      </c>
      <c r="D2474" t="str">
        <f>G2474 &amp; TEXT(COUNTIF($G$2:G2474, G2474), "0000")</f>
        <v>JUKI1793</v>
      </c>
      <c r="E2474" t="s">
        <v>2923</v>
      </c>
      <c r="F2474" t="s">
        <v>3018</v>
      </c>
      <c r="G2474" t="s">
        <v>2832</v>
      </c>
      <c r="H2474">
        <v>26265600</v>
      </c>
      <c r="I2474" s="1">
        <v>43251</v>
      </c>
      <c r="L2474" t="s">
        <v>2863</v>
      </c>
      <c r="Q2474" t="s">
        <v>2865</v>
      </c>
    </row>
    <row r="2475" spans="1:17" x14ac:dyDescent="0.2">
      <c r="A2475">
        <v>1</v>
      </c>
      <c r="B2475" t="s">
        <v>2483</v>
      </c>
      <c r="D2475" t="str">
        <f>G2475 &amp; TEXT(COUNTIF($G$2:G2475, G2475), "0000")</f>
        <v>JUKI1794</v>
      </c>
      <c r="E2475" t="s">
        <v>2923</v>
      </c>
      <c r="F2475" t="s">
        <v>3018</v>
      </c>
      <c r="G2475" t="s">
        <v>2832</v>
      </c>
      <c r="H2475">
        <v>26265600</v>
      </c>
      <c r="I2475" s="1">
        <v>43251</v>
      </c>
      <c r="L2475" t="s">
        <v>2863</v>
      </c>
      <c r="Q2475" t="s">
        <v>2865</v>
      </c>
    </row>
    <row r="2476" spans="1:17" x14ac:dyDescent="0.2">
      <c r="A2476">
        <v>1</v>
      </c>
      <c r="B2476" t="s">
        <v>2484</v>
      </c>
      <c r="D2476" t="str">
        <f>G2476 &amp; TEXT(COUNTIF($G$2:G2476, G2476), "0000")</f>
        <v>JUKI1795</v>
      </c>
      <c r="E2476" t="s">
        <v>2923</v>
      </c>
      <c r="F2476" t="s">
        <v>3018</v>
      </c>
      <c r="G2476" t="s">
        <v>2832</v>
      </c>
      <c r="H2476">
        <v>26265600</v>
      </c>
      <c r="I2476" s="1">
        <v>43251</v>
      </c>
      <c r="L2476" t="s">
        <v>2863</v>
      </c>
      <c r="Q2476" t="s">
        <v>2865</v>
      </c>
    </row>
    <row r="2477" spans="1:17" x14ac:dyDescent="0.2">
      <c r="A2477">
        <v>1</v>
      </c>
      <c r="B2477" t="s">
        <v>2485</v>
      </c>
      <c r="D2477" t="str">
        <f>G2477 &amp; TEXT(COUNTIF($G$2:G2477, G2477), "0000")</f>
        <v>JUKI1796</v>
      </c>
      <c r="E2477" t="s">
        <v>2923</v>
      </c>
      <c r="F2477" t="s">
        <v>3018</v>
      </c>
      <c r="G2477" t="s">
        <v>2832</v>
      </c>
      <c r="H2477">
        <v>26265600</v>
      </c>
      <c r="I2477" s="1">
        <v>43251</v>
      </c>
      <c r="L2477" t="s">
        <v>2863</v>
      </c>
      <c r="Q2477" t="s">
        <v>2865</v>
      </c>
    </row>
    <row r="2478" spans="1:17" x14ac:dyDescent="0.2">
      <c r="A2478">
        <v>1</v>
      </c>
      <c r="B2478" t="s">
        <v>2486</v>
      </c>
      <c r="D2478" t="str">
        <f>G2478 &amp; TEXT(COUNTIF($G$2:G2478, G2478), "0000")</f>
        <v>JUKI1797</v>
      </c>
      <c r="E2478" t="s">
        <v>2923</v>
      </c>
      <c r="F2478" t="s">
        <v>3018</v>
      </c>
      <c r="G2478" t="s">
        <v>2832</v>
      </c>
      <c r="H2478">
        <v>26265600</v>
      </c>
      <c r="I2478" s="1">
        <v>43251</v>
      </c>
      <c r="L2478" t="s">
        <v>2863</v>
      </c>
      <c r="Q2478" t="s">
        <v>2865</v>
      </c>
    </row>
    <row r="2479" spans="1:17" x14ac:dyDescent="0.2">
      <c r="A2479">
        <v>1</v>
      </c>
      <c r="B2479" t="s">
        <v>2487</v>
      </c>
      <c r="D2479" t="str">
        <f>G2479 &amp; TEXT(COUNTIF($G$2:G2479, G2479), "0000")</f>
        <v>JUKI1798</v>
      </c>
      <c r="E2479" t="s">
        <v>2923</v>
      </c>
      <c r="F2479" t="s">
        <v>3018</v>
      </c>
      <c r="G2479" t="s">
        <v>2832</v>
      </c>
      <c r="H2479">
        <v>26265600</v>
      </c>
      <c r="I2479" s="1">
        <v>43251</v>
      </c>
      <c r="L2479" t="s">
        <v>2863</v>
      </c>
      <c r="Q2479" t="s">
        <v>2865</v>
      </c>
    </row>
    <row r="2480" spans="1:17" x14ac:dyDescent="0.2">
      <c r="A2480">
        <v>1</v>
      </c>
      <c r="B2480" t="s">
        <v>2488</v>
      </c>
      <c r="D2480" t="str">
        <f>G2480 &amp; TEXT(COUNTIF($G$2:G2480, G2480), "0000")</f>
        <v>JUKI1799</v>
      </c>
      <c r="E2480" t="s">
        <v>2923</v>
      </c>
      <c r="F2480" t="s">
        <v>3018</v>
      </c>
      <c r="G2480" t="s">
        <v>2832</v>
      </c>
      <c r="H2480">
        <v>26265600</v>
      </c>
      <c r="I2480" s="1">
        <v>43251</v>
      </c>
      <c r="L2480" t="s">
        <v>2863</v>
      </c>
      <c r="Q2480" t="s">
        <v>2865</v>
      </c>
    </row>
    <row r="2481" spans="1:17" x14ac:dyDescent="0.2">
      <c r="A2481">
        <v>1</v>
      </c>
      <c r="B2481" t="s">
        <v>2489</v>
      </c>
      <c r="D2481" t="str">
        <f>G2481 &amp; TEXT(COUNTIF($G$2:G2481, G2481), "0000")</f>
        <v>JUKI1800</v>
      </c>
      <c r="E2481" t="s">
        <v>2923</v>
      </c>
      <c r="F2481" t="s">
        <v>3018</v>
      </c>
      <c r="G2481" t="s">
        <v>2832</v>
      </c>
      <c r="H2481">
        <v>26265600</v>
      </c>
      <c r="I2481" s="1">
        <v>43251</v>
      </c>
      <c r="L2481" t="s">
        <v>2863</v>
      </c>
      <c r="Q2481" t="s">
        <v>2865</v>
      </c>
    </row>
    <row r="2482" spans="1:17" x14ac:dyDescent="0.2">
      <c r="A2482">
        <v>1</v>
      </c>
      <c r="B2482" t="s">
        <v>2490</v>
      </c>
      <c r="D2482" t="str">
        <f>G2482 &amp; TEXT(COUNTIF($G$2:G2482, G2482), "0000")</f>
        <v>JUKI1801</v>
      </c>
      <c r="E2482" t="s">
        <v>2923</v>
      </c>
      <c r="F2482" t="s">
        <v>3018</v>
      </c>
      <c r="G2482" t="s">
        <v>2832</v>
      </c>
      <c r="H2482">
        <v>26265600</v>
      </c>
      <c r="I2482" s="1">
        <v>43251</v>
      </c>
      <c r="L2482" t="s">
        <v>2863</v>
      </c>
      <c r="Q2482" t="s">
        <v>2865</v>
      </c>
    </row>
    <row r="2483" spans="1:17" x14ac:dyDescent="0.2">
      <c r="A2483">
        <v>1</v>
      </c>
      <c r="B2483" t="s">
        <v>2491</v>
      </c>
      <c r="D2483" t="str">
        <f>G2483 &amp; TEXT(COUNTIF($G$2:G2483, G2483), "0000")</f>
        <v>JUKI1802</v>
      </c>
      <c r="E2483" t="s">
        <v>2923</v>
      </c>
      <c r="F2483" t="s">
        <v>3018</v>
      </c>
      <c r="G2483" t="s">
        <v>2832</v>
      </c>
      <c r="H2483">
        <v>26265600</v>
      </c>
      <c r="I2483" s="1">
        <v>43251</v>
      </c>
      <c r="L2483" t="s">
        <v>2863</v>
      </c>
      <c r="Q2483" t="s">
        <v>2865</v>
      </c>
    </row>
    <row r="2484" spans="1:17" x14ac:dyDescent="0.2">
      <c r="A2484">
        <v>1</v>
      </c>
      <c r="B2484" t="s">
        <v>2492</v>
      </c>
      <c r="D2484" t="str">
        <f>G2484 &amp; TEXT(COUNTIF($G$2:G2484, G2484), "0000")</f>
        <v>JUKI1803</v>
      </c>
      <c r="E2484" t="s">
        <v>2923</v>
      </c>
      <c r="F2484" t="s">
        <v>3018</v>
      </c>
      <c r="G2484" t="s">
        <v>2832</v>
      </c>
      <c r="H2484">
        <v>26265600</v>
      </c>
      <c r="I2484" s="1">
        <v>43251</v>
      </c>
      <c r="L2484" t="s">
        <v>2863</v>
      </c>
      <c r="Q2484" t="s">
        <v>2865</v>
      </c>
    </row>
    <row r="2485" spans="1:17" x14ac:dyDescent="0.2">
      <c r="A2485">
        <v>1</v>
      </c>
      <c r="B2485" t="s">
        <v>2493</v>
      </c>
      <c r="D2485" t="str">
        <f>G2485 &amp; TEXT(COUNTIF($G$2:G2485, G2485), "0000")</f>
        <v>JUKI1804</v>
      </c>
      <c r="E2485" t="s">
        <v>2923</v>
      </c>
      <c r="F2485" t="s">
        <v>3018</v>
      </c>
      <c r="G2485" t="s">
        <v>2832</v>
      </c>
      <c r="H2485">
        <v>26265600</v>
      </c>
      <c r="I2485" s="1">
        <v>43251</v>
      </c>
      <c r="L2485" t="s">
        <v>2863</v>
      </c>
      <c r="Q2485" t="s">
        <v>2865</v>
      </c>
    </row>
    <row r="2486" spans="1:17" x14ac:dyDescent="0.2">
      <c r="A2486">
        <v>1</v>
      </c>
      <c r="B2486" t="s">
        <v>2494</v>
      </c>
      <c r="D2486" t="str">
        <f>G2486 &amp; TEXT(COUNTIF($G$2:G2486, G2486), "0000")</f>
        <v>JUKI1805</v>
      </c>
      <c r="E2486" t="s">
        <v>2923</v>
      </c>
      <c r="F2486" t="s">
        <v>3018</v>
      </c>
      <c r="G2486" t="s">
        <v>2832</v>
      </c>
      <c r="H2486">
        <v>26265600</v>
      </c>
      <c r="I2486" s="1">
        <v>43251</v>
      </c>
      <c r="L2486" t="s">
        <v>2863</v>
      </c>
      <c r="Q2486" t="s">
        <v>2865</v>
      </c>
    </row>
    <row r="2487" spans="1:17" x14ac:dyDescent="0.2">
      <c r="A2487">
        <v>1</v>
      </c>
      <c r="B2487" t="s">
        <v>2495</v>
      </c>
      <c r="D2487" t="str">
        <f>G2487 &amp; TEXT(COUNTIF($G$2:G2487, G2487), "0000")</f>
        <v>JUKI1806</v>
      </c>
      <c r="E2487" t="s">
        <v>2923</v>
      </c>
      <c r="F2487" t="s">
        <v>3018</v>
      </c>
      <c r="G2487" t="s">
        <v>2832</v>
      </c>
      <c r="H2487">
        <v>26265600</v>
      </c>
      <c r="I2487" s="1">
        <v>43251</v>
      </c>
      <c r="L2487" t="s">
        <v>2863</v>
      </c>
      <c r="Q2487" t="s">
        <v>2865</v>
      </c>
    </row>
    <row r="2488" spans="1:17" x14ac:dyDescent="0.2">
      <c r="A2488">
        <v>1</v>
      </c>
      <c r="B2488" t="s">
        <v>2496</v>
      </c>
      <c r="D2488" t="str">
        <f>G2488 &amp; TEXT(COUNTIF($G$2:G2488, G2488), "0000")</f>
        <v>JUKI1807</v>
      </c>
      <c r="E2488" t="s">
        <v>2923</v>
      </c>
      <c r="F2488" t="s">
        <v>3018</v>
      </c>
      <c r="G2488" t="s">
        <v>2832</v>
      </c>
      <c r="H2488">
        <v>26265600</v>
      </c>
      <c r="I2488" s="1">
        <v>43251</v>
      </c>
      <c r="L2488" t="s">
        <v>2863</v>
      </c>
      <c r="Q2488" t="s">
        <v>2865</v>
      </c>
    </row>
    <row r="2489" spans="1:17" x14ac:dyDescent="0.2">
      <c r="A2489">
        <v>1</v>
      </c>
      <c r="B2489" t="s">
        <v>2497</v>
      </c>
      <c r="D2489" t="str">
        <f>G2489 &amp; TEXT(COUNTIF($G$2:G2489, G2489), "0000")</f>
        <v>JUKI1808</v>
      </c>
      <c r="E2489" t="s">
        <v>2923</v>
      </c>
      <c r="F2489" t="s">
        <v>3018</v>
      </c>
      <c r="G2489" t="s">
        <v>2832</v>
      </c>
      <c r="H2489">
        <v>26265600</v>
      </c>
      <c r="I2489" s="1">
        <v>43251</v>
      </c>
      <c r="L2489" t="s">
        <v>2863</v>
      </c>
      <c r="Q2489" t="s">
        <v>2865</v>
      </c>
    </row>
    <row r="2490" spans="1:17" x14ac:dyDescent="0.2">
      <c r="A2490">
        <v>1</v>
      </c>
      <c r="B2490" t="s">
        <v>2498</v>
      </c>
      <c r="D2490" t="str">
        <f>G2490 &amp; TEXT(COUNTIF($G$2:G2490, G2490), "0000")</f>
        <v>JUKI1809</v>
      </c>
      <c r="E2490" t="s">
        <v>2923</v>
      </c>
      <c r="F2490" t="s">
        <v>3018</v>
      </c>
      <c r="G2490" t="s">
        <v>2832</v>
      </c>
      <c r="H2490">
        <v>26265600</v>
      </c>
      <c r="I2490" s="1">
        <v>43251</v>
      </c>
      <c r="L2490" t="s">
        <v>2863</v>
      </c>
      <c r="Q2490" t="s">
        <v>2865</v>
      </c>
    </row>
    <row r="2491" spans="1:17" x14ac:dyDescent="0.2">
      <c r="A2491">
        <v>1</v>
      </c>
      <c r="B2491" t="s">
        <v>2499</v>
      </c>
      <c r="D2491" t="str">
        <f>G2491 &amp; TEXT(COUNTIF($G$2:G2491, G2491), "0000")</f>
        <v>JUKI1810</v>
      </c>
      <c r="E2491" t="s">
        <v>2923</v>
      </c>
      <c r="F2491" t="s">
        <v>3018</v>
      </c>
      <c r="G2491" t="s">
        <v>2832</v>
      </c>
      <c r="H2491">
        <v>26265600</v>
      </c>
      <c r="I2491" s="1">
        <v>43251</v>
      </c>
      <c r="L2491" t="s">
        <v>2863</v>
      </c>
      <c r="Q2491" t="s">
        <v>2865</v>
      </c>
    </row>
    <row r="2492" spans="1:17" x14ac:dyDescent="0.2">
      <c r="A2492">
        <v>1</v>
      </c>
      <c r="B2492" t="s">
        <v>2500</v>
      </c>
      <c r="D2492" t="str">
        <f>G2492 &amp; TEXT(COUNTIF($G$2:G2492, G2492), "0000")</f>
        <v>JUKI1811</v>
      </c>
      <c r="E2492" t="s">
        <v>2923</v>
      </c>
      <c r="F2492" t="s">
        <v>3018</v>
      </c>
      <c r="G2492" t="s">
        <v>2832</v>
      </c>
      <c r="H2492">
        <v>26265600</v>
      </c>
      <c r="I2492" s="1">
        <v>43251</v>
      </c>
      <c r="L2492" t="s">
        <v>2863</v>
      </c>
      <c r="Q2492" t="s">
        <v>2865</v>
      </c>
    </row>
    <row r="2493" spans="1:17" x14ac:dyDescent="0.2">
      <c r="A2493">
        <v>1</v>
      </c>
      <c r="B2493" t="s">
        <v>2501</v>
      </c>
      <c r="D2493" t="str">
        <f>G2493 &amp; TEXT(COUNTIF($G$2:G2493, G2493), "0000")</f>
        <v>JUKI1812</v>
      </c>
      <c r="E2493" t="s">
        <v>2923</v>
      </c>
      <c r="F2493" t="s">
        <v>3018</v>
      </c>
      <c r="G2493" t="s">
        <v>2832</v>
      </c>
      <c r="H2493">
        <v>26265600</v>
      </c>
      <c r="I2493" s="1">
        <v>43251</v>
      </c>
      <c r="L2493" t="s">
        <v>2863</v>
      </c>
      <c r="Q2493" t="s">
        <v>2865</v>
      </c>
    </row>
    <row r="2494" spans="1:17" x14ac:dyDescent="0.2">
      <c r="A2494">
        <v>1</v>
      </c>
      <c r="B2494" t="s">
        <v>2502</v>
      </c>
      <c r="D2494" t="str">
        <f>G2494 &amp; TEXT(COUNTIF($G$2:G2494, G2494), "0000")</f>
        <v>JUKI1813</v>
      </c>
      <c r="E2494" t="s">
        <v>2923</v>
      </c>
      <c r="F2494" t="s">
        <v>3018</v>
      </c>
      <c r="G2494" t="s">
        <v>2832</v>
      </c>
      <c r="H2494">
        <v>26265600</v>
      </c>
      <c r="I2494" s="1">
        <v>43251</v>
      </c>
      <c r="L2494" t="s">
        <v>2863</v>
      </c>
      <c r="Q2494" t="s">
        <v>2865</v>
      </c>
    </row>
    <row r="2495" spans="1:17" x14ac:dyDescent="0.2">
      <c r="A2495">
        <v>1</v>
      </c>
      <c r="B2495" t="s">
        <v>2503</v>
      </c>
      <c r="D2495" t="str">
        <f>G2495 &amp; TEXT(COUNTIF($G$2:G2495, G2495), "0000")</f>
        <v>JUKI1814</v>
      </c>
      <c r="E2495" t="s">
        <v>2923</v>
      </c>
      <c r="F2495" t="s">
        <v>3018</v>
      </c>
      <c r="G2495" t="s">
        <v>2832</v>
      </c>
      <c r="H2495">
        <v>26265600</v>
      </c>
      <c r="I2495" s="1">
        <v>43251</v>
      </c>
      <c r="L2495" t="s">
        <v>2863</v>
      </c>
      <c r="Q2495" t="s">
        <v>2865</v>
      </c>
    </row>
    <row r="2496" spans="1:17" x14ac:dyDescent="0.2">
      <c r="A2496">
        <v>1</v>
      </c>
      <c r="B2496" t="s">
        <v>2504</v>
      </c>
      <c r="D2496" t="str">
        <f>G2496 &amp; TEXT(COUNTIF($G$2:G2496, G2496), "0000")</f>
        <v>JUKI1815</v>
      </c>
      <c r="E2496" t="s">
        <v>2923</v>
      </c>
      <c r="F2496" t="s">
        <v>3018</v>
      </c>
      <c r="G2496" t="s">
        <v>2832</v>
      </c>
      <c r="H2496">
        <v>26265600</v>
      </c>
      <c r="I2496" s="1">
        <v>43251</v>
      </c>
      <c r="L2496" t="s">
        <v>2863</v>
      </c>
      <c r="Q2496" t="s">
        <v>2865</v>
      </c>
    </row>
    <row r="2497" spans="1:17" x14ac:dyDescent="0.2">
      <c r="A2497">
        <v>1</v>
      </c>
      <c r="B2497" t="s">
        <v>2505</v>
      </c>
      <c r="D2497" t="str">
        <f>G2497 &amp; TEXT(COUNTIF($G$2:G2497, G2497), "0000")</f>
        <v>JUKI1816</v>
      </c>
      <c r="E2497" t="s">
        <v>2923</v>
      </c>
      <c r="F2497" t="s">
        <v>3018</v>
      </c>
      <c r="G2497" t="s">
        <v>2832</v>
      </c>
      <c r="H2497">
        <v>26265600</v>
      </c>
      <c r="I2497" s="1">
        <v>43251</v>
      </c>
      <c r="L2497" t="s">
        <v>2863</v>
      </c>
      <c r="Q2497" t="s">
        <v>2865</v>
      </c>
    </row>
    <row r="2498" spans="1:17" x14ac:dyDescent="0.2">
      <c r="A2498">
        <v>1</v>
      </c>
      <c r="B2498" t="s">
        <v>2506</v>
      </c>
      <c r="D2498" t="str">
        <f>G2498 &amp; TEXT(COUNTIF($G$2:G2498, G2498), "0000")</f>
        <v>JUKI1817</v>
      </c>
      <c r="E2498" t="s">
        <v>2923</v>
      </c>
      <c r="F2498" t="s">
        <v>3018</v>
      </c>
      <c r="G2498" t="s">
        <v>2832</v>
      </c>
      <c r="H2498">
        <v>26265600</v>
      </c>
      <c r="I2498" s="1">
        <v>43251</v>
      </c>
      <c r="L2498" t="s">
        <v>2863</v>
      </c>
      <c r="Q2498" t="s">
        <v>2865</v>
      </c>
    </row>
    <row r="2499" spans="1:17" x14ac:dyDescent="0.2">
      <c r="A2499">
        <v>1</v>
      </c>
      <c r="B2499" t="s">
        <v>2507</v>
      </c>
      <c r="D2499" t="str">
        <f>G2499 &amp; TEXT(COUNTIF($G$2:G2499, G2499), "0000")</f>
        <v>JUKI1818</v>
      </c>
      <c r="E2499" t="s">
        <v>2923</v>
      </c>
      <c r="F2499" t="s">
        <v>3019</v>
      </c>
      <c r="G2499" t="s">
        <v>2832</v>
      </c>
      <c r="H2499">
        <v>26265600</v>
      </c>
      <c r="I2499" s="1">
        <v>43251</v>
      </c>
      <c r="L2499" t="s">
        <v>2863</v>
      </c>
      <c r="Q2499" t="s">
        <v>2865</v>
      </c>
    </row>
    <row r="2500" spans="1:17" x14ac:dyDescent="0.2">
      <c r="A2500">
        <v>1</v>
      </c>
      <c r="B2500" t="s">
        <v>2508</v>
      </c>
      <c r="D2500" t="str">
        <f>G2500 &amp; TEXT(COUNTIF($G$2:G2500, G2500), "0000")</f>
        <v>JUKI1819</v>
      </c>
      <c r="E2500" t="s">
        <v>2923</v>
      </c>
      <c r="F2500" t="s">
        <v>3019</v>
      </c>
      <c r="G2500" t="s">
        <v>2832</v>
      </c>
      <c r="H2500">
        <v>26265600</v>
      </c>
      <c r="I2500" s="1">
        <v>43251</v>
      </c>
      <c r="L2500" t="s">
        <v>2863</v>
      </c>
      <c r="Q2500" t="s">
        <v>2865</v>
      </c>
    </row>
    <row r="2501" spans="1:17" x14ac:dyDescent="0.2">
      <c r="A2501">
        <v>1</v>
      </c>
      <c r="B2501" t="s">
        <v>2509</v>
      </c>
      <c r="D2501" t="str">
        <f>G2501 &amp; TEXT(COUNTIF($G$2:G2501, G2501), "0000")</f>
        <v>JUKI1820</v>
      </c>
      <c r="E2501" t="s">
        <v>2923</v>
      </c>
      <c r="F2501" t="s">
        <v>3019</v>
      </c>
      <c r="G2501" t="s">
        <v>2832</v>
      </c>
      <c r="H2501">
        <v>26265600</v>
      </c>
      <c r="I2501" s="1">
        <v>43251</v>
      </c>
      <c r="L2501" t="s">
        <v>2863</v>
      </c>
      <c r="Q2501" t="s">
        <v>2865</v>
      </c>
    </row>
    <row r="2502" spans="1:17" x14ac:dyDescent="0.2">
      <c r="A2502">
        <v>1</v>
      </c>
      <c r="B2502" t="s">
        <v>2510</v>
      </c>
      <c r="D2502" t="str">
        <f>G2502 &amp; TEXT(COUNTIF($G$2:G2502, G2502), "0000")</f>
        <v>JUKI1821</v>
      </c>
      <c r="E2502" t="s">
        <v>2923</v>
      </c>
      <c r="F2502" t="s">
        <v>3019</v>
      </c>
      <c r="G2502" t="s">
        <v>2832</v>
      </c>
      <c r="H2502">
        <v>26265600</v>
      </c>
      <c r="I2502" s="1">
        <v>43251</v>
      </c>
      <c r="L2502" t="s">
        <v>2863</v>
      </c>
      <c r="Q2502" t="s">
        <v>2865</v>
      </c>
    </row>
    <row r="2503" spans="1:17" x14ac:dyDescent="0.2">
      <c r="A2503">
        <v>1</v>
      </c>
      <c r="B2503" t="s">
        <v>2511</v>
      </c>
      <c r="D2503" t="str">
        <f>G2503 &amp; TEXT(COUNTIF($G$2:G2503, G2503), "0000")</f>
        <v>JUKI1822</v>
      </c>
      <c r="E2503" t="s">
        <v>2923</v>
      </c>
      <c r="F2503" t="s">
        <v>3019</v>
      </c>
      <c r="G2503" t="s">
        <v>2832</v>
      </c>
      <c r="H2503">
        <v>26265600</v>
      </c>
      <c r="I2503" s="1">
        <v>43251</v>
      </c>
      <c r="L2503" t="s">
        <v>2863</v>
      </c>
      <c r="Q2503" t="s">
        <v>2865</v>
      </c>
    </row>
    <row r="2504" spans="1:17" x14ac:dyDescent="0.2">
      <c r="A2504">
        <v>1</v>
      </c>
      <c r="B2504" t="s">
        <v>2512</v>
      </c>
      <c r="D2504" t="str">
        <f>G2504 &amp; TEXT(COUNTIF($G$2:G2504, G2504), "0000")</f>
        <v>JUKI1823</v>
      </c>
      <c r="E2504" t="s">
        <v>2923</v>
      </c>
      <c r="F2504" t="s">
        <v>3019</v>
      </c>
      <c r="G2504" t="s">
        <v>2832</v>
      </c>
      <c r="H2504">
        <v>26265600</v>
      </c>
      <c r="I2504" s="1">
        <v>43251</v>
      </c>
      <c r="L2504" t="s">
        <v>2863</v>
      </c>
      <c r="Q2504" t="s">
        <v>2865</v>
      </c>
    </row>
    <row r="2505" spans="1:17" x14ac:dyDescent="0.2">
      <c r="A2505">
        <v>1</v>
      </c>
      <c r="B2505" t="s">
        <v>2513</v>
      </c>
      <c r="D2505" t="str">
        <f>G2505 &amp; TEXT(COUNTIF($G$2:G2505, G2505), "0000")</f>
        <v>JUKI1824</v>
      </c>
      <c r="E2505" t="s">
        <v>2923</v>
      </c>
      <c r="F2505" t="s">
        <v>3019</v>
      </c>
      <c r="G2505" t="s">
        <v>2832</v>
      </c>
      <c r="H2505">
        <v>26265600</v>
      </c>
      <c r="I2505" s="1">
        <v>43251</v>
      </c>
      <c r="L2505" t="s">
        <v>2863</v>
      </c>
      <c r="Q2505" t="s">
        <v>2865</v>
      </c>
    </row>
    <row r="2506" spans="1:17" x14ac:dyDescent="0.2">
      <c r="A2506">
        <v>1</v>
      </c>
      <c r="B2506" t="s">
        <v>2514</v>
      </c>
      <c r="D2506" t="str">
        <f>G2506 &amp; TEXT(COUNTIF($G$2:G2506, G2506), "0000")</f>
        <v>JUKI1825</v>
      </c>
      <c r="E2506" t="s">
        <v>2923</v>
      </c>
      <c r="F2506" t="s">
        <v>3019</v>
      </c>
      <c r="G2506" t="s">
        <v>2832</v>
      </c>
      <c r="H2506">
        <v>26265600</v>
      </c>
      <c r="I2506" s="1">
        <v>43251</v>
      </c>
      <c r="L2506" t="s">
        <v>2863</v>
      </c>
      <c r="Q2506" t="s">
        <v>2865</v>
      </c>
    </row>
    <row r="2507" spans="1:17" x14ac:dyDescent="0.2">
      <c r="A2507">
        <v>1</v>
      </c>
      <c r="B2507" t="s">
        <v>2515</v>
      </c>
      <c r="D2507" t="str">
        <f>G2507 &amp; TEXT(COUNTIF($G$2:G2507, G2507), "0000")</f>
        <v>JUKI1826</v>
      </c>
      <c r="E2507" t="s">
        <v>2923</v>
      </c>
      <c r="F2507" t="s">
        <v>3019</v>
      </c>
      <c r="G2507" t="s">
        <v>2832</v>
      </c>
      <c r="H2507">
        <v>26265600</v>
      </c>
      <c r="I2507" s="1">
        <v>43251</v>
      </c>
      <c r="L2507" t="s">
        <v>2863</v>
      </c>
      <c r="Q2507" t="s">
        <v>2865</v>
      </c>
    </row>
    <row r="2508" spans="1:17" x14ac:dyDescent="0.2">
      <c r="A2508">
        <v>1</v>
      </c>
      <c r="B2508" t="s">
        <v>2516</v>
      </c>
      <c r="D2508" t="str">
        <f>G2508 &amp; TEXT(COUNTIF($G$2:G2508, G2508), "0000")</f>
        <v>JUKI1827</v>
      </c>
      <c r="E2508" t="s">
        <v>2923</v>
      </c>
      <c r="F2508" t="s">
        <v>3019</v>
      </c>
      <c r="G2508" t="s">
        <v>2832</v>
      </c>
      <c r="H2508">
        <v>26265600</v>
      </c>
      <c r="I2508" s="1">
        <v>43251</v>
      </c>
      <c r="L2508" t="s">
        <v>2863</v>
      </c>
      <c r="Q2508" t="s">
        <v>2865</v>
      </c>
    </row>
    <row r="2509" spans="1:17" x14ac:dyDescent="0.2">
      <c r="A2509">
        <v>1</v>
      </c>
      <c r="B2509" t="s">
        <v>2517</v>
      </c>
      <c r="D2509" t="str">
        <f>G2509 &amp; TEXT(COUNTIF($G$2:G2509, G2509), "0000")</f>
        <v>JUKI1828</v>
      </c>
      <c r="E2509" t="s">
        <v>2923</v>
      </c>
      <c r="F2509" t="s">
        <v>3019</v>
      </c>
      <c r="G2509" t="s">
        <v>2832</v>
      </c>
      <c r="H2509">
        <v>26265600</v>
      </c>
      <c r="I2509" s="1">
        <v>43251</v>
      </c>
      <c r="L2509" t="s">
        <v>2863</v>
      </c>
      <c r="Q2509" t="s">
        <v>2865</v>
      </c>
    </row>
    <row r="2510" spans="1:17" x14ac:dyDescent="0.2">
      <c r="A2510">
        <v>1</v>
      </c>
      <c r="B2510" t="s">
        <v>2518</v>
      </c>
      <c r="D2510" t="str">
        <f>G2510 &amp; TEXT(COUNTIF($G$2:G2510, G2510), "0000")</f>
        <v>JUKI1829</v>
      </c>
      <c r="E2510" t="s">
        <v>2923</v>
      </c>
      <c r="F2510" t="s">
        <v>3019</v>
      </c>
      <c r="G2510" t="s">
        <v>2832</v>
      </c>
      <c r="H2510">
        <v>26265600</v>
      </c>
      <c r="I2510" s="1">
        <v>43251</v>
      </c>
      <c r="L2510" t="s">
        <v>2863</v>
      </c>
      <c r="Q2510" t="s">
        <v>2865</v>
      </c>
    </row>
    <row r="2511" spans="1:17" x14ac:dyDescent="0.2">
      <c r="A2511">
        <v>1</v>
      </c>
      <c r="B2511" t="s">
        <v>2519</v>
      </c>
      <c r="D2511" t="str">
        <f>G2511 &amp; TEXT(COUNTIF($G$2:G2511, G2511), "0000")</f>
        <v>JUKI1830</v>
      </c>
      <c r="E2511" t="s">
        <v>2923</v>
      </c>
      <c r="F2511" t="s">
        <v>3019</v>
      </c>
      <c r="G2511" t="s">
        <v>2832</v>
      </c>
      <c r="H2511">
        <v>26265600</v>
      </c>
      <c r="I2511" s="1">
        <v>43251</v>
      </c>
      <c r="L2511" t="s">
        <v>2863</v>
      </c>
      <c r="Q2511" t="s">
        <v>2865</v>
      </c>
    </row>
    <row r="2512" spans="1:17" x14ac:dyDescent="0.2">
      <c r="A2512">
        <v>1</v>
      </c>
      <c r="B2512" t="s">
        <v>2520</v>
      </c>
      <c r="D2512" t="str">
        <f>G2512 &amp; TEXT(COUNTIF($G$2:G2512, G2512), "0000")</f>
        <v>JUKI1831</v>
      </c>
      <c r="E2512" t="s">
        <v>2923</v>
      </c>
      <c r="F2512" t="s">
        <v>3019</v>
      </c>
      <c r="G2512" t="s">
        <v>2832</v>
      </c>
      <c r="H2512">
        <v>26265600</v>
      </c>
      <c r="I2512" s="1">
        <v>43251</v>
      </c>
      <c r="L2512" t="s">
        <v>2863</v>
      </c>
      <c r="Q2512" t="s">
        <v>2865</v>
      </c>
    </row>
    <row r="2513" spans="1:17" x14ac:dyDescent="0.2">
      <c r="A2513">
        <v>1</v>
      </c>
      <c r="B2513" t="s">
        <v>2521</v>
      </c>
      <c r="D2513" t="str">
        <f>G2513 &amp; TEXT(COUNTIF($G$2:G2513, G2513), "0000")</f>
        <v>JUKI1832</v>
      </c>
      <c r="E2513" t="s">
        <v>2923</v>
      </c>
      <c r="F2513" t="s">
        <v>3019</v>
      </c>
      <c r="G2513" t="s">
        <v>2832</v>
      </c>
      <c r="H2513">
        <v>26265600</v>
      </c>
      <c r="I2513" s="1">
        <v>43251</v>
      </c>
      <c r="L2513" t="s">
        <v>2863</v>
      </c>
      <c r="Q2513" t="s">
        <v>2865</v>
      </c>
    </row>
    <row r="2514" spans="1:17" x14ac:dyDescent="0.2">
      <c r="A2514">
        <v>1</v>
      </c>
      <c r="B2514" t="s">
        <v>2522</v>
      </c>
      <c r="D2514" t="str">
        <f>G2514 &amp; TEXT(COUNTIF($G$2:G2514, G2514), "0000")</f>
        <v>JUKI1833</v>
      </c>
      <c r="E2514" t="s">
        <v>2923</v>
      </c>
      <c r="F2514" t="s">
        <v>3019</v>
      </c>
      <c r="G2514" t="s">
        <v>2832</v>
      </c>
      <c r="H2514">
        <v>26265600</v>
      </c>
      <c r="I2514" s="1">
        <v>43251</v>
      </c>
      <c r="L2514" t="s">
        <v>2863</v>
      </c>
      <c r="Q2514" t="s">
        <v>2865</v>
      </c>
    </row>
    <row r="2515" spans="1:17" x14ac:dyDescent="0.2">
      <c r="A2515">
        <v>1</v>
      </c>
      <c r="B2515" t="s">
        <v>2523</v>
      </c>
      <c r="D2515" t="str">
        <f>G2515 &amp; TEXT(COUNTIF($G$2:G2515, G2515), "0000")</f>
        <v>JUKI1834</v>
      </c>
      <c r="E2515" t="s">
        <v>2923</v>
      </c>
      <c r="F2515" t="s">
        <v>3019</v>
      </c>
      <c r="G2515" t="s">
        <v>2832</v>
      </c>
      <c r="H2515">
        <v>26265600</v>
      </c>
      <c r="I2515" s="1">
        <v>43251</v>
      </c>
      <c r="L2515" t="s">
        <v>2863</v>
      </c>
      <c r="Q2515" t="s">
        <v>2865</v>
      </c>
    </row>
    <row r="2516" spans="1:17" x14ac:dyDescent="0.2">
      <c r="A2516">
        <v>1</v>
      </c>
      <c r="B2516" t="s">
        <v>2524</v>
      </c>
      <c r="D2516" t="str">
        <f>G2516 &amp; TEXT(COUNTIF($G$2:G2516, G2516), "0000")</f>
        <v>JUKI1835</v>
      </c>
      <c r="E2516" t="s">
        <v>2923</v>
      </c>
      <c r="F2516" t="s">
        <v>3019</v>
      </c>
      <c r="G2516" t="s">
        <v>2832</v>
      </c>
      <c r="H2516">
        <v>26265600</v>
      </c>
      <c r="I2516" s="1">
        <v>43251</v>
      </c>
      <c r="L2516" t="s">
        <v>2863</v>
      </c>
      <c r="Q2516" t="s">
        <v>2865</v>
      </c>
    </row>
    <row r="2517" spans="1:17" x14ac:dyDescent="0.2">
      <c r="A2517">
        <v>1</v>
      </c>
      <c r="B2517" t="s">
        <v>2525</v>
      </c>
      <c r="D2517" t="str">
        <f>G2517 &amp; TEXT(COUNTIF($G$2:G2517, G2517), "0000")</f>
        <v>JUKI1836</v>
      </c>
      <c r="E2517" t="s">
        <v>2923</v>
      </c>
      <c r="F2517" t="s">
        <v>3019</v>
      </c>
      <c r="G2517" t="s">
        <v>2832</v>
      </c>
      <c r="H2517">
        <v>26265600</v>
      </c>
      <c r="I2517" s="1">
        <v>43251</v>
      </c>
      <c r="L2517" t="s">
        <v>2863</v>
      </c>
      <c r="Q2517" t="s">
        <v>2865</v>
      </c>
    </row>
    <row r="2518" spans="1:17" x14ac:dyDescent="0.2">
      <c r="A2518">
        <v>1</v>
      </c>
      <c r="B2518" t="s">
        <v>2526</v>
      </c>
      <c r="D2518" t="str">
        <f>G2518 &amp; TEXT(COUNTIF($G$2:G2518, G2518), "0000")</f>
        <v>JUKI1837</v>
      </c>
      <c r="E2518" t="s">
        <v>2923</v>
      </c>
      <c r="F2518" t="s">
        <v>3019</v>
      </c>
      <c r="G2518" t="s">
        <v>2832</v>
      </c>
      <c r="H2518">
        <v>26265600</v>
      </c>
      <c r="I2518" s="1">
        <v>43251</v>
      </c>
      <c r="L2518" t="s">
        <v>2863</v>
      </c>
      <c r="Q2518" t="s">
        <v>2865</v>
      </c>
    </row>
    <row r="2519" spans="1:17" x14ac:dyDescent="0.2">
      <c r="A2519">
        <v>1</v>
      </c>
      <c r="B2519" t="s">
        <v>2527</v>
      </c>
      <c r="D2519" t="str">
        <f>G2519 &amp; TEXT(COUNTIF($G$2:G2519, G2519), "0000")</f>
        <v>JUKI1838</v>
      </c>
      <c r="E2519" t="s">
        <v>2923</v>
      </c>
      <c r="F2519" t="s">
        <v>3019</v>
      </c>
      <c r="G2519" t="s">
        <v>2832</v>
      </c>
      <c r="H2519">
        <v>26265600</v>
      </c>
      <c r="I2519" s="1">
        <v>43251</v>
      </c>
      <c r="L2519" t="s">
        <v>2863</v>
      </c>
      <c r="Q2519" t="s">
        <v>2865</v>
      </c>
    </row>
    <row r="2520" spans="1:17" x14ac:dyDescent="0.2">
      <c r="A2520">
        <v>1</v>
      </c>
      <c r="B2520" t="s">
        <v>2528</v>
      </c>
      <c r="D2520" t="str">
        <f>G2520 &amp; TEXT(COUNTIF($G$2:G2520, G2520), "0000")</f>
        <v>JUKI1839</v>
      </c>
      <c r="E2520" t="s">
        <v>2923</v>
      </c>
      <c r="F2520" t="s">
        <v>3019</v>
      </c>
      <c r="G2520" t="s">
        <v>2832</v>
      </c>
      <c r="H2520">
        <v>26265600</v>
      </c>
      <c r="I2520" s="1">
        <v>43251</v>
      </c>
      <c r="L2520" t="s">
        <v>2863</v>
      </c>
      <c r="Q2520" t="s">
        <v>2865</v>
      </c>
    </row>
    <row r="2521" spans="1:17" x14ac:dyDescent="0.2">
      <c r="A2521">
        <v>1</v>
      </c>
      <c r="B2521" t="s">
        <v>2529</v>
      </c>
      <c r="D2521" t="str">
        <f>G2521 &amp; TEXT(COUNTIF($G$2:G2521, G2521), "0000")</f>
        <v>JUKI1840</v>
      </c>
      <c r="E2521" t="s">
        <v>2923</v>
      </c>
      <c r="F2521" t="s">
        <v>3019</v>
      </c>
      <c r="G2521" t="s">
        <v>2832</v>
      </c>
      <c r="H2521">
        <v>26265600</v>
      </c>
      <c r="I2521" s="1">
        <v>43251</v>
      </c>
      <c r="L2521" t="s">
        <v>2863</v>
      </c>
      <c r="Q2521" t="s">
        <v>2865</v>
      </c>
    </row>
    <row r="2522" spans="1:17" x14ac:dyDescent="0.2">
      <c r="A2522">
        <v>1</v>
      </c>
      <c r="B2522" t="s">
        <v>2530</v>
      </c>
      <c r="D2522" t="str">
        <f>G2522 &amp; TEXT(COUNTIF($G$2:G2522, G2522), "0000")</f>
        <v>JUKI1841</v>
      </c>
      <c r="E2522" t="s">
        <v>2923</v>
      </c>
      <c r="F2522" t="s">
        <v>3019</v>
      </c>
      <c r="G2522" t="s">
        <v>2832</v>
      </c>
      <c r="H2522">
        <v>26265600</v>
      </c>
      <c r="I2522" s="1">
        <v>43251</v>
      </c>
      <c r="L2522" t="s">
        <v>2863</v>
      </c>
      <c r="Q2522" t="s">
        <v>2865</v>
      </c>
    </row>
    <row r="2523" spans="1:17" x14ac:dyDescent="0.2">
      <c r="A2523">
        <v>1</v>
      </c>
      <c r="B2523" t="s">
        <v>2531</v>
      </c>
      <c r="D2523" t="str">
        <f>G2523 &amp; TEXT(COUNTIF($G$2:G2523, G2523), "0000")</f>
        <v>JUKI1842</v>
      </c>
      <c r="E2523" t="s">
        <v>2923</v>
      </c>
      <c r="F2523" t="s">
        <v>3019</v>
      </c>
      <c r="G2523" t="s">
        <v>2832</v>
      </c>
      <c r="H2523">
        <v>26265600</v>
      </c>
      <c r="I2523" s="1">
        <v>43251</v>
      </c>
      <c r="L2523" t="s">
        <v>2863</v>
      </c>
      <c r="Q2523" t="s">
        <v>2865</v>
      </c>
    </row>
    <row r="2524" spans="1:17" x14ac:dyDescent="0.2">
      <c r="A2524">
        <v>1</v>
      </c>
      <c r="B2524" t="s">
        <v>2532</v>
      </c>
      <c r="D2524" t="str">
        <f>G2524 &amp; TEXT(COUNTIF($G$2:G2524, G2524), "0000")</f>
        <v>JUKI1843</v>
      </c>
      <c r="E2524" t="s">
        <v>2923</v>
      </c>
      <c r="F2524" t="s">
        <v>3019</v>
      </c>
      <c r="G2524" t="s">
        <v>2832</v>
      </c>
      <c r="H2524">
        <v>26265600</v>
      </c>
      <c r="I2524" s="1">
        <v>43251</v>
      </c>
      <c r="L2524" t="s">
        <v>2863</v>
      </c>
      <c r="Q2524" t="s">
        <v>2865</v>
      </c>
    </row>
    <row r="2525" spans="1:17" x14ac:dyDescent="0.2">
      <c r="A2525">
        <v>1</v>
      </c>
      <c r="B2525" t="s">
        <v>2533</v>
      </c>
      <c r="D2525" t="str">
        <f>G2525 &amp; TEXT(COUNTIF($G$2:G2525, G2525), "0000")</f>
        <v>JUKI1844</v>
      </c>
      <c r="E2525" t="s">
        <v>2923</v>
      </c>
      <c r="F2525" t="s">
        <v>3019</v>
      </c>
      <c r="G2525" t="s">
        <v>2832</v>
      </c>
      <c r="H2525">
        <v>26265600</v>
      </c>
      <c r="I2525" s="1">
        <v>43251</v>
      </c>
      <c r="L2525" t="s">
        <v>2863</v>
      </c>
      <c r="Q2525" t="s">
        <v>2865</v>
      </c>
    </row>
    <row r="2526" spans="1:17" x14ac:dyDescent="0.2">
      <c r="A2526">
        <v>1</v>
      </c>
      <c r="B2526" t="s">
        <v>2534</v>
      </c>
      <c r="D2526" t="str">
        <f>G2526 &amp; TEXT(COUNTIF($G$2:G2526, G2526), "0000")</f>
        <v>JUKI1845</v>
      </c>
      <c r="E2526" t="s">
        <v>2923</v>
      </c>
      <c r="F2526" t="s">
        <v>3019</v>
      </c>
      <c r="G2526" t="s">
        <v>2832</v>
      </c>
      <c r="H2526">
        <v>26265600</v>
      </c>
      <c r="I2526" s="1">
        <v>43251</v>
      </c>
      <c r="L2526" t="s">
        <v>2863</v>
      </c>
      <c r="Q2526" t="s">
        <v>2865</v>
      </c>
    </row>
    <row r="2527" spans="1:17" x14ac:dyDescent="0.2">
      <c r="A2527">
        <v>1</v>
      </c>
      <c r="B2527" t="s">
        <v>2535</v>
      </c>
      <c r="D2527" t="str">
        <f>G2527 &amp; TEXT(COUNTIF($G$2:G2527, G2527), "0000")</f>
        <v>JUKI1846</v>
      </c>
      <c r="E2527" t="s">
        <v>2923</v>
      </c>
      <c r="F2527" t="s">
        <v>3019</v>
      </c>
      <c r="G2527" t="s">
        <v>2832</v>
      </c>
      <c r="H2527">
        <v>26265600</v>
      </c>
      <c r="I2527" s="1">
        <v>43251</v>
      </c>
      <c r="L2527" t="s">
        <v>2863</v>
      </c>
      <c r="Q2527" t="s">
        <v>2865</v>
      </c>
    </row>
    <row r="2528" spans="1:17" x14ac:dyDescent="0.2">
      <c r="A2528">
        <v>1</v>
      </c>
      <c r="B2528" t="s">
        <v>2536</v>
      </c>
      <c r="D2528" t="str">
        <f>G2528 &amp; TEXT(COUNTIF($G$2:G2528, G2528), "0000")</f>
        <v>JUKI1847</v>
      </c>
      <c r="E2528" t="s">
        <v>2923</v>
      </c>
      <c r="F2528" t="s">
        <v>3019</v>
      </c>
      <c r="G2528" t="s">
        <v>2832</v>
      </c>
      <c r="H2528">
        <v>26265600</v>
      </c>
      <c r="I2528" s="1">
        <v>43251</v>
      </c>
      <c r="L2528" t="s">
        <v>2863</v>
      </c>
      <c r="Q2528" t="s">
        <v>2865</v>
      </c>
    </row>
    <row r="2529" spans="1:17" x14ac:dyDescent="0.2">
      <c r="A2529">
        <v>1</v>
      </c>
      <c r="B2529" t="s">
        <v>2537</v>
      </c>
      <c r="D2529" t="str">
        <f>G2529 &amp; TEXT(COUNTIF($G$2:G2529, G2529), "0000")</f>
        <v>JUKI1848</v>
      </c>
      <c r="E2529" t="s">
        <v>2923</v>
      </c>
      <c r="F2529" t="s">
        <v>3019</v>
      </c>
      <c r="G2529" t="s">
        <v>2832</v>
      </c>
      <c r="H2529">
        <v>26265600</v>
      </c>
      <c r="I2529" s="1">
        <v>43251</v>
      </c>
      <c r="L2529" t="s">
        <v>2863</v>
      </c>
      <c r="Q2529" t="s">
        <v>2865</v>
      </c>
    </row>
    <row r="2530" spans="1:17" x14ac:dyDescent="0.2">
      <c r="A2530">
        <v>1</v>
      </c>
      <c r="B2530" t="s">
        <v>2538</v>
      </c>
      <c r="D2530" t="str">
        <f>G2530 &amp; TEXT(COUNTIF($G$2:G2530, G2530), "0000")</f>
        <v>JUKI1849</v>
      </c>
      <c r="E2530" t="s">
        <v>2923</v>
      </c>
      <c r="F2530" t="s">
        <v>3019</v>
      </c>
      <c r="G2530" t="s">
        <v>2832</v>
      </c>
      <c r="H2530">
        <v>26265600</v>
      </c>
      <c r="I2530" s="1">
        <v>43251</v>
      </c>
      <c r="L2530" t="s">
        <v>2863</v>
      </c>
      <c r="Q2530" t="s">
        <v>2865</v>
      </c>
    </row>
    <row r="2531" spans="1:17" x14ac:dyDescent="0.2">
      <c r="A2531">
        <v>1</v>
      </c>
      <c r="B2531" t="s">
        <v>2539</v>
      </c>
      <c r="D2531" t="str">
        <f>G2531 &amp; TEXT(COUNTIF($G$2:G2531, G2531), "0000")</f>
        <v>JUKI1850</v>
      </c>
      <c r="E2531" t="s">
        <v>2923</v>
      </c>
      <c r="F2531" t="s">
        <v>3019</v>
      </c>
      <c r="G2531" t="s">
        <v>2832</v>
      </c>
      <c r="H2531">
        <v>26265600</v>
      </c>
      <c r="I2531" s="1">
        <v>43251</v>
      </c>
      <c r="L2531" t="s">
        <v>2863</v>
      </c>
      <c r="Q2531" t="s">
        <v>2865</v>
      </c>
    </row>
    <row r="2532" spans="1:17" x14ac:dyDescent="0.2">
      <c r="A2532">
        <v>1</v>
      </c>
      <c r="B2532" t="s">
        <v>2540</v>
      </c>
      <c r="D2532" t="str">
        <f>G2532 &amp; TEXT(COUNTIF($G$2:G2532, G2532), "0000")</f>
        <v>JUKI1851</v>
      </c>
      <c r="E2532" t="s">
        <v>2923</v>
      </c>
      <c r="F2532" t="s">
        <v>3019</v>
      </c>
      <c r="G2532" t="s">
        <v>2832</v>
      </c>
      <c r="H2532">
        <v>26265600</v>
      </c>
      <c r="I2532" s="1">
        <v>43251</v>
      </c>
      <c r="L2532" t="s">
        <v>2863</v>
      </c>
      <c r="Q2532" t="s">
        <v>2865</v>
      </c>
    </row>
    <row r="2533" spans="1:17" x14ac:dyDescent="0.2">
      <c r="A2533">
        <v>1</v>
      </c>
      <c r="B2533" t="s">
        <v>2541</v>
      </c>
      <c r="D2533" t="str">
        <f>G2533 &amp; TEXT(COUNTIF($G$2:G2533, G2533), "0000")</f>
        <v>JUKI1852</v>
      </c>
      <c r="E2533" t="s">
        <v>2923</v>
      </c>
      <c r="F2533" t="s">
        <v>3019</v>
      </c>
      <c r="G2533" t="s">
        <v>2832</v>
      </c>
      <c r="H2533">
        <v>26265600</v>
      </c>
      <c r="I2533" s="1">
        <v>43251</v>
      </c>
      <c r="L2533" t="s">
        <v>2863</v>
      </c>
      <c r="Q2533" t="s">
        <v>2865</v>
      </c>
    </row>
    <row r="2534" spans="1:17" x14ac:dyDescent="0.2">
      <c r="A2534">
        <v>1</v>
      </c>
      <c r="B2534" t="s">
        <v>2542</v>
      </c>
      <c r="D2534" t="str">
        <f>G2534 &amp; TEXT(COUNTIF($G$2:G2534, G2534), "0000")</f>
        <v>JUKI1853</v>
      </c>
      <c r="E2534" t="s">
        <v>2923</v>
      </c>
      <c r="F2534" t="s">
        <v>3019</v>
      </c>
      <c r="G2534" t="s">
        <v>2832</v>
      </c>
      <c r="H2534">
        <v>26265600</v>
      </c>
      <c r="I2534" s="1">
        <v>43251</v>
      </c>
      <c r="L2534" t="s">
        <v>2863</v>
      </c>
      <c r="Q2534" t="s">
        <v>2865</v>
      </c>
    </row>
    <row r="2535" spans="1:17" x14ac:dyDescent="0.2">
      <c r="A2535">
        <v>1</v>
      </c>
      <c r="B2535" t="s">
        <v>2543</v>
      </c>
      <c r="D2535" t="str">
        <f>G2535 &amp; TEXT(COUNTIF($G$2:G2535, G2535), "0000")</f>
        <v>JUKI1854</v>
      </c>
      <c r="E2535" t="s">
        <v>2923</v>
      </c>
      <c r="F2535" t="s">
        <v>3019</v>
      </c>
      <c r="G2535" t="s">
        <v>2832</v>
      </c>
      <c r="H2535">
        <v>26265600</v>
      </c>
      <c r="I2535" s="1">
        <v>43251</v>
      </c>
      <c r="L2535" t="s">
        <v>2863</v>
      </c>
      <c r="Q2535" t="s">
        <v>2865</v>
      </c>
    </row>
    <row r="2536" spans="1:17" x14ac:dyDescent="0.2">
      <c r="A2536">
        <v>1</v>
      </c>
      <c r="B2536" t="s">
        <v>2544</v>
      </c>
      <c r="D2536" t="str">
        <f>G2536 &amp; TEXT(COUNTIF($G$2:G2536, G2536), "0000")</f>
        <v>JUKI1855</v>
      </c>
      <c r="E2536" t="s">
        <v>2923</v>
      </c>
      <c r="F2536" t="s">
        <v>3019</v>
      </c>
      <c r="G2536" t="s">
        <v>2832</v>
      </c>
      <c r="H2536">
        <v>26265600</v>
      </c>
      <c r="I2536" s="1">
        <v>43251</v>
      </c>
      <c r="L2536" t="s">
        <v>2863</v>
      </c>
      <c r="Q2536" t="s">
        <v>2865</v>
      </c>
    </row>
    <row r="2537" spans="1:17" x14ac:dyDescent="0.2">
      <c r="A2537">
        <v>1</v>
      </c>
      <c r="B2537" t="s">
        <v>2545</v>
      </c>
      <c r="D2537" t="str">
        <f>G2537 &amp; TEXT(COUNTIF($G$2:G2537, G2537), "0000")</f>
        <v>JUKI1856</v>
      </c>
      <c r="E2537" t="s">
        <v>2923</v>
      </c>
      <c r="F2537" t="s">
        <v>3019</v>
      </c>
      <c r="G2537" t="s">
        <v>2832</v>
      </c>
      <c r="H2537">
        <v>26265600</v>
      </c>
      <c r="I2537" s="1">
        <v>43251</v>
      </c>
      <c r="L2537" t="s">
        <v>2863</v>
      </c>
      <c r="Q2537" t="s">
        <v>2865</v>
      </c>
    </row>
    <row r="2538" spans="1:17" x14ac:dyDescent="0.2">
      <c r="A2538">
        <v>1</v>
      </c>
      <c r="B2538" t="s">
        <v>2546</v>
      </c>
      <c r="D2538" t="str">
        <f>G2538 &amp; TEXT(COUNTIF($G$2:G2538, G2538), "0000")</f>
        <v>JUKI1857</v>
      </c>
      <c r="E2538" t="s">
        <v>2923</v>
      </c>
      <c r="F2538" t="s">
        <v>3019</v>
      </c>
      <c r="G2538" t="s">
        <v>2832</v>
      </c>
      <c r="H2538">
        <v>26265600</v>
      </c>
      <c r="I2538" s="1">
        <v>43251</v>
      </c>
      <c r="L2538" t="s">
        <v>2863</v>
      </c>
      <c r="Q2538" t="s">
        <v>2865</v>
      </c>
    </row>
    <row r="2539" spans="1:17" x14ac:dyDescent="0.2">
      <c r="A2539">
        <v>1</v>
      </c>
      <c r="B2539" t="s">
        <v>2547</v>
      </c>
      <c r="D2539" t="str">
        <f>G2539 &amp; TEXT(COUNTIF($G$2:G2539, G2539), "0000")</f>
        <v>JUKI1858</v>
      </c>
      <c r="E2539" t="s">
        <v>2923</v>
      </c>
      <c r="F2539" t="s">
        <v>3019</v>
      </c>
      <c r="G2539" t="s">
        <v>2832</v>
      </c>
      <c r="H2539">
        <v>26265600</v>
      </c>
      <c r="I2539" s="1">
        <v>43251</v>
      </c>
      <c r="L2539" t="s">
        <v>2863</v>
      </c>
      <c r="Q2539" t="s">
        <v>2865</v>
      </c>
    </row>
    <row r="2540" spans="1:17" x14ac:dyDescent="0.2">
      <c r="A2540">
        <v>1</v>
      </c>
      <c r="B2540" t="s">
        <v>2548</v>
      </c>
      <c r="D2540" t="str">
        <f>G2540 &amp; TEXT(COUNTIF($G$2:G2540, G2540), "0000")</f>
        <v>JUKI1859</v>
      </c>
      <c r="E2540" t="s">
        <v>2923</v>
      </c>
      <c r="F2540" t="s">
        <v>3019</v>
      </c>
      <c r="G2540" t="s">
        <v>2832</v>
      </c>
      <c r="H2540">
        <v>26265600</v>
      </c>
      <c r="I2540" s="1">
        <v>43251</v>
      </c>
      <c r="L2540" t="s">
        <v>2863</v>
      </c>
      <c r="Q2540" t="s">
        <v>2865</v>
      </c>
    </row>
    <row r="2541" spans="1:17" x14ac:dyDescent="0.2">
      <c r="A2541">
        <v>1</v>
      </c>
      <c r="B2541" t="s">
        <v>2549</v>
      </c>
      <c r="D2541" t="str">
        <f>G2541 &amp; TEXT(COUNTIF($G$2:G2541, G2541), "0000")</f>
        <v>JUKI1860</v>
      </c>
      <c r="E2541" t="s">
        <v>2923</v>
      </c>
      <c r="F2541" t="s">
        <v>3019</v>
      </c>
      <c r="G2541" t="s">
        <v>2832</v>
      </c>
      <c r="H2541">
        <v>26265600</v>
      </c>
      <c r="I2541" s="1">
        <v>43251</v>
      </c>
      <c r="L2541" t="s">
        <v>2863</v>
      </c>
      <c r="Q2541" t="s">
        <v>2865</v>
      </c>
    </row>
    <row r="2542" spans="1:17" x14ac:dyDescent="0.2">
      <c r="A2542">
        <v>1</v>
      </c>
      <c r="B2542" t="s">
        <v>2550</v>
      </c>
      <c r="D2542" t="str">
        <f>G2542 &amp; TEXT(COUNTIF($G$2:G2542, G2542), "0000")</f>
        <v>JUKI1861</v>
      </c>
      <c r="E2542" t="s">
        <v>2923</v>
      </c>
      <c r="F2542" t="s">
        <v>3019</v>
      </c>
      <c r="G2542" t="s">
        <v>2832</v>
      </c>
      <c r="H2542">
        <v>26265600</v>
      </c>
      <c r="I2542" s="1">
        <v>43251</v>
      </c>
      <c r="L2542" t="s">
        <v>2863</v>
      </c>
      <c r="Q2542" t="s">
        <v>2865</v>
      </c>
    </row>
    <row r="2543" spans="1:17" x14ac:dyDescent="0.2">
      <c r="A2543">
        <v>1</v>
      </c>
      <c r="B2543" t="s">
        <v>2551</v>
      </c>
      <c r="D2543" t="str">
        <f>G2543 &amp; TEXT(COUNTIF($G$2:G2543, G2543), "0000")</f>
        <v>JUKI1862</v>
      </c>
      <c r="E2543" t="s">
        <v>2923</v>
      </c>
      <c r="F2543" t="s">
        <v>3019</v>
      </c>
      <c r="G2543" t="s">
        <v>2832</v>
      </c>
      <c r="H2543">
        <v>26265600</v>
      </c>
      <c r="I2543" s="1">
        <v>43251</v>
      </c>
      <c r="L2543" t="s">
        <v>2863</v>
      </c>
      <c r="Q2543" t="s">
        <v>2865</v>
      </c>
    </row>
    <row r="2544" spans="1:17" x14ac:dyDescent="0.2">
      <c r="A2544">
        <v>1</v>
      </c>
      <c r="B2544" t="s">
        <v>2552</v>
      </c>
      <c r="D2544" t="str">
        <f>G2544 &amp; TEXT(COUNTIF($G$2:G2544, G2544), "0000")</f>
        <v>JUKI1863</v>
      </c>
      <c r="E2544" t="s">
        <v>2923</v>
      </c>
      <c r="F2544" t="s">
        <v>3019</v>
      </c>
      <c r="G2544" t="s">
        <v>2832</v>
      </c>
      <c r="H2544">
        <v>26265600</v>
      </c>
      <c r="I2544" s="1">
        <v>43251</v>
      </c>
      <c r="L2544" t="s">
        <v>2863</v>
      </c>
      <c r="Q2544" t="s">
        <v>2865</v>
      </c>
    </row>
    <row r="2545" spans="1:17" x14ac:dyDescent="0.2">
      <c r="A2545">
        <v>1</v>
      </c>
      <c r="B2545" t="s">
        <v>2553</v>
      </c>
      <c r="D2545" t="str">
        <f>G2545 &amp; TEXT(COUNTIF($G$2:G2545, G2545), "0000")</f>
        <v>JUKI1864</v>
      </c>
      <c r="E2545" t="s">
        <v>2923</v>
      </c>
      <c r="F2545" t="s">
        <v>3019</v>
      </c>
      <c r="G2545" t="s">
        <v>2832</v>
      </c>
      <c r="H2545">
        <v>26265600</v>
      </c>
      <c r="I2545" s="1">
        <v>43251</v>
      </c>
      <c r="L2545" t="s">
        <v>2863</v>
      </c>
      <c r="Q2545" t="s">
        <v>2865</v>
      </c>
    </row>
    <row r="2546" spans="1:17" x14ac:dyDescent="0.2">
      <c r="A2546">
        <v>1</v>
      </c>
      <c r="B2546" t="s">
        <v>2554</v>
      </c>
      <c r="D2546" t="str">
        <f>G2546 &amp; TEXT(COUNTIF($G$2:G2546, G2546), "0000")</f>
        <v>JUKI1865</v>
      </c>
      <c r="E2546" t="s">
        <v>2923</v>
      </c>
      <c r="F2546" t="s">
        <v>3019</v>
      </c>
      <c r="G2546" t="s">
        <v>2832</v>
      </c>
      <c r="H2546">
        <v>26265600</v>
      </c>
      <c r="I2546" s="1">
        <v>43251</v>
      </c>
      <c r="L2546" t="s">
        <v>2863</v>
      </c>
      <c r="Q2546" t="s">
        <v>2865</v>
      </c>
    </row>
    <row r="2547" spans="1:17" x14ac:dyDescent="0.2">
      <c r="A2547">
        <v>1</v>
      </c>
      <c r="B2547" t="s">
        <v>2555</v>
      </c>
      <c r="D2547" t="str">
        <f>G2547 &amp; TEXT(COUNTIF($G$2:G2547, G2547), "0000")</f>
        <v>JUKI1866</v>
      </c>
      <c r="E2547" t="s">
        <v>2923</v>
      </c>
      <c r="F2547" t="s">
        <v>3019</v>
      </c>
      <c r="G2547" t="s">
        <v>2832</v>
      </c>
      <c r="H2547">
        <v>26265600</v>
      </c>
      <c r="I2547" s="1">
        <v>43251</v>
      </c>
      <c r="L2547" t="s">
        <v>2863</v>
      </c>
      <c r="Q2547" t="s">
        <v>2865</v>
      </c>
    </row>
    <row r="2548" spans="1:17" x14ac:dyDescent="0.2">
      <c r="A2548">
        <v>1</v>
      </c>
      <c r="B2548" t="s">
        <v>2556</v>
      </c>
      <c r="D2548" t="str">
        <f>G2548 &amp; TEXT(COUNTIF($G$2:G2548, G2548), "0000")</f>
        <v>JUKI1867</v>
      </c>
      <c r="E2548" t="s">
        <v>2923</v>
      </c>
      <c r="F2548" t="s">
        <v>3019</v>
      </c>
      <c r="G2548" t="s">
        <v>2832</v>
      </c>
      <c r="H2548">
        <v>26265600</v>
      </c>
      <c r="I2548" s="1">
        <v>43251</v>
      </c>
      <c r="L2548" t="s">
        <v>2863</v>
      </c>
      <c r="Q2548" t="s">
        <v>2865</v>
      </c>
    </row>
    <row r="2549" spans="1:17" x14ac:dyDescent="0.2">
      <c r="A2549">
        <v>1</v>
      </c>
      <c r="B2549" t="s">
        <v>2557</v>
      </c>
      <c r="D2549" t="str">
        <f>G2549 &amp; TEXT(COUNTIF($G$2:G2549, G2549), "0000")</f>
        <v>JUKI1868</v>
      </c>
      <c r="E2549" t="s">
        <v>2923</v>
      </c>
      <c r="F2549" t="s">
        <v>3019</v>
      </c>
      <c r="G2549" t="s">
        <v>2832</v>
      </c>
      <c r="H2549">
        <v>26265600</v>
      </c>
      <c r="I2549" s="1">
        <v>43251</v>
      </c>
      <c r="L2549" t="s">
        <v>2863</v>
      </c>
      <c r="Q2549" t="s">
        <v>2865</v>
      </c>
    </row>
    <row r="2550" spans="1:17" x14ac:dyDescent="0.2">
      <c r="A2550">
        <v>1</v>
      </c>
      <c r="B2550" t="s">
        <v>2558</v>
      </c>
      <c r="D2550" t="str">
        <f>G2550 &amp; TEXT(COUNTIF($G$2:G2550, G2550), "0000")</f>
        <v>JUKI1869</v>
      </c>
      <c r="E2550" t="s">
        <v>2923</v>
      </c>
      <c r="F2550" t="s">
        <v>3019</v>
      </c>
      <c r="G2550" t="s">
        <v>2832</v>
      </c>
      <c r="H2550">
        <v>26265600</v>
      </c>
      <c r="I2550" s="1">
        <v>43251</v>
      </c>
      <c r="L2550" t="s">
        <v>2863</v>
      </c>
      <c r="Q2550" t="s">
        <v>2865</v>
      </c>
    </row>
    <row r="2551" spans="1:17" x14ac:dyDescent="0.2">
      <c r="A2551">
        <v>1</v>
      </c>
      <c r="B2551" t="s">
        <v>2559</v>
      </c>
      <c r="D2551" t="str">
        <f>G2551 &amp; TEXT(COUNTIF($G$2:G2551, G2551), "0000")</f>
        <v>JUKI1870</v>
      </c>
      <c r="E2551" t="s">
        <v>2923</v>
      </c>
      <c r="F2551" t="s">
        <v>3019</v>
      </c>
      <c r="G2551" t="s">
        <v>2832</v>
      </c>
      <c r="H2551">
        <v>26265600</v>
      </c>
      <c r="I2551" s="1">
        <v>43251</v>
      </c>
      <c r="L2551" t="s">
        <v>2863</v>
      </c>
      <c r="Q2551" t="s">
        <v>2865</v>
      </c>
    </row>
    <row r="2552" spans="1:17" x14ac:dyDescent="0.2">
      <c r="A2552">
        <v>1</v>
      </c>
      <c r="B2552" t="s">
        <v>2560</v>
      </c>
      <c r="D2552" t="str">
        <f>G2552 &amp; TEXT(COUNTIF($G$2:G2552, G2552), "0000")</f>
        <v>JUKI1871</v>
      </c>
      <c r="E2552" t="s">
        <v>2923</v>
      </c>
      <c r="F2552" t="s">
        <v>3019</v>
      </c>
      <c r="G2552" t="s">
        <v>2832</v>
      </c>
      <c r="H2552">
        <v>26265600</v>
      </c>
      <c r="I2552" s="1">
        <v>43251</v>
      </c>
      <c r="L2552" t="s">
        <v>2863</v>
      </c>
      <c r="Q2552" t="s">
        <v>2865</v>
      </c>
    </row>
    <row r="2553" spans="1:17" x14ac:dyDescent="0.2">
      <c r="A2553">
        <v>1</v>
      </c>
      <c r="B2553" t="s">
        <v>2561</v>
      </c>
      <c r="D2553" t="str">
        <f>G2553 &amp; TEXT(COUNTIF($G$2:G2553, G2553), "0000")</f>
        <v>JUKI1872</v>
      </c>
      <c r="E2553" t="s">
        <v>2923</v>
      </c>
      <c r="F2553" t="s">
        <v>3019</v>
      </c>
      <c r="G2553" t="s">
        <v>2832</v>
      </c>
      <c r="H2553">
        <v>26265600</v>
      </c>
      <c r="I2553" s="1">
        <v>43251</v>
      </c>
      <c r="L2553" t="s">
        <v>2863</v>
      </c>
      <c r="Q2553" t="s">
        <v>2865</v>
      </c>
    </row>
    <row r="2554" spans="1:17" x14ac:dyDescent="0.2">
      <c r="A2554">
        <v>1</v>
      </c>
      <c r="B2554" t="s">
        <v>2562</v>
      </c>
      <c r="D2554" t="str">
        <f>G2554 &amp; TEXT(COUNTIF($G$2:G2554, G2554), "0000")</f>
        <v>JUKI1873</v>
      </c>
      <c r="E2554" t="s">
        <v>2923</v>
      </c>
      <c r="F2554" t="s">
        <v>3019</v>
      </c>
      <c r="G2554" t="s">
        <v>2832</v>
      </c>
      <c r="H2554">
        <v>26265600</v>
      </c>
      <c r="I2554" s="1">
        <v>43251</v>
      </c>
      <c r="L2554" t="s">
        <v>2863</v>
      </c>
      <c r="Q2554" t="s">
        <v>2865</v>
      </c>
    </row>
    <row r="2555" spans="1:17" x14ac:dyDescent="0.2">
      <c r="A2555">
        <v>1</v>
      </c>
      <c r="B2555" t="s">
        <v>2563</v>
      </c>
      <c r="D2555" t="str">
        <f>G2555 &amp; TEXT(COUNTIF($G$2:G2555, G2555), "0000")</f>
        <v>JUKI1874</v>
      </c>
      <c r="E2555" t="s">
        <v>2923</v>
      </c>
      <c r="F2555" t="s">
        <v>3019</v>
      </c>
      <c r="G2555" t="s">
        <v>2832</v>
      </c>
      <c r="H2555">
        <v>26265600</v>
      </c>
      <c r="I2555" s="1">
        <v>43251</v>
      </c>
      <c r="L2555" t="s">
        <v>2863</v>
      </c>
      <c r="Q2555" t="s">
        <v>2865</v>
      </c>
    </row>
    <row r="2556" spans="1:17" x14ac:dyDescent="0.2">
      <c r="A2556">
        <v>1</v>
      </c>
      <c r="B2556" t="s">
        <v>2564</v>
      </c>
      <c r="D2556" t="str">
        <f>G2556 &amp; TEXT(COUNTIF($G$2:G2556, G2556), "0000")</f>
        <v>JUKI1875</v>
      </c>
      <c r="E2556" t="s">
        <v>2923</v>
      </c>
      <c r="F2556" t="s">
        <v>3019</v>
      </c>
      <c r="G2556" t="s">
        <v>2832</v>
      </c>
      <c r="H2556">
        <v>26265600</v>
      </c>
      <c r="I2556" s="1">
        <v>43251</v>
      </c>
      <c r="L2556" t="s">
        <v>2863</v>
      </c>
      <c r="Q2556" t="s">
        <v>2865</v>
      </c>
    </row>
    <row r="2557" spans="1:17" x14ac:dyDescent="0.2">
      <c r="A2557">
        <v>1</v>
      </c>
      <c r="B2557" t="s">
        <v>2565</v>
      </c>
      <c r="D2557" t="str">
        <f>G2557 &amp; TEXT(COUNTIF($G$2:G2557, G2557), "0000")</f>
        <v>JUKI1876</v>
      </c>
      <c r="E2557" t="s">
        <v>2923</v>
      </c>
      <c r="F2557" t="s">
        <v>3019</v>
      </c>
      <c r="G2557" t="s">
        <v>2832</v>
      </c>
      <c r="H2557">
        <v>26265600</v>
      </c>
      <c r="I2557" s="1">
        <v>43251</v>
      </c>
      <c r="L2557" t="s">
        <v>2863</v>
      </c>
      <c r="Q2557" t="s">
        <v>2865</v>
      </c>
    </row>
    <row r="2558" spans="1:17" x14ac:dyDescent="0.2">
      <c r="A2558">
        <v>1</v>
      </c>
      <c r="B2558" t="s">
        <v>2566</v>
      </c>
      <c r="D2558" t="str">
        <f>G2558 &amp; TEXT(COUNTIF($G$2:G2558, G2558), "0000")</f>
        <v>JUKI1877</v>
      </c>
      <c r="E2558" t="s">
        <v>2923</v>
      </c>
      <c r="F2558" t="s">
        <v>3019</v>
      </c>
      <c r="G2558" t="s">
        <v>2832</v>
      </c>
      <c r="H2558">
        <v>26265600</v>
      </c>
      <c r="I2558" s="1">
        <v>43251</v>
      </c>
      <c r="L2558" t="s">
        <v>2863</v>
      </c>
      <c r="Q2558" t="s">
        <v>2865</v>
      </c>
    </row>
    <row r="2559" spans="1:17" x14ac:dyDescent="0.2">
      <c r="A2559">
        <v>1</v>
      </c>
      <c r="B2559" t="s">
        <v>2567</v>
      </c>
      <c r="D2559" t="str">
        <f>G2559 &amp; TEXT(COUNTIF($G$2:G2559, G2559), "0000")</f>
        <v>JUKI1878</v>
      </c>
      <c r="E2559" t="s">
        <v>2923</v>
      </c>
      <c r="F2559" t="s">
        <v>3019</v>
      </c>
      <c r="G2559" t="s">
        <v>2832</v>
      </c>
      <c r="H2559">
        <v>26265600</v>
      </c>
      <c r="I2559" s="1">
        <v>43251</v>
      </c>
      <c r="L2559" t="s">
        <v>2863</v>
      </c>
      <c r="Q2559" t="s">
        <v>2865</v>
      </c>
    </row>
    <row r="2560" spans="1:17" x14ac:dyDescent="0.2">
      <c r="A2560">
        <v>1</v>
      </c>
      <c r="B2560" t="s">
        <v>2568</v>
      </c>
      <c r="D2560" t="str">
        <f>G2560 &amp; TEXT(COUNTIF($G$2:G2560, G2560), "0000")</f>
        <v>JUKI1879</v>
      </c>
      <c r="E2560" t="s">
        <v>2923</v>
      </c>
      <c r="F2560" t="s">
        <v>3019</v>
      </c>
      <c r="G2560" t="s">
        <v>2832</v>
      </c>
      <c r="H2560">
        <v>26265600</v>
      </c>
      <c r="I2560" s="1">
        <v>43251</v>
      </c>
      <c r="L2560" t="s">
        <v>2863</v>
      </c>
      <c r="Q2560" t="s">
        <v>2865</v>
      </c>
    </row>
    <row r="2561" spans="1:17" x14ac:dyDescent="0.2">
      <c r="A2561">
        <v>1</v>
      </c>
      <c r="B2561" t="s">
        <v>2569</v>
      </c>
      <c r="D2561" t="str">
        <f>G2561 &amp; TEXT(COUNTIF($G$2:G2561, G2561), "0000")</f>
        <v>JUKI1880</v>
      </c>
      <c r="E2561" t="s">
        <v>2923</v>
      </c>
      <c r="F2561" t="s">
        <v>3019</v>
      </c>
      <c r="G2561" t="s">
        <v>2832</v>
      </c>
      <c r="H2561">
        <v>26265600</v>
      </c>
      <c r="I2561" s="1">
        <v>43251</v>
      </c>
      <c r="L2561" t="s">
        <v>2863</v>
      </c>
      <c r="Q2561" t="s">
        <v>2865</v>
      </c>
    </row>
    <row r="2562" spans="1:17" x14ac:dyDescent="0.2">
      <c r="A2562">
        <v>1</v>
      </c>
      <c r="B2562" t="s">
        <v>2570</v>
      </c>
      <c r="D2562" t="str">
        <f>G2562 &amp; TEXT(COUNTIF($G$2:G2562, G2562), "0000")</f>
        <v>JUKI1881</v>
      </c>
      <c r="E2562" t="s">
        <v>2923</v>
      </c>
      <c r="F2562" t="s">
        <v>3019</v>
      </c>
      <c r="G2562" t="s">
        <v>2832</v>
      </c>
      <c r="H2562">
        <v>26265600</v>
      </c>
      <c r="I2562" s="1">
        <v>43251</v>
      </c>
      <c r="L2562" t="s">
        <v>2863</v>
      </c>
      <c r="Q2562" t="s">
        <v>2865</v>
      </c>
    </row>
    <row r="2563" spans="1:17" x14ac:dyDescent="0.2">
      <c r="A2563">
        <v>1</v>
      </c>
      <c r="B2563" t="s">
        <v>2571</v>
      </c>
      <c r="D2563" t="str">
        <f>G2563 &amp; TEXT(COUNTIF($G$2:G2563, G2563), "0000")</f>
        <v>JUKI1882</v>
      </c>
      <c r="E2563" t="s">
        <v>2923</v>
      </c>
      <c r="F2563" t="s">
        <v>3019</v>
      </c>
      <c r="G2563" t="s">
        <v>2832</v>
      </c>
      <c r="H2563">
        <v>26265600</v>
      </c>
      <c r="I2563" s="1">
        <v>43251</v>
      </c>
      <c r="L2563" t="s">
        <v>2863</v>
      </c>
      <c r="Q2563" t="s">
        <v>2865</v>
      </c>
    </row>
    <row r="2564" spans="1:17" x14ac:dyDescent="0.2">
      <c r="A2564">
        <v>1</v>
      </c>
      <c r="B2564" t="s">
        <v>2572</v>
      </c>
      <c r="D2564" t="str">
        <f>G2564 &amp; TEXT(COUNTIF($G$2:G2564, G2564), "0000")</f>
        <v>JUKI1883</v>
      </c>
      <c r="E2564" t="s">
        <v>2923</v>
      </c>
      <c r="F2564" t="s">
        <v>3019</v>
      </c>
      <c r="G2564" t="s">
        <v>2832</v>
      </c>
      <c r="H2564">
        <v>26265600</v>
      </c>
      <c r="I2564" s="1">
        <v>43251</v>
      </c>
      <c r="L2564" t="s">
        <v>2863</v>
      </c>
      <c r="Q2564" t="s">
        <v>2865</v>
      </c>
    </row>
    <row r="2565" spans="1:17" x14ac:dyDescent="0.2">
      <c r="A2565">
        <v>1</v>
      </c>
      <c r="B2565" t="s">
        <v>2573</v>
      </c>
      <c r="D2565" t="str">
        <f>G2565 &amp; TEXT(COUNTIF($G$2:G2565, G2565), "0000")</f>
        <v>JUKI1884</v>
      </c>
      <c r="E2565" t="s">
        <v>2923</v>
      </c>
      <c r="F2565" t="s">
        <v>3019</v>
      </c>
      <c r="G2565" t="s">
        <v>2832</v>
      </c>
      <c r="H2565">
        <v>26265600</v>
      </c>
      <c r="I2565" s="1">
        <v>43251</v>
      </c>
      <c r="L2565" t="s">
        <v>2863</v>
      </c>
      <c r="Q2565" t="s">
        <v>2865</v>
      </c>
    </row>
    <row r="2566" spans="1:17" x14ac:dyDescent="0.2">
      <c r="A2566">
        <v>1</v>
      </c>
      <c r="B2566" t="s">
        <v>2574</v>
      </c>
      <c r="D2566" t="str">
        <f>G2566 &amp; TEXT(COUNTIF($G$2:G2566, G2566), "0000")</f>
        <v>JUKI1885</v>
      </c>
      <c r="E2566" t="s">
        <v>2923</v>
      </c>
      <c r="F2566" t="s">
        <v>3019</v>
      </c>
      <c r="G2566" t="s">
        <v>2832</v>
      </c>
      <c r="H2566">
        <v>26265600</v>
      </c>
      <c r="I2566" s="1">
        <v>43251</v>
      </c>
      <c r="L2566" t="s">
        <v>2863</v>
      </c>
      <c r="Q2566" t="s">
        <v>2865</v>
      </c>
    </row>
    <row r="2567" spans="1:17" x14ac:dyDescent="0.2">
      <c r="A2567">
        <v>1</v>
      </c>
      <c r="B2567" t="s">
        <v>2575</v>
      </c>
      <c r="D2567" t="str">
        <f>G2567 &amp; TEXT(COUNTIF($G$2:G2567, G2567), "0000")</f>
        <v>JUKI1886</v>
      </c>
      <c r="E2567" t="s">
        <v>2923</v>
      </c>
      <c r="F2567" t="s">
        <v>3019</v>
      </c>
      <c r="G2567" t="s">
        <v>2832</v>
      </c>
      <c r="H2567">
        <v>26265600</v>
      </c>
      <c r="I2567" s="1">
        <v>43251</v>
      </c>
      <c r="L2567" t="s">
        <v>2863</v>
      </c>
      <c r="Q2567" t="s">
        <v>2865</v>
      </c>
    </row>
    <row r="2568" spans="1:17" x14ac:dyDescent="0.2">
      <c r="A2568">
        <v>1</v>
      </c>
      <c r="B2568" t="s">
        <v>2576</v>
      </c>
      <c r="D2568" t="str">
        <f>G2568 &amp; TEXT(COUNTIF($G$2:G2568, G2568), "0000")</f>
        <v>JUKI1887</v>
      </c>
      <c r="E2568" t="s">
        <v>2923</v>
      </c>
      <c r="F2568" t="s">
        <v>3019</v>
      </c>
      <c r="G2568" t="s">
        <v>2832</v>
      </c>
      <c r="H2568">
        <v>26265600</v>
      </c>
      <c r="I2568" s="1">
        <v>43251</v>
      </c>
      <c r="L2568" t="s">
        <v>2863</v>
      </c>
      <c r="Q2568" t="s">
        <v>2865</v>
      </c>
    </row>
    <row r="2569" spans="1:17" x14ac:dyDescent="0.2">
      <c r="A2569">
        <v>1</v>
      </c>
      <c r="B2569" t="s">
        <v>2577</v>
      </c>
      <c r="D2569" t="str">
        <f>G2569 &amp; TEXT(COUNTIF($G$2:G2569, G2569), "0000")</f>
        <v>JUKI1888</v>
      </c>
      <c r="E2569" t="s">
        <v>2923</v>
      </c>
      <c r="F2569" t="s">
        <v>3019</v>
      </c>
      <c r="G2569" t="s">
        <v>2832</v>
      </c>
      <c r="H2569">
        <v>26265600</v>
      </c>
      <c r="I2569" s="1">
        <v>43251</v>
      </c>
      <c r="L2569" t="s">
        <v>2863</v>
      </c>
      <c r="Q2569" t="s">
        <v>2865</v>
      </c>
    </row>
    <row r="2570" spans="1:17" x14ac:dyDescent="0.2">
      <c r="A2570">
        <v>1</v>
      </c>
      <c r="B2570" t="s">
        <v>2578</v>
      </c>
      <c r="D2570" t="str">
        <f>G2570 &amp; TEXT(COUNTIF($G$2:G2570, G2570), "0000")</f>
        <v>JUKI1889</v>
      </c>
      <c r="E2570" t="s">
        <v>2923</v>
      </c>
      <c r="F2570" t="s">
        <v>3019</v>
      </c>
      <c r="G2570" t="s">
        <v>2832</v>
      </c>
      <c r="H2570">
        <v>26265600</v>
      </c>
      <c r="I2570" s="1">
        <v>43251</v>
      </c>
      <c r="L2570" t="s">
        <v>2863</v>
      </c>
      <c r="Q2570" t="s">
        <v>2865</v>
      </c>
    </row>
    <row r="2571" spans="1:17" x14ac:dyDescent="0.2">
      <c r="A2571">
        <v>1</v>
      </c>
      <c r="B2571" t="s">
        <v>2579</v>
      </c>
      <c r="D2571" t="str">
        <f>G2571 &amp; TEXT(COUNTIF($G$2:G2571, G2571), "0000")</f>
        <v>JUKI1890</v>
      </c>
      <c r="E2571" t="s">
        <v>2923</v>
      </c>
      <c r="F2571" t="s">
        <v>3019</v>
      </c>
      <c r="G2571" t="s">
        <v>2832</v>
      </c>
      <c r="H2571">
        <v>26265600</v>
      </c>
      <c r="I2571" s="1">
        <v>43251</v>
      </c>
      <c r="L2571" t="s">
        <v>2863</v>
      </c>
      <c r="Q2571" t="s">
        <v>2865</v>
      </c>
    </row>
    <row r="2572" spans="1:17" x14ac:dyDescent="0.2">
      <c r="A2572">
        <v>1</v>
      </c>
      <c r="B2572" t="s">
        <v>2580</v>
      </c>
      <c r="D2572" t="str">
        <f>G2572 &amp; TEXT(COUNTIF($G$2:G2572, G2572), "0000")</f>
        <v>JUKI1891</v>
      </c>
      <c r="E2572" t="s">
        <v>2923</v>
      </c>
      <c r="F2572" t="s">
        <v>3019</v>
      </c>
      <c r="G2572" t="s">
        <v>2832</v>
      </c>
      <c r="H2572">
        <v>26265600</v>
      </c>
      <c r="I2572" s="1">
        <v>43251</v>
      </c>
      <c r="L2572" t="s">
        <v>2863</v>
      </c>
      <c r="Q2572" t="s">
        <v>2865</v>
      </c>
    </row>
    <row r="2573" spans="1:17" x14ac:dyDescent="0.2">
      <c r="A2573">
        <v>1</v>
      </c>
      <c r="B2573" t="s">
        <v>2581</v>
      </c>
      <c r="D2573" t="str">
        <f>G2573 &amp; TEXT(COUNTIF($G$2:G2573, G2573), "0000")</f>
        <v>JUKI1892</v>
      </c>
      <c r="E2573" t="s">
        <v>2923</v>
      </c>
      <c r="F2573" t="s">
        <v>3019</v>
      </c>
      <c r="G2573" t="s">
        <v>2832</v>
      </c>
      <c r="H2573">
        <v>26265600</v>
      </c>
      <c r="I2573" s="1">
        <v>43251</v>
      </c>
      <c r="L2573" t="s">
        <v>2863</v>
      </c>
      <c r="Q2573" t="s">
        <v>2865</v>
      </c>
    </row>
    <row r="2574" spans="1:17" x14ac:dyDescent="0.2">
      <c r="A2574">
        <v>1</v>
      </c>
      <c r="B2574" t="s">
        <v>2582</v>
      </c>
      <c r="D2574" t="str">
        <f>G2574 &amp; TEXT(COUNTIF($G$2:G2574, G2574), "0000")</f>
        <v>JUKI1893</v>
      </c>
      <c r="E2574" t="s">
        <v>2923</v>
      </c>
      <c r="F2574" t="s">
        <v>3019</v>
      </c>
      <c r="G2574" t="s">
        <v>2832</v>
      </c>
      <c r="H2574">
        <v>26265600</v>
      </c>
      <c r="I2574" s="1">
        <v>43251</v>
      </c>
      <c r="L2574" t="s">
        <v>2863</v>
      </c>
      <c r="Q2574" t="s">
        <v>2865</v>
      </c>
    </row>
    <row r="2575" spans="1:17" x14ac:dyDescent="0.2">
      <c r="A2575">
        <v>1</v>
      </c>
      <c r="B2575" t="s">
        <v>2583</v>
      </c>
      <c r="D2575" t="str">
        <f>G2575 &amp; TEXT(COUNTIF($G$2:G2575, G2575), "0000")</f>
        <v>JUKI1894</v>
      </c>
      <c r="E2575" t="s">
        <v>2923</v>
      </c>
      <c r="F2575" t="s">
        <v>3019</v>
      </c>
      <c r="G2575" t="s">
        <v>2832</v>
      </c>
      <c r="H2575">
        <v>26265600</v>
      </c>
      <c r="I2575" s="1">
        <v>43251</v>
      </c>
      <c r="L2575" t="s">
        <v>2863</v>
      </c>
      <c r="Q2575" t="s">
        <v>2865</v>
      </c>
    </row>
    <row r="2576" spans="1:17" x14ac:dyDescent="0.2">
      <c r="A2576">
        <v>1</v>
      </c>
      <c r="B2576" t="s">
        <v>2584</v>
      </c>
      <c r="D2576" t="str">
        <f>G2576 &amp; TEXT(COUNTIF($G$2:G2576, G2576), "0000")</f>
        <v>JUKI1895</v>
      </c>
      <c r="E2576" t="s">
        <v>2923</v>
      </c>
      <c r="F2576" t="s">
        <v>3019</v>
      </c>
      <c r="G2576" t="s">
        <v>2832</v>
      </c>
      <c r="H2576">
        <v>26265600</v>
      </c>
      <c r="I2576" s="1">
        <v>43251</v>
      </c>
      <c r="L2576" t="s">
        <v>2863</v>
      </c>
      <c r="Q2576" t="s">
        <v>2865</v>
      </c>
    </row>
    <row r="2577" spans="1:17" x14ac:dyDescent="0.2">
      <c r="A2577">
        <v>1</v>
      </c>
      <c r="B2577" t="s">
        <v>2585</v>
      </c>
      <c r="D2577" t="str">
        <f>G2577 &amp; TEXT(COUNTIF($G$2:G2577, G2577), "0000")</f>
        <v>JUKI1896</v>
      </c>
      <c r="E2577" t="s">
        <v>2923</v>
      </c>
      <c r="F2577" t="s">
        <v>3019</v>
      </c>
      <c r="G2577" t="s">
        <v>2832</v>
      </c>
      <c r="H2577">
        <v>26265600</v>
      </c>
      <c r="I2577" s="1">
        <v>43251</v>
      </c>
      <c r="L2577" t="s">
        <v>2863</v>
      </c>
      <c r="Q2577" t="s">
        <v>2865</v>
      </c>
    </row>
    <row r="2578" spans="1:17" x14ac:dyDescent="0.2">
      <c r="A2578">
        <v>1</v>
      </c>
      <c r="B2578" t="s">
        <v>2586</v>
      </c>
      <c r="D2578" t="str">
        <f>G2578 &amp; TEXT(COUNTIF($G$2:G2578, G2578), "0000")</f>
        <v>JUKI1897</v>
      </c>
      <c r="E2578" t="s">
        <v>2923</v>
      </c>
      <c r="F2578" t="s">
        <v>3019</v>
      </c>
      <c r="G2578" t="s">
        <v>2832</v>
      </c>
      <c r="H2578">
        <v>26265600</v>
      </c>
      <c r="I2578" s="1">
        <v>43251</v>
      </c>
      <c r="L2578" t="s">
        <v>2863</v>
      </c>
      <c r="Q2578" t="s">
        <v>2865</v>
      </c>
    </row>
    <row r="2579" spans="1:17" x14ac:dyDescent="0.2">
      <c r="A2579">
        <v>1</v>
      </c>
      <c r="B2579" t="s">
        <v>2587</v>
      </c>
      <c r="D2579" t="str">
        <f>G2579 &amp; TEXT(COUNTIF($G$2:G2579, G2579), "0000")</f>
        <v>JUKI1898</v>
      </c>
      <c r="E2579" t="s">
        <v>2923</v>
      </c>
      <c r="F2579" t="s">
        <v>3019</v>
      </c>
      <c r="G2579" t="s">
        <v>2832</v>
      </c>
      <c r="H2579">
        <v>26265600</v>
      </c>
      <c r="I2579" s="1">
        <v>43251</v>
      </c>
      <c r="L2579" t="s">
        <v>2863</v>
      </c>
      <c r="Q2579" t="s">
        <v>2865</v>
      </c>
    </row>
    <row r="2580" spans="1:17" x14ac:dyDescent="0.2">
      <c r="A2580">
        <v>1</v>
      </c>
      <c r="B2580" t="s">
        <v>2588</v>
      </c>
      <c r="D2580" t="str">
        <f>G2580 &amp; TEXT(COUNTIF($G$2:G2580, G2580), "0000")</f>
        <v>JUKI1899</v>
      </c>
      <c r="E2580" t="s">
        <v>2923</v>
      </c>
      <c r="F2580" t="s">
        <v>3019</v>
      </c>
      <c r="G2580" t="s">
        <v>2832</v>
      </c>
      <c r="H2580">
        <v>26265600</v>
      </c>
      <c r="I2580" s="1">
        <v>43251</v>
      </c>
      <c r="L2580" t="s">
        <v>2863</v>
      </c>
      <c r="Q2580" t="s">
        <v>2865</v>
      </c>
    </row>
    <row r="2581" spans="1:17" x14ac:dyDescent="0.2">
      <c r="A2581">
        <v>1</v>
      </c>
      <c r="B2581" t="s">
        <v>2589</v>
      </c>
      <c r="D2581" t="str">
        <f>G2581 &amp; TEXT(COUNTIF($G$2:G2581, G2581), "0000")</f>
        <v>JUKI1900</v>
      </c>
      <c r="E2581" t="s">
        <v>2923</v>
      </c>
      <c r="F2581" t="s">
        <v>3019</v>
      </c>
      <c r="G2581" t="s">
        <v>2832</v>
      </c>
      <c r="H2581">
        <v>26265600</v>
      </c>
      <c r="I2581" s="1">
        <v>43251</v>
      </c>
      <c r="L2581" t="s">
        <v>2863</v>
      </c>
      <c r="Q2581" t="s">
        <v>2865</v>
      </c>
    </row>
    <row r="2582" spans="1:17" x14ac:dyDescent="0.2">
      <c r="A2582">
        <v>1</v>
      </c>
      <c r="B2582" t="s">
        <v>2590</v>
      </c>
      <c r="D2582" t="str">
        <f>G2582 &amp; TEXT(COUNTIF($G$2:G2582, G2582), "0000")</f>
        <v>JUKI1901</v>
      </c>
      <c r="E2582" t="s">
        <v>2923</v>
      </c>
      <c r="F2582" t="s">
        <v>3019</v>
      </c>
      <c r="G2582" t="s">
        <v>2832</v>
      </c>
      <c r="H2582">
        <v>26265600</v>
      </c>
      <c r="I2582" s="1">
        <v>43251</v>
      </c>
      <c r="L2582" t="s">
        <v>2863</v>
      </c>
      <c r="Q2582" t="s">
        <v>2865</v>
      </c>
    </row>
    <row r="2583" spans="1:17" x14ac:dyDescent="0.2">
      <c r="A2583">
        <v>1</v>
      </c>
      <c r="B2583" t="s">
        <v>2591</v>
      </c>
      <c r="D2583" t="str">
        <f>G2583 &amp; TEXT(COUNTIF($G$2:G2583, G2583), "0000")</f>
        <v>JUKI1902</v>
      </c>
      <c r="E2583" t="s">
        <v>2923</v>
      </c>
      <c r="F2583" t="s">
        <v>3019</v>
      </c>
      <c r="G2583" t="s">
        <v>2832</v>
      </c>
      <c r="H2583">
        <v>26265600</v>
      </c>
      <c r="I2583" s="1">
        <v>43251</v>
      </c>
      <c r="L2583" t="s">
        <v>2863</v>
      </c>
      <c r="Q2583" t="s">
        <v>2865</v>
      </c>
    </row>
    <row r="2584" spans="1:17" x14ac:dyDescent="0.2">
      <c r="A2584">
        <v>1</v>
      </c>
      <c r="B2584" t="s">
        <v>2592</v>
      </c>
      <c r="D2584" t="str">
        <f>G2584 &amp; TEXT(COUNTIF($G$2:G2584, G2584), "0000")</f>
        <v>JUKI1903</v>
      </c>
      <c r="E2584" t="s">
        <v>2923</v>
      </c>
      <c r="F2584" t="s">
        <v>3019</v>
      </c>
      <c r="G2584" t="s">
        <v>2832</v>
      </c>
      <c r="H2584">
        <v>26265600</v>
      </c>
      <c r="I2584" s="1">
        <v>43251</v>
      </c>
      <c r="L2584" t="s">
        <v>2863</v>
      </c>
      <c r="Q2584" t="s">
        <v>2865</v>
      </c>
    </row>
    <row r="2585" spans="1:17" x14ac:dyDescent="0.2">
      <c r="A2585">
        <v>1</v>
      </c>
      <c r="B2585" t="s">
        <v>2593</v>
      </c>
      <c r="D2585" t="str">
        <f>G2585 &amp; TEXT(COUNTIF($G$2:G2585, G2585), "0000")</f>
        <v>JUKI1904</v>
      </c>
      <c r="E2585" t="s">
        <v>2923</v>
      </c>
      <c r="F2585" t="s">
        <v>3019</v>
      </c>
      <c r="G2585" t="s">
        <v>2832</v>
      </c>
      <c r="H2585">
        <v>26265600</v>
      </c>
      <c r="I2585" s="1">
        <v>43251</v>
      </c>
      <c r="L2585" t="s">
        <v>2863</v>
      </c>
      <c r="Q2585" t="s">
        <v>2865</v>
      </c>
    </row>
    <row r="2586" spans="1:17" x14ac:dyDescent="0.2">
      <c r="A2586">
        <v>1</v>
      </c>
      <c r="B2586" t="s">
        <v>2594</v>
      </c>
      <c r="D2586" t="str">
        <f>G2586 &amp; TEXT(COUNTIF($G$2:G2586, G2586), "0000")</f>
        <v>JUKI1905</v>
      </c>
      <c r="E2586" t="s">
        <v>2923</v>
      </c>
      <c r="F2586" t="s">
        <v>3019</v>
      </c>
      <c r="G2586" t="s">
        <v>2832</v>
      </c>
      <c r="H2586">
        <v>26265600</v>
      </c>
      <c r="I2586" s="1">
        <v>43251</v>
      </c>
      <c r="L2586" t="s">
        <v>2863</v>
      </c>
      <c r="Q2586" t="s">
        <v>2865</v>
      </c>
    </row>
    <row r="2587" spans="1:17" x14ac:dyDescent="0.2">
      <c r="A2587">
        <v>1</v>
      </c>
      <c r="B2587" t="s">
        <v>2595</v>
      </c>
      <c r="D2587" t="str">
        <f>G2587 &amp; TEXT(COUNTIF($G$2:G2587, G2587), "0000")</f>
        <v>JUKI1906</v>
      </c>
      <c r="E2587" t="s">
        <v>2923</v>
      </c>
      <c r="F2587" t="s">
        <v>3019</v>
      </c>
      <c r="G2587" t="s">
        <v>2832</v>
      </c>
      <c r="H2587">
        <v>26265600</v>
      </c>
      <c r="I2587" s="1">
        <v>43251</v>
      </c>
      <c r="L2587" t="s">
        <v>2863</v>
      </c>
      <c r="Q2587" t="s">
        <v>2865</v>
      </c>
    </row>
    <row r="2588" spans="1:17" x14ac:dyDescent="0.2">
      <c r="A2588">
        <v>1</v>
      </c>
      <c r="B2588" t="s">
        <v>2596</v>
      </c>
      <c r="D2588" t="str">
        <f>G2588 &amp; TEXT(COUNTIF($G$2:G2588, G2588), "0000")</f>
        <v>JUKI1907</v>
      </c>
      <c r="E2588" t="s">
        <v>2923</v>
      </c>
      <c r="F2588" t="s">
        <v>3019</v>
      </c>
      <c r="G2588" t="s">
        <v>2832</v>
      </c>
      <c r="H2588">
        <v>26265600</v>
      </c>
      <c r="I2588" s="1">
        <v>43251</v>
      </c>
      <c r="L2588" t="s">
        <v>2863</v>
      </c>
      <c r="Q2588" t="s">
        <v>2865</v>
      </c>
    </row>
    <row r="2589" spans="1:17" x14ac:dyDescent="0.2">
      <c r="A2589">
        <v>1</v>
      </c>
      <c r="B2589" t="s">
        <v>2597</v>
      </c>
      <c r="D2589" t="str">
        <f>G2589 &amp; TEXT(COUNTIF($G$2:G2589, G2589), "0000")</f>
        <v>JUKI1908</v>
      </c>
      <c r="E2589" t="s">
        <v>2923</v>
      </c>
      <c r="F2589" t="s">
        <v>3019</v>
      </c>
      <c r="G2589" t="s">
        <v>2832</v>
      </c>
      <c r="H2589">
        <v>26265600</v>
      </c>
      <c r="I2589" s="1">
        <v>43251</v>
      </c>
      <c r="L2589" t="s">
        <v>2863</v>
      </c>
      <c r="Q2589" t="s">
        <v>2865</v>
      </c>
    </row>
    <row r="2590" spans="1:17" x14ac:dyDescent="0.2">
      <c r="A2590">
        <v>1</v>
      </c>
      <c r="B2590" t="s">
        <v>2598</v>
      </c>
      <c r="D2590" t="str">
        <f>G2590 &amp; TEXT(COUNTIF($G$2:G2590, G2590), "0000")</f>
        <v>JUKI1909</v>
      </c>
      <c r="E2590" t="s">
        <v>2923</v>
      </c>
      <c r="F2590" t="s">
        <v>3019</v>
      </c>
      <c r="G2590" t="s">
        <v>2832</v>
      </c>
      <c r="H2590">
        <v>26265600</v>
      </c>
      <c r="I2590" s="1">
        <v>43251</v>
      </c>
      <c r="L2590" t="s">
        <v>2863</v>
      </c>
      <c r="Q2590" t="s">
        <v>2865</v>
      </c>
    </row>
    <row r="2591" spans="1:17" x14ac:dyDescent="0.2">
      <c r="A2591">
        <v>1</v>
      </c>
      <c r="B2591" t="s">
        <v>2599</v>
      </c>
      <c r="D2591" t="str">
        <f>G2591 &amp; TEXT(COUNTIF($G$2:G2591, G2591), "0000")</f>
        <v>JUKI1910</v>
      </c>
      <c r="E2591" t="s">
        <v>2923</v>
      </c>
      <c r="F2591" t="s">
        <v>3019</v>
      </c>
      <c r="G2591" t="s">
        <v>2832</v>
      </c>
      <c r="H2591">
        <v>26265600</v>
      </c>
      <c r="I2591" s="1">
        <v>43251</v>
      </c>
      <c r="L2591" t="s">
        <v>2863</v>
      </c>
      <c r="Q2591" t="s">
        <v>2865</v>
      </c>
    </row>
    <row r="2592" spans="1:17" x14ac:dyDescent="0.2">
      <c r="A2592">
        <v>1</v>
      </c>
      <c r="B2592" t="s">
        <v>2600</v>
      </c>
      <c r="D2592" t="str">
        <f>G2592 &amp; TEXT(COUNTIF($G$2:G2592, G2592), "0000")</f>
        <v>JUKI1911</v>
      </c>
      <c r="E2592" t="s">
        <v>2923</v>
      </c>
      <c r="F2592" t="s">
        <v>3019</v>
      </c>
      <c r="G2592" t="s">
        <v>2832</v>
      </c>
      <c r="H2592">
        <v>26265600</v>
      </c>
      <c r="I2592" s="1">
        <v>43251</v>
      </c>
      <c r="L2592" t="s">
        <v>2863</v>
      </c>
      <c r="Q2592" t="s">
        <v>2865</v>
      </c>
    </row>
    <row r="2593" spans="1:17" x14ac:dyDescent="0.2">
      <c r="A2593">
        <v>1</v>
      </c>
      <c r="B2593" t="s">
        <v>2601</v>
      </c>
      <c r="D2593" t="str">
        <f>G2593 &amp; TEXT(COUNTIF($G$2:G2593, G2593), "0000")</f>
        <v>JUKI1912</v>
      </c>
      <c r="E2593" t="s">
        <v>2923</v>
      </c>
      <c r="F2593" t="s">
        <v>3019</v>
      </c>
      <c r="G2593" t="s">
        <v>2832</v>
      </c>
      <c r="H2593">
        <v>26265600</v>
      </c>
      <c r="I2593" s="1">
        <v>43251</v>
      </c>
      <c r="L2593" t="s">
        <v>2863</v>
      </c>
      <c r="Q2593" t="s">
        <v>2865</v>
      </c>
    </row>
    <row r="2594" spans="1:17" x14ac:dyDescent="0.2">
      <c r="A2594">
        <v>1</v>
      </c>
      <c r="B2594" t="s">
        <v>2602</v>
      </c>
      <c r="D2594" t="str">
        <f>G2594 &amp; TEXT(COUNTIF($G$2:G2594, G2594), "0000")</f>
        <v>JUKI1913</v>
      </c>
      <c r="E2594" t="s">
        <v>2923</v>
      </c>
      <c r="F2594" t="s">
        <v>3019</v>
      </c>
      <c r="G2594" t="s">
        <v>2832</v>
      </c>
      <c r="H2594">
        <v>26265600</v>
      </c>
      <c r="I2594" s="1">
        <v>43251</v>
      </c>
      <c r="L2594" t="s">
        <v>2863</v>
      </c>
      <c r="Q2594" t="s">
        <v>2865</v>
      </c>
    </row>
    <row r="2595" spans="1:17" x14ac:dyDescent="0.2">
      <c r="A2595">
        <v>1</v>
      </c>
      <c r="B2595" t="s">
        <v>2603</v>
      </c>
      <c r="D2595" t="str">
        <f>G2595 &amp; TEXT(COUNTIF($G$2:G2595, G2595), "0000")</f>
        <v>JUKI1914</v>
      </c>
      <c r="E2595" t="s">
        <v>2923</v>
      </c>
      <c r="F2595" t="s">
        <v>3019</v>
      </c>
      <c r="G2595" t="s">
        <v>2832</v>
      </c>
      <c r="H2595">
        <v>26265600</v>
      </c>
      <c r="I2595" s="1">
        <v>43251</v>
      </c>
      <c r="L2595" t="s">
        <v>2863</v>
      </c>
      <c r="Q2595" t="s">
        <v>2865</v>
      </c>
    </row>
    <row r="2596" spans="1:17" x14ac:dyDescent="0.2">
      <c r="A2596">
        <v>1</v>
      </c>
      <c r="B2596" t="s">
        <v>2604</v>
      </c>
      <c r="D2596" t="str">
        <f>G2596 &amp; TEXT(COUNTIF($G$2:G2596, G2596), "0000")</f>
        <v>JUKI1915</v>
      </c>
      <c r="E2596" t="s">
        <v>2923</v>
      </c>
      <c r="F2596" t="s">
        <v>3019</v>
      </c>
      <c r="G2596" t="s">
        <v>2832</v>
      </c>
      <c r="H2596">
        <v>26265600</v>
      </c>
      <c r="I2596" s="1">
        <v>43251</v>
      </c>
      <c r="L2596" t="s">
        <v>2863</v>
      </c>
      <c r="Q2596" t="s">
        <v>2865</v>
      </c>
    </row>
    <row r="2597" spans="1:17" x14ac:dyDescent="0.2">
      <c r="A2597">
        <v>1</v>
      </c>
      <c r="B2597" t="s">
        <v>2605</v>
      </c>
      <c r="D2597" t="str">
        <f>G2597 &amp; TEXT(COUNTIF($G$2:G2597, G2597), "0000")</f>
        <v>JUKI1916</v>
      </c>
      <c r="E2597" t="s">
        <v>2923</v>
      </c>
      <c r="F2597" t="s">
        <v>3019</v>
      </c>
      <c r="G2597" t="s">
        <v>2832</v>
      </c>
      <c r="H2597">
        <v>26265600</v>
      </c>
      <c r="I2597" s="1">
        <v>43251</v>
      </c>
      <c r="L2597" t="s">
        <v>2863</v>
      </c>
      <c r="Q2597" t="s">
        <v>2865</v>
      </c>
    </row>
    <row r="2598" spans="1:17" x14ac:dyDescent="0.2">
      <c r="A2598">
        <v>1</v>
      </c>
      <c r="B2598" t="s">
        <v>2606</v>
      </c>
      <c r="D2598" t="str">
        <f>G2598 &amp; TEXT(COUNTIF($G$2:G2598, G2598), "0000")</f>
        <v>JUKI1917</v>
      </c>
      <c r="E2598" t="s">
        <v>2923</v>
      </c>
      <c r="F2598" t="s">
        <v>3019</v>
      </c>
      <c r="G2598" t="s">
        <v>2832</v>
      </c>
      <c r="H2598">
        <v>26265600</v>
      </c>
      <c r="I2598" s="1">
        <v>43251</v>
      </c>
      <c r="L2598" t="s">
        <v>2863</v>
      </c>
      <c r="Q2598" t="s">
        <v>2865</v>
      </c>
    </row>
    <row r="2599" spans="1:17" x14ac:dyDescent="0.2">
      <c r="A2599">
        <v>1</v>
      </c>
      <c r="B2599" t="s">
        <v>2607</v>
      </c>
      <c r="D2599" t="str">
        <f>G2599 &amp; TEXT(COUNTIF($G$2:G2599, G2599), "0000")</f>
        <v>JUKI1918</v>
      </c>
      <c r="E2599" t="s">
        <v>2923</v>
      </c>
      <c r="F2599" t="s">
        <v>3019</v>
      </c>
      <c r="G2599" t="s">
        <v>2832</v>
      </c>
      <c r="H2599">
        <v>26265600</v>
      </c>
      <c r="I2599" s="1">
        <v>43251</v>
      </c>
      <c r="L2599" t="s">
        <v>2863</v>
      </c>
      <c r="Q2599" t="s">
        <v>2865</v>
      </c>
    </row>
    <row r="2600" spans="1:17" x14ac:dyDescent="0.2">
      <c r="A2600">
        <v>1</v>
      </c>
      <c r="B2600" t="s">
        <v>2608</v>
      </c>
      <c r="D2600" t="str">
        <f>G2600 &amp; TEXT(COUNTIF($G$2:G2600, G2600), "0000")</f>
        <v>JUKI1919</v>
      </c>
      <c r="E2600" t="s">
        <v>2923</v>
      </c>
      <c r="F2600" t="s">
        <v>3019</v>
      </c>
      <c r="G2600" t="s">
        <v>2832</v>
      </c>
      <c r="H2600">
        <v>26265600</v>
      </c>
      <c r="I2600" s="1">
        <v>43251</v>
      </c>
      <c r="L2600" t="s">
        <v>2863</v>
      </c>
      <c r="Q2600" t="s">
        <v>2865</v>
      </c>
    </row>
    <row r="2601" spans="1:17" x14ac:dyDescent="0.2">
      <c r="A2601">
        <v>1</v>
      </c>
      <c r="B2601" t="s">
        <v>2609</v>
      </c>
      <c r="D2601" t="str">
        <f>G2601 &amp; TEXT(COUNTIF($G$2:G2601, G2601), "0000")</f>
        <v>JUKI1920</v>
      </c>
      <c r="E2601" t="s">
        <v>2923</v>
      </c>
      <c r="F2601" t="s">
        <v>3019</v>
      </c>
      <c r="G2601" t="s">
        <v>2832</v>
      </c>
      <c r="H2601">
        <v>26265600</v>
      </c>
      <c r="I2601" s="1">
        <v>43251</v>
      </c>
      <c r="L2601" t="s">
        <v>2863</v>
      </c>
      <c r="Q2601" t="s">
        <v>2865</v>
      </c>
    </row>
    <row r="2602" spans="1:17" x14ac:dyDescent="0.2">
      <c r="A2602">
        <v>1</v>
      </c>
      <c r="B2602" t="s">
        <v>2610</v>
      </c>
      <c r="D2602" t="str">
        <f>G2602 &amp; TEXT(COUNTIF($G$2:G2602, G2602), "0000")</f>
        <v>JUKI1921</v>
      </c>
      <c r="E2602" t="s">
        <v>2923</v>
      </c>
      <c r="F2602" t="s">
        <v>3019</v>
      </c>
      <c r="G2602" t="s">
        <v>2832</v>
      </c>
      <c r="H2602">
        <v>26265600</v>
      </c>
      <c r="I2602" s="1">
        <v>43251</v>
      </c>
      <c r="L2602" t="s">
        <v>2863</v>
      </c>
      <c r="Q2602" t="s">
        <v>2865</v>
      </c>
    </row>
    <row r="2603" spans="1:17" x14ac:dyDescent="0.2">
      <c r="A2603">
        <v>1</v>
      </c>
      <c r="B2603" t="s">
        <v>2611</v>
      </c>
      <c r="D2603" t="str">
        <f>G2603 &amp; TEXT(COUNTIF($G$2:G2603, G2603), "0000")</f>
        <v>JUKI1922</v>
      </c>
      <c r="E2603" t="s">
        <v>2923</v>
      </c>
      <c r="F2603" t="s">
        <v>3019</v>
      </c>
      <c r="G2603" t="s">
        <v>2832</v>
      </c>
      <c r="H2603">
        <v>26265600</v>
      </c>
      <c r="I2603" s="1">
        <v>43251</v>
      </c>
      <c r="L2603" t="s">
        <v>2863</v>
      </c>
      <c r="Q2603" t="s">
        <v>2865</v>
      </c>
    </row>
    <row r="2604" spans="1:17" x14ac:dyDescent="0.2">
      <c r="A2604">
        <v>1</v>
      </c>
      <c r="B2604" t="s">
        <v>2612</v>
      </c>
      <c r="D2604" t="str">
        <f>G2604 &amp; TEXT(COUNTIF($G$2:G2604, G2604), "0000")</f>
        <v>JUKI1923</v>
      </c>
      <c r="E2604" t="s">
        <v>2923</v>
      </c>
      <c r="F2604" t="s">
        <v>3019</v>
      </c>
      <c r="G2604" t="s">
        <v>2832</v>
      </c>
      <c r="H2604">
        <v>26265600</v>
      </c>
      <c r="I2604" s="1">
        <v>43251</v>
      </c>
      <c r="L2604" t="s">
        <v>2863</v>
      </c>
      <c r="Q2604" t="s">
        <v>2865</v>
      </c>
    </row>
    <row r="2605" spans="1:17" x14ac:dyDescent="0.2">
      <c r="A2605">
        <v>1</v>
      </c>
      <c r="B2605" t="s">
        <v>2613</v>
      </c>
      <c r="D2605" t="str">
        <f>G2605 &amp; TEXT(COUNTIF($G$2:G2605, G2605), "0000")</f>
        <v>JUKI1924</v>
      </c>
      <c r="E2605" t="s">
        <v>2923</v>
      </c>
      <c r="F2605" t="s">
        <v>3019</v>
      </c>
      <c r="G2605" t="s">
        <v>2832</v>
      </c>
      <c r="H2605">
        <v>26265600</v>
      </c>
      <c r="I2605" s="1">
        <v>43251</v>
      </c>
      <c r="L2605" t="s">
        <v>2863</v>
      </c>
      <c r="Q2605" t="s">
        <v>2865</v>
      </c>
    </row>
    <row r="2606" spans="1:17" x14ac:dyDescent="0.2">
      <c r="A2606">
        <v>1</v>
      </c>
      <c r="B2606" t="s">
        <v>2614</v>
      </c>
      <c r="D2606" t="str">
        <f>G2606 &amp; TEXT(COUNTIF($G$2:G2606, G2606), "0000")</f>
        <v>JUKI1925</v>
      </c>
      <c r="E2606" t="s">
        <v>2923</v>
      </c>
      <c r="F2606" t="s">
        <v>3019</v>
      </c>
      <c r="G2606" t="s">
        <v>2832</v>
      </c>
      <c r="H2606">
        <v>26265600</v>
      </c>
      <c r="I2606" s="1">
        <v>43251</v>
      </c>
      <c r="L2606" t="s">
        <v>2863</v>
      </c>
      <c r="Q2606" t="s">
        <v>2865</v>
      </c>
    </row>
    <row r="2607" spans="1:17" x14ac:dyDescent="0.2">
      <c r="A2607">
        <v>1</v>
      </c>
      <c r="B2607" t="s">
        <v>2615</v>
      </c>
      <c r="D2607" t="str">
        <f>G2607 &amp; TEXT(COUNTIF($G$2:G2607, G2607), "0000")</f>
        <v>JUKI1926</v>
      </c>
      <c r="E2607" t="s">
        <v>2923</v>
      </c>
      <c r="F2607" t="s">
        <v>3019</v>
      </c>
      <c r="G2607" t="s">
        <v>2832</v>
      </c>
      <c r="H2607">
        <v>26265600</v>
      </c>
      <c r="I2607" s="1">
        <v>43251</v>
      </c>
      <c r="L2607" t="s">
        <v>2863</v>
      </c>
      <c r="Q2607" t="s">
        <v>2865</v>
      </c>
    </row>
    <row r="2608" spans="1:17" x14ac:dyDescent="0.2">
      <c r="A2608">
        <v>1</v>
      </c>
      <c r="B2608" t="s">
        <v>2616</v>
      </c>
      <c r="D2608" t="str">
        <f>G2608 &amp; TEXT(COUNTIF($G$2:G2608, G2608), "0000")</f>
        <v>JUKI1927</v>
      </c>
      <c r="E2608" t="s">
        <v>2923</v>
      </c>
      <c r="F2608" t="s">
        <v>3019</v>
      </c>
      <c r="G2608" t="s">
        <v>2832</v>
      </c>
      <c r="H2608">
        <v>26265600</v>
      </c>
      <c r="I2608" s="1">
        <v>43251</v>
      </c>
      <c r="L2608" t="s">
        <v>2863</v>
      </c>
      <c r="Q2608" t="s">
        <v>2865</v>
      </c>
    </row>
    <row r="2609" spans="1:17" x14ac:dyDescent="0.2">
      <c r="A2609">
        <v>1</v>
      </c>
      <c r="B2609" t="s">
        <v>2617</v>
      </c>
      <c r="D2609" t="str">
        <f>G2609 &amp; TEXT(COUNTIF($G$2:G2609, G2609), "0000")</f>
        <v>JUKI1928</v>
      </c>
      <c r="E2609" t="s">
        <v>2923</v>
      </c>
      <c r="F2609" t="s">
        <v>3019</v>
      </c>
      <c r="G2609" t="s">
        <v>2832</v>
      </c>
      <c r="H2609">
        <v>26265600</v>
      </c>
      <c r="I2609" s="1">
        <v>43251</v>
      </c>
      <c r="L2609" t="s">
        <v>2863</v>
      </c>
      <c r="Q2609" t="s">
        <v>2865</v>
      </c>
    </row>
    <row r="2610" spans="1:17" x14ac:dyDescent="0.2">
      <c r="A2610">
        <v>1</v>
      </c>
      <c r="B2610" t="s">
        <v>2618</v>
      </c>
      <c r="D2610" t="str">
        <f>G2610 &amp; TEXT(COUNTIF($G$2:G2610, G2610), "0000")</f>
        <v>JUKI1929</v>
      </c>
      <c r="E2610" t="s">
        <v>2923</v>
      </c>
      <c r="F2610" t="s">
        <v>3019</v>
      </c>
      <c r="G2610" t="s">
        <v>2832</v>
      </c>
      <c r="H2610">
        <v>26265600</v>
      </c>
      <c r="I2610" s="1">
        <v>43251</v>
      </c>
      <c r="L2610" t="s">
        <v>2863</v>
      </c>
      <c r="Q2610" t="s">
        <v>2865</v>
      </c>
    </row>
    <row r="2611" spans="1:17" x14ac:dyDescent="0.2">
      <c r="A2611">
        <v>1</v>
      </c>
      <c r="B2611" t="s">
        <v>2619</v>
      </c>
      <c r="D2611" t="str">
        <f>G2611 &amp; TEXT(COUNTIF($G$2:G2611, G2611), "0000")</f>
        <v>JUKI1930</v>
      </c>
      <c r="E2611" t="s">
        <v>2923</v>
      </c>
      <c r="F2611" t="s">
        <v>3019</v>
      </c>
      <c r="G2611" t="s">
        <v>2832</v>
      </c>
      <c r="H2611">
        <v>26265600</v>
      </c>
      <c r="I2611" s="1">
        <v>43251</v>
      </c>
      <c r="L2611" t="s">
        <v>2863</v>
      </c>
      <c r="Q2611" t="s">
        <v>2865</v>
      </c>
    </row>
    <row r="2612" spans="1:17" x14ac:dyDescent="0.2">
      <c r="A2612">
        <v>1</v>
      </c>
      <c r="B2612" t="s">
        <v>2620</v>
      </c>
      <c r="D2612" t="str">
        <f>G2612 &amp; TEXT(COUNTIF($G$2:G2612, G2612), "0000")</f>
        <v>JUKI1931</v>
      </c>
      <c r="E2612" t="s">
        <v>2923</v>
      </c>
      <c r="F2612" t="s">
        <v>3019</v>
      </c>
      <c r="G2612" t="s">
        <v>2832</v>
      </c>
      <c r="H2612">
        <v>26265600</v>
      </c>
      <c r="I2612" s="1">
        <v>43251</v>
      </c>
      <c r="L2612" t="s">
        <v>2863</v>
      </c>
      <c r="Q2612" t="s">
        <v>2865</v>
      </c>
    </row>
    <row r="2613" spans="1:17" x14ac:dyDescent="0.2">
      <c r="A2613">
        <v>1</v>
      </c>
      <c r="B2613" t="s">
        <v>2621</v>
      </c>
      <c r="D2613" t="str">
        <f>G2613 &amp; TEXT(COUNTIF($G$2:G2613, G2613), "0000")</f>
        <v>JUKI1932</v>
      </c>
      <c r="E2613" t="s">
        <v>2923</v>
      </c>
      <c r="F2613" t="s">
        <v>3019</v>
      </c>
      <c r="G2613" t="s">
        <v>2832</v>
      </c>
      <c r="H2613">
        <v>26265600</v>
      </c>
      <c r="I2613" s="1">
        <v>43251</v>
      </c>
      <c r="L2613" t="s">
        <v>2863</v>
      </c>
      <c r="Q2613" t="s">
        <v>2865</v>
      </c>
    </row>
    <row r="2614" spans="1:17" x14ac:dyDescent="0.2">
      <c r="A2614">
        <v>1</v>
      </c>
      <c r="B2614" t="s">
        <v>2622</v>
      </c>
      <c r="D2614" t="str">
        <f>G2614 &amp; TEXT(COUNTIF($G$2:G2614, G2614), "0000")</f>
        <v>JUKI1933</v>
      </c>
      <c r="E2614" t="s">
        <v>2923</v>
      </c>
      <c r="F2614" t="s">
        <v>3019</v>
      </c>
      <c r="G2614" t="s">
        <v>2832</v>
      </c>
      <c r="H2614">
        <v>26265600</v>
      </c>
      <c r="I2614" s="1">
        <v>43251</v>
      </c>
      <c r="L2614" t="s">
        <v>2863</v>
      </c>
      <c r="Q2614" t="s">
        <v>2865</v>
      </c>
    </row>
    <row r="2615" spans="1:17" x14ac:dyDescent="0.2">
      <c r="A2615">
        <v>1</v>
      </c>
      <c r="B2615" t="s">
        <v>2623</v>
      </c>
      <c r="D2615" t="str">
        <f>G2615 &amp; TEXT(COUNTIF($G$2:G2615, G2615), "0000")</f>
        <v>JUKI1934</v>
      </c>
      <c r="E2615" t="s">
        <v>2923</v>
      </c>
      <c r="F2615" t="s">
        <v>3019</v>
      </c>
      <c r="G2615" t="s">
        <v>2832</v>
      </c>
      <c r="H2615">
        <v>26265600</v>
      </c>
      <c r="I2615" s="1">
        <v>43251</v>
      </c>
      <c r="L2615" t="s">
        <v>2863</v>
      </c>
      <c r="Q2615" t="s">
        <v>2865</v>
      </c>
    </row>
    <row r="2616" spans="1:17" x14ac:dyDescent="0.2">
      <c r="A2616">
        <v>1</v>
      </c>
      <c r="B2616" t="s">
        <v>2624</v>
      </c>
      <c r="D2616" t="str">
        <f>G2616 &amp; TEXT(COUNTIF($G$2:G2616, G2616), "0000")</f>
        <v>JUKI1935</v>
      </c>
      <c r="E2616" t="s">
        <v>2923</v>
      </c>
      <c r="F2616" t="s">
        <v>3019</v>
      </c>
      <c r="G2616" t="s">
        <v>2832</v>
      </c>
      <c r="H2616">
        <v>26265600</v>
      </c>
      <c r="I2616" s="1">
        <v>43251</v>
      </c>
      <c r="L2616" t="s">
        <v>2863</v>
      </c>
      <c r="Q2616" t="s">
        <v>2865</v>
      </c>
    </row>
    <row r="2617" spans="1:17" x14ac:dyDescent="0.2">
      <c r="A2617">
        <v>1</v>
      </c>
      <c r="B2617" t="s">
        <v>2625</v>
      </c>
      <c r="D2617" t="str">
        <f>G2617 &amp; TEXT(COUNTIF($G$2:G2617, G2617), "0000")</f>
        <v>JUKI1936</v>
      </c>
      <c r="E2617" t="s">
        <v>2923</v>
      </c>
      <c r="F2617" t="s">
        <v>3019</v>
      </c>
      <c r="G2617" t="s">
        <v>2832</v>
      </c>
      <c r="H2617">
        <v>26265600</v>
      </c>
      <c r="I2617" s="1">
        <v>43251</v>
      </c>
      <c r="L2617" t="s">
        <v>2863</v>
      </c>
      <c r="Q2617" t="s">
        <v>2865</v>
      </c>
    </row>
    <row r="2618" spans="1:17" x14ac:dyDescent="0.2">
      <c r="A2618">
        <v>1</v>
      </c>
      <c r="B2618" t="s">
        <v>2626</v>
      </c>
      <c r="D2618" t="str">
        <f>G2618 &amp; TEXT(COUNTIF($G$2:G2618, G2618), "0000")</f>
        <v>JUKI1937</v>
      </c>
      <c r="E2618" t="s">
        <v>2923</v>
      </c>
      <c r="F2618" t="s">
        <v>3019</v>
      </c>
      <c r="G2618" t="s">
        <v>2832</v>
      </c>
      <c r="H2618">
        <v>26265600</v>
      </c>
      <c r="I2618" s="1">
        <v>43251</v>
      </c>
      <c r="L2618" t="s">
        <v>2863</v>
      </c>
      <c r="Q2618" t="s">
        <v>2865</v>
      </c>
    </row>
    <row r="2619" spans="1:17" x14ac:dyDescent="0.2">
      <c r="A2619">
        <v>1</v>
      </c>
      <c r="B2619" t="s">
        <v>2627</v>
      </c>
      <c r="D2619" t="str">
        <f>G2619 &amp; TEXT(COUNTIF($G$2:G2619, G2619), "0000")</f>
        <v>JUKI1938</v>
      </c>
      <c r="E2619" t="s">
        <v>2923</v>
      </c>
      <c r="F2619" t="s">
        <v>3019</v>
      </c>
      <c r="G2619" t="s">
        <v>2832</v>
      </c>
      <c r="H2619">
        <v>26265600</v>
      </c>
      <c r="I2619" s="1">
        <v>43251</v>
      </c>
      <c r="L2619" t="s">
        <v>2863</v>
      </c>
      <c r="Q2619" t="s">
        <v>2865</v>
      </c>
    </row>
    <row r="2620" spans="1:17" x14ac:dyDescent="0.2">
      <c r="A2620">
        <v>1</v>
      </c>
      <c r="B2620" t="s">
        <v>2628</v>
      </c>
      <c r="D2620" t="str">
        <f>G2620 &amp; TEXT(COUNTIF($G$2:G2620, G2620), "0000")</f>
        <v>JUKI1939</v>
      </c>
      <c r="E2620" t="s">
        <v>2923</v>
      </c>
      <c r="F2620" t="s">
        <v>3019</v>
      </c>
      <c r="G2620" t="s">
        <v>2832</v>
      </c>
      <c r="H2620">
        <v>26265600</v>
      </c>
      <c r="I2620" s="1">
        <v>43251</v>
      </c>
      <c r="L2620" t="s">
        <v>2863</v>
      </c>
      <c r="Q2620" t="s">
        <v>2865</v>
      </c>
    </row>
    <row r="2621" spans="1:17" x14ac:dyDescent="0.2">
      <c r="A2621">
        <v>1</v>
      </c>
      <c r="B2621" t="s">
        <v>2629</v>
      </c>
      <c r="D2621" t="str">
        <f>G2621 &amp; TEXT(COUNTIF($G$2:G2621, G2621), "0000")</f>
        <v>JUKI1940</v>
      </c>
      <c r="E2621" t="s">
        <v>2923</v>
      </c>
      <c r="F2621" t="s">
        <v>3019</v>
      </c>
      <c r="G2621" t="s">
        <v>2832</v>
      </c>
      <c r="H2621">
        <v>26265600</v>
      </c>
      <c r="I2621" s="1">
        <v>43251</v>
      </c>
      <c r="L2621" t="s">
        <v>2863</v>
      </c>
      <c r="Q2621" t="s">
        <v>2865</v>
      </c>
    </row>
    <row r="2622" spans="1:17" x14ac:dyDescent="0.2">
      <c r="A2622">
        <v>1</v>
      </c>
      <c r="B2622" t="s">
        <v>2630</v>
      </c>
      <c r="D2622" t="str">
        <f>G2622 &amp; TEXT(COUNTIF($G$2:G2622, G2622), "0000")</f>
        <v>JUKI1941</v>
      </c>
      <c r="E2622" t="s">
        <v>2923</v>
      </c>
      <c r="F2622" t="s">
        <v>3019</v>
      </c>
      <c r="G2622" t="s">
        <v>2832</v>
      </c>
      <c r="H2622">
        <v>26265600</v>
      </c>
      <c r="I2622" s="1">
        <v>43251</v>
      </c>
      <c r="L2622" t="s">
        <v>2863</v>
      </c>
      <c r="Q2622" t="s">
        <v>2865</v>
      </c>
    </row>
    <row r="2623" spans="1:17" x14ac:dyDescent="0.2">
      <c r="A2623">
        <v>1</v>
      </c>
      <c r="B2623" t="s">
        <v>2631</v>
      </c>
      <c r="D2623" t="str">
        <f>G2623 &amp; TEXT(COUNTIF($G$2:G2623, G2623), "0000")</f>
        <v>JUKI1942</v>
      </c>
      <c r="E2623" t="s">
        <v>2923</v>
      </c>
      <c r="F2623" t="s">
        <v>3019</v>
      </c>
      <c r="G2623" t="s">
        <v>2832</v>
      </c>
      <c r="H2623">
        <v>26265600</v>
      </c>
      <c r="I2623" s="1">
        <v>43251</v>
      </c>
      <c r="L2623" t="s">
        <v>2863</v>
      </c>
      <c r="Q2623" t="s">
        <v>2865</v>
      </c>
    </row>
    <row r="2624" spans="1:17" x14ac:dyDescent="0.2">
      <c r="A2624">
        <v>1</v>
      </c>
      <c r="B2624" t="s">
        <v>2632</v>
      </c>
      <c r="D2624" t="str">
        <f>G2624 &amp; TEXT(COUNTIF($G$2:G2624, G2624), "0000")</f>
        <v>JUKI1943</v>
      </c>
      <c r="E2624" t="s">
        <v>2923</v>
      </c>
      <c r="F2624" t="s">
        <v>3019</v>
      </c>
      <c r="G2624" t="s">
        <v>2832</v>
      </c>
      <c r="H2624">
        <v>26265600</v>
      </c>
      <c r="I2624" s="1">
        <v>43251</v>
      </c>
      <c r="L2624" t="s">
        <v>2863</v>
      </c>
      <c r="Q2624" t="s">
        <v>2865</v>
      </c>
    </row>
    <row r="2625" spans="1:17" x14ac:dyDescent="0.2">
      <c r="A2625">
        <v>1</v>
      </c>
      <c r="B2625" t="s">
        <v>2633</v>
      </c>
      <c r="D2625" t="str">
        <f>G2625 &amp; TEXT(COUNTIF($G$2:G2625, G2625), "0000")</f>
        <v>JUKI1944</v>
      </c>
      <c r="E2625" t="s">
        <v>2923</v>
      </c>
      <c r="F2625" t="s">
        <v>3019</v>
      </c>
      <c r="G2625" t="s">
        <v>2832</v>
      </c>
      <c r="H2625">
        <v>26265600</v>
      </c>
      <c r="I2625" s="1">
        <v>43251</v>
      </c>
      <c r="L2625" t="s">
        <v>2863</v>
      </c>
      <c r="Q2625" t="s">
        <v>2865</v>
      </c>
    </row>
    <row r="2626" spans="1:17" x14ac:dyDescent="0.2">
      <c r="A2626">
        <v>1</v>
      </c>
      <c r="B2626" t="s">
        <v>2634</v>
      </c>
      <c r="D2626" t="str">
        <f>G2626 &amp; TEXT(COUNTIF($G$2:G2626, G2626), "0000")</f>
        <v>JUKI1945</v>
      </c>
      <c r="E2626" t="s">
        <v>2923</v>
      </c>
      <c r="F2626" t="s">
        <v>3019</v>
      </c>
      <c r="G2626" t="s">
        <v>2832</v>
      </c>
      <c r="H2626">
        <v>26265600</v>
      </c>
      <c r="I2626" s="1">
        <v>43251</v>
      </c>
      <c r="L2626" t="s">
        <v>2863</v>
      </c>
      <c r="Q2626" t="s">
        <v>2865</v>
      </c>
    </row>
    <row r="2627" spans="1:17" x14ac:dyDescent="0.2">
      <c r="A2627">
        <v>1</v>
      </c>
      <c r="B2627" t="s">
        <v>2635</v>
      </c>
      <c r="D2627" t="str">
        <f>G2627 &amp; TEXT(COUNTIF($G$2:G2627, G2627), "0000")</f>
        <v>JUKI1946</v>
      </c>
      <c r="E2627" t="s">
        <v>2923</v>
      </c>
      <c r="F2627" t="s">
        <v>3019</v>
      </c>
      <c r="G2627" t="s">
        <v>2832</v>
      </c>
      <c r="H2627">
        <v>26265600</v>
      </c>
      <c r="I2627" s="1">
        <v>43251</v>
      </c>
      <c r="L2627" t="s">
        <v>2863</v>
      </c>
      <c r="Q2627" t="s">
        <v>2865</v>
      </c>
    </row>
    <row r="2628" spans="1:17" x14ac:dyDescent="0.2">
      <c r="A2628">
        <v>1</v>
      </c>
      <c r="B2628" t="s">
        <v>2636</v>
      </c>
      <c r="D2628" t="str">
        <f>G2628 &amp; TEXT(COUNTIF($G$2:G2628, G2628), "0000")</f>
        <v>JUKI1947</v>
      </c>
      <c r="E2628" t="s">
        <v>2923</v>
      </c>
      <c r="F2628" t="s">
        <v>3019</v>
      </c>
      <c r="G2628" t="s">
        <v>2832</v>
      </c>
      <c r="H2628">
        <v>26265600</v>
      </c>
      <c r="I2628" s="1">
        <v>43251</v>
      </c>
      <c r="L2628" t="s">
        <v>2863</v>
      </c>
      <c r="Q2628" t="s">
        <v>2865</v>
      </c>
    </row>
    <row r="2629" spans="1:17" x14ac:dyDescent="0.2">
      <c r="A2629">
        <v>1</v>
      </c>
      <c r="B2629" t="s">
        <v>2637</v>
      </c>
      <c r="D2629" t="str">
        <f>G2629 &amp; TEXT(COUNTIF($G$2:G2629, G2629), "0000")</f>
        <v>JUKI1948</v>
      </c>
      <c r="E2629" t="s">
        <v>2923</v>
      </c>
      <c r="F2629" t="s">
        <v>3019</v>
      </c>
      <c r="G2629" t="s">
        <v>2832</v>
      </c>
      <c r="H2629">
        <v>26265600</v>
      </c>
      <c r="I2629" s="1">
        <v>43251</v>
      </c>
      <c r="L2629" t="s">
        <v>2863</v>
      </c>
      <c r="Q2629" t="s">
        <v>2865</v>
      </c>
    </row>
    <row r="2630" spans="1:17" x14ac:dyDescent="0.2">
      <c r="A2630">
        <v>1</v>
      </c>
      <c r="B2630" t="s">
        <v>2638</v>
      </c>
      <c r="D2630" t="str">
        <f>G2630 &amp; TEXT(COUNTIF($G$2:G2630, G2630), "0000")</f>
        <v>JUKI1949</v>
      </c>
      <c r="E2630" t="s">
        <v>2923</v>
      </c>
      <c r="F2630" t="s">
        <v>3019</v>
      </c>
      <c r="G2630" t="s">
        <v>2832</v>
      </c>
      <c r="H2630">
        <v>26265600</v>
      </c>
      <c r="I2630" s="1">
        <v>43251</v>
      </c>
      <c r="L2630" t="s">
        <v>2863</v>
      </c>
      <c r="Q2630" t="s">
        <v>2865</v>
      </c>
    </row>
    <row r="2631" spans="1:17" x14ac:dyDescent="0.2">
      <c r="A2631">
        <v>1</v>
      </c>
      <c r="B2631" t="s">
        <v>2639</v>
      </c>
      <c r="D2631" t="str">
        <f>G2631 &amp; TEXT(COUNTIF($G$2:G2631, G2631), "0000")</f>
        <v>JUKI1950</v>
      </c>
      <c r="E2631" t="s">
        <v>2923</v>
      </c>
      <c r="F2631" t="s">
        <v>3019</v>
      </c>
      <c r="G2631" t="s">
        <v>2832</v>
      </c>
      <c r="H2631">
        <v>26265600</v>
      </c>
      <c r="I2631" s="1">
        <v>43251</v>
      </c>
      <c r="L2631" t="s">
        <v>2863</v>
      </c>
      <c r="Q2631" t="s">
        <v>2865</v>
      </c>
    </row>
    <row r="2632" spans="1:17" x14ac:dyDescent="0.2">
      <c r="A2632">
        <v>1</v>
      </c>
      <c r="B2632" t="s">
        <v>2640</v>
      </c>
      <c r="D2632" t="str">
        <f>G2632 &amp; TEXT(COUNTIF($G$2:G2632, G2632), "0000")</f>
        <v>JUKI1951</v>
      </c>
      <c r="E2632" t="s">
        <v>2923</v>
      </c>
      <c r="F2632" t="s">
        <v>3019</v>
      </c>
      <c r="G2632" t="s">
        <v>2832</v>
      </c>
      <c r="H2632">
        <v>26265600</v>
      </c>
      <c r="I2632" s="1">
        <v>43251</v>
      </c>
      <c r="L2632" t="s">
        <v>2863</v>
      </c>
      <c r="Q2632" t="s">
        <v>2865</v>
      </c>
    </row>
    <row r="2633" spans="1:17" x14ac:dyDescent="0.2">
      <c r="A2633">
        <v>1</v>
      </c>
      <c r="B2633" t="s">
        <v>2641</v>
      </c>
      <c r="D2633" t="str">
        <f>G2633 &amp; TEXT(COUNTIF($G$2:G2633, G2633), "0000")</f>
        <v>JUKI1952</v>
      </c>
      <c r="E2633" t="s">
        <v>2923</v>
      </c>
      <c r="F2633" t="s">
        <v>3019</v>
      </c>
      <c r="G2633" t="s">
        <v>2832</v>
      </c>
      <c r="H2633">
        <v>26265600</v>
      </c>
      <c r="I2633" s="1">
        <v>43251</v>
      </c>
      <c r="L2633" t="s">
        <v>2863</v>
      </c>
      <c r="Q2633" t="s">
        <v>2865</v>
      </c>
    </row>
    <row r="2634" spans="1:17" x14ac:dyDescent="0.2">
      <c r="A2634">
        <v>1</v>
      </c>
      <c r="B2634" t="s">
        <v>2642</v>
      </c>
      <c r="D2634" t="str">
        <f>G2634 &amp; TEXT(COUNTIF($G$2:G2634, G2634), "0000")</f>
        <v>JUKI1953</v>
      </c>
      <c r="E2634" t="s">
        <v>2923</v>
      </c>
      <c r="F2634" t="s">
        <v>3019</v>
      </c>
      <c r="G2634" t="s">
        <v>2832</v>
      </c>
      <c r="H2634">
        <v>26265600</v>
      </c>
      <c r="I2634" s="1">
        <v>43251</v>
      </c>
      <c r="L2634" t="s">
        <v>2863</v>
      </c>
      <c r="Q2634" t="s">
        <v>2865</v>
      </c>
    </row>
    <row r="2635" spans="1:17" x14ac:dyDescent="0.2">
      <c r="A2635">
        <v>1</v>
      </c>
      <c r="B2635" t="s">
        <v>2643</v>
      </c>
      <c r="D2635" t="str">
        <f>G2635 &amp; TEXT(COUNTIF($G$2:G2635, G2635), "0000")</f>
        <v>JUKI1954</v>
      </c>
      <c r="E2635" t="s">
        <v>2923</v>
      </c>
      <c r="F2635" t="s">
        <v>3019</v>
      </c>
      <c r="G2635" t="s">
        <v>2832</v>
      </c>
      <c r="H2635">
        <v>26265600</v>
      </c>
      <c r="I2635" s="1">
        <v>43251</v>
      </c>
      <c r="L2635" t="s">
        <v>2863</v>
      </c>
      <c r="Q2635" t="s">
        <v>2865</v>
      </c>
    </row>
    <row r="2636" spans="1:17" x14ac:dyDescent="0.2">
      <c r="A2636">
        <v>1</v>
      </c>
      <c r="B2636" t="s">
        <v>2644</v>
      </c>
      <c r="D2636" t="str">
        <f>G2636 &amp; TEXT(COUNTIF($G$2:G2636, G2636), "0000")</f>
        <v>JUKI1955</v>
      </c>
      <c r="E2636" t="s">
        <v>2923</v>
      </c>
      <c r="F2636" t="s">
        <v>3019</v>
      </c>
      <c r="G2636" t="s">
        <v>2832</v>
      </c>
      <c r="H2636">
        <v>26265600</v>
      </c>
      <c r="I2636" s="1">
        <v>43251</v>
      </c>
      <c r="L2636" t="s">
        <v>2863</v>
      </c>
      <c r="Q2636" t="s">
        <v>2865</v>
      </c>
    </row>
    <row r="2637" spans="1:17" x14ac:dyDescent="0.2">
      <c r="A2637">
        <v>1</v>
      </c>
      <c r="B2637" t="s">
        <v>2645</v>
      </c>
      <c r="D2637" t="str">
        <f>G2637 &amp; TEXT(COUNTIF($G$2:G2637, G2637), "0000")</f>
        <v>JUKI1956</v>
      </c>
      <c r="E2637" t="s">
        <v>2923</v>
      </c>
      <c r="F2637" t="s">
        <v>3019</v>
      </c>
      <c r="G2637" t="s">
        <v>2832</v>
      </c>
      <c r="H2637">
        <v>26265600</v>
      </c>
      <c r="I2637" s="1">
        <v>43251</v>
      </c>
      <c r="L2637" t="s">
        <v>2863</v>
      </c>
      <c r="Q2637" t="s">
        <v>2865</v>
      </c>
    </row>
    <row r="2638" spans="1:17" x14ac:dyDescent="0.2">
      <c r="A2638">
        <v>1</v>
      </c>
      <c r="B2638" t="s">
        <v>2646</v>
      </c>
      <c r="D2638" t="str">
        <f>G2638 &amp; TEXT(COUNTIF($G$2:G2638, G2638), "0000")</f>
        <v>JUKI1957</v>
      </c>
      <c r="E2638" t="s">
        <v>2923</v>
      </c>
      <c r="F2638" t="s">
        <v>3019</v>
      </c>
      <c r="G2638" t="s">
        <v>2832</v>
      </c>
      <c r="H2638">
        <v>26265600</v>
      </c>
      <c r="I2638" s="1">
        <v>43251</v>
      </c>
      <c r="L2638" t="s">
        <v>2863</v>
      </c>
      <c r="Q2638" t="s">
        <v>2865</v>
      </c>
    </row>
    <row r="2639" spans="1:17" x14ac:dyDescent="0.2">
      <c r="A2639">
        <v>1</v>
      </c>
      <c r="B2639" t="s">
        <v>2647</v>
      </c>
      <c r="D2639" t="str">
        <f>G2639 &amp; TEXT(COUNTIF($G$2:G2639, G2639), "0000")</f>
        <v>JUKI1958</v>
      </c>
      <c r="E2639" t="s">
        <v>2923</v>
      </c>
      <c r="F2639" t="s">
        <v>3019</v>
      </c>
      <c r="G2639" t="s">
        <v>2832</v>
      </c>
      <c r="H2639">
        <v>26265600</v>
      </c>
      <c r="I2639" s="1">
        <v>43251</v>
      </c>
      <c r="L2639" t="s">
        <v>2863</v>
      </c>
      <c r="Q2639" t="s">
        <v>2865</v>
      </c>
    </row>
    <row r="2640" spans="1:17" x14ac:dyDescent="0.2">
      <c r="A2640">
        <v>1</v>
      </c>
      <c r="B2640" t="s">
        <v>2648</v>
      </c>
      <c r="D2640" t="str">
        <f>G2640 &amp; TEXT(COUNTIF($G$2:G2640, G2640), "0000")</f>
        <v>JUKI1959</v>
      </c>
      <c r="E2640" t="s">
        <v>2923</v>
      </c>
      <c r="F2640" t="s">
        <v>3019</v>
      </c>
      <c r="G2640" t="s">
        <v>2832</v>
      </c>
      <c r="H2640">
        <v>26265600</v>
      </c>
      <c r="I2640" s="1">
        <v>43251</v>
      </c>
      <c r="L2640" t="s">
        <v>2863</v>
      </c>
      <c r="Q2640" t="s">
        <v>2865</v>
      </c>
    </row>
    <row r="2641" spans="1:17" x14ac:dyDescent="0.2">
      <c r="A2641">
        <v>1</v>
      </c>
      <c r="B2641" t="s">
        <v>2649</v>
      </c>
      <c r="D2641" t="str">
        <f>G2641 &amp; TEXT(COUNTIF($G$2:G2641, G2641), "0000")</f>
        <v>JUKI1960</v>
      </c>
      <c r="E2641" t="s">
        <v>2923</v>
      </c>
      <c r="F2641" t="s">
        <v>3019</v>
      </c>
      <c r="G2641" t="s">
        <v>2832</v>
      </c>
      <c r="H2641">
        <v>26265600</v>
      </c>
      <c r="I2641" s="1">
        <v>43251</v>
      </c>
      <c r="L2641" t="s">
        <v>2863</v>
      </c>
      <c r="Q2641" t="s">
        <v>2865</v>
      </c>
    </row>
    <row r="2642" spans="1:17" x14ac:dyDescent="0.2">
      <c r="A2642">
        <v>1</v>
      </c>
      <c r="B2642" t="s">
        <v>2650</v>
      </c>
      <c r="D2642" t="str">
        <f>G2642 &amp; TEXT(COUNTIF($G$2:G2642, G2642), "0000")</f>
        <v>JUKI1961</v>
      </c>
      <c r="E2642" t="s">
        <v>2923</v>
      </c>
      <c r="F2642" t="s">
        <v>3019</v>
      </c>
      <c r="G2642" t="s">
        <v>2832</v>
      </c>
      <c r="H2642">
        <v>26265600</v>
      </c>
      <c r="I2642" s="1">
        <v>43251</v>
      </c>
      <c r="L2642" t="s">
        <v>2863</v>
      </c>
      <c r="Q2642" t="s">
        <v>2865</v>
      </c>
    </row>
    <row r="2643" spans="1:17" x14ac:dyDescent="0.2">
      <c r="A2643">
        <v>1</v>
      </c>
      <c r="B2643" t="s">
        <v>2651</v>
      </c>
      <c r="D2643" t="str">
        <f>G2643 &amp; TEXT(COUNTIF($G$2:G2643, G2643), "0000")</f>
        <v>JUKI1962</v>
      </c>
      <c r="E2643" t="s">
        <v>2923</v>
      </c>
      <c r="F2643" t="s">
        <v>3019</v>
      </c>
      <c r="G2643" t="s">
        <v>2832</v>
      </c>
      <c r="H2643">
        <v>26265600</v>
      </c>
      <c r="I2643" s="1">
        <v>43251</v>
      </c>
      <c r="L2643" t="s">
        <v>2863</v>
      </c>
      <c r="Q2643" t="s">
        <v>2865</v>
      </c>
    </row>
    <row r="2644" spans="1:17" x14ac:dyDescent="0.2">
      <c r="A2644">
        <v>1</v>
      </c>
      <c r="B2644" t="s">
        <v>2652</v>
      </c>
      <c r="D2644" t="str">
        <f>G2644 &amp; TEXT(COUNTIF($G$2:G2644, G2644), "0000")</f>
        <v>JUKI1963</v>
      </c>
      <c r="E2644" t="s">
        <v>2923</v>
      </c>
      <c r="F2644" t="s">
        <v>3019</v>
      </c>
      <c r="G2644" t="s">
        <v>2832</v>
      </c>
      <c r="H2644">
        <v>26265600</v>
      </c>
      <c r="I2644" s="1">
        <v>43251</v>
      </c>
      <c r="L2644" t="s">
        <v>2863</v>
      </c>
      <c r="Q2644" t="s">
        <v>2865</v>
      </c>
    </row>
    <row r="2645" spans="1:17" x14ac:dyDescent="0.2">
      <c r="A2645">
        <v>1</v>
      </c>
      <c r="B2645" t="s">
        <v>2653</v>
      </c>
      <c r="D2645" t="str">
        <f>G2645 &amp; TEXT(COUNTIF($G$2:G2645, G2645), "0000")</f>
        <v>JUKI1964</v>
      </c>
      <c r="E2645" t="s">
        <v>2923</v>
      </c>
      <c r="F2645" t="s">
        <v>3019</v>
      </c>
      <c r="G2645" t="s">
        <v>2832</v>
      </c>
      <c r="H2645">
        <v>26265600</v>
      </c>
      <c r="I2645" s="1">
        <v>43251</v>
      </c>
      <c r="L2645" t="s">
        <v>2863</v>
      </c>
      <c r="Q2645" t="s">
        <v>2865</v>
      </c>
    </row>
    <row r="2646" spans="1:17" x14ac:dyDescent="0.2">
      <c r="A2646">
        <v>1</v>
      </c>
      <c r="B2646" t="s">
        <v>2654</v>
      </c>
      <c r="D2646" t="str">
        <f>G2646 &amp; TEXT(COUNTIF($G$2:G2646, G2646), "0000")</f>
        <v>JUKI1965</v>
      </c>
      <c r="E2646" t="s">
        <v>2923</v>
      </c>
      <c r="F2646" t="s">
        <v>3019</v>
      </c>
      <c r="G2646" t="s">
        <v>2832</v>
      </c>
      <c r="H2646">
        <v>26265600</v>
      </c>
      <c r="I2646" s="1">
        <v>43251</v>
      </c>
      <c r="L2646" t="s">
        <v>2863</v>
      </c>
      <c r="Q2646" t="s">
        <v>2865</v>
      </c>
    </row>
    <row r="2647" spans="1:17" x14ac:dyDescent="0.2">
      <c r="A2647">
        <v>1</v>
      </c>
      <c r="B2647" t="s">
        <v>2655</v>
      </c>
      <c r="D2647" t="str">
        <f>G2647 &amp; TEXT(COUNTIF($G$2:G2647, G2647), "0000")</f>
        <v>JUKI1966</v>
      </c>
      <c r="E2647" t="s">
        <v>2923</v>
      </c>
      <c r="F2647" t="s">
        <v>3019</v>
      </c>
      <c r="G2647" t="s">
        <v>2832</v>
      </c>
      <c r="H2647">
        <v>26265600</v>
      </c>
      <c r="I2647" s="1">
        <v>43251</v>
      </c>
      <c r="L2647" t="s">
        <v>2863</v>
      </c>
      <c r="Q2647" t="s">
        <v>2865</v>
      </c>
    </row>
    <row r="2648" spans="1:17" x14ac:dyDescent="0.2">
      <c r="A2648">
        <v>1</v>
      </c>
      <c r="B2648" t="s">
        <v>2656</v>
      </c>
      <c r="D2648" t="str">
        <f>G2648 &amp; TEXT(COUNTIF($G$2:G2648, G2648), "0000")</f>
        <v>JUKI1967</v>
      </c>
      <c r="E2648" t="s">
        <v>2923</v>
      </c>
      <c r="F2648" t="s">
        <v>3019</v>
      </c>
      <c r="G2648" t="s">
        <v>2832</v>
      </c>
      <c r="H2648">
        <v>26265600</v>
      </c>
      <c r="I2648" s="1">
        <v>43251</v>
      </c>
      <c r="L2648" t="s">
        <v>2863</v>
      </c>
      <c r="Q2648" t="s">
        <v>2865</v>
      </c>
    </row>
    <row r="2649" spans="1:17" x14ac:dyDescent="0.2">
      <c r="A2649">
        <v>1</v>
      </c>
      <c r="B2649" t="s">
        <v>2657</v>
      </c>
      <c r="D2649" t="str">
        <f>G2649 &amp; TEXT(COUNTIF($G$2:G2649, G2649), "0000")</f>
        <v>JUKI1968</v>
      </c>
      <c r="E2649" t="s">
        <v>2923</v>
      </c>
      <c r="F2649" t="s">
        <v>3019</v>
      </c>
      <c r="G2649" t="s">
        <v>2832</v>
      </c>
      <c r="H2649">
        <v>26265600</v>
      </c>
      <c r="I2649" s="1">
        <v>43251</v>
      </c>
      <c r="L2649" t="s">
        <v>2863</v>
      </c>
      <c r="Q2649" t="s">
        <v>2865</v>
      </c>
    </row>
    <row r="2650" spans="1:17" x14ac:dyDescent="0.2">
      <c r="A2650">
        <v>1</v>
      </c>
      <c r="B2650" t="s">
        <v>2658</v>
      </c>
      <c r="D2650" t="str">
        <f>G2650 &amp; TEXT(COUNTIF($G$2:G2650, G2650), "0000")</f>
        <v>JUKI1969</v>
      </c>
      <c r="E2650" t="s">
        <v>2923</v>
      </c>
      <c r="F2650" t="s">
        <v>3019</v>
      </c>
      <c r="G2650" t="s">
        <v>2832</v>
      </c>
      <c r="H2650">
        <v>26265600</v>
      </c>
      <c r="I2650" s="1">
        <v>43251</v>
      </c>
      <c r="L2650" t="s">
        <v>2863</v>
      </c>
      <c r="Q2650" t="s">
        <v>2865</v>
      </c>
    </row>
    <row r="2651" spans="1:17" x14ac:dyDescent="0.2">
      <c r="A2651">
        <v>1</v>
      </c>
      <c r="B2651" t="s">
        <v>2659</v>
      </c>
      <c r="D2651" t="str">
        <f>G2651 &amp; TEXT(COUNTIF($G$2:G2651, G2651), "0000")</f>
        <v>JUKI1970</v>
      </c>
      <c r="E2651" t="s">
        <v>2923</v>
      </c>
      <c r="F2651" t="s">
        <v>3019</v>
      </c>
      <c r="G2651" t="s">
        <v>2832</v>
      </c>
      <c r="H2651">
        <v>26265600</v>
      </c>
      <c r="I2651" s="1">
        <v>43251</v>
      </c>
      <c r="L2651" t="s">
        <v>2863</v>
      </c>
      <c r="Q2651" t="s">
        <v>2865</v>
      </c>
    </row>
    <row r="2652" spans="1:17" x14ac:dyDescent="0.2">
      <c r="A2652">
        <v>1</v>
      </c>
      <c r="B2652" t="s">
        <v>2660</v>
      </c>
      <c r="D2652" t="str">
        <f>G2652 &amp; TEXT(COUNTIF($G$2:G2652, G2652), "0000")</f>
        <v>JUKI1971</v>
      </c>
      <c r="E2652" t="s">
        <v>2923</v>
      </c>
      <c r="F2652" t="s">
        <v>3019</v>
      </c>
      <c r="G2652" t="s">
        <v>2832</v>
      </c>
      <c r="H2652">
        <v>26265600</v>
      </c>
      <c r="I2652" s="1">
        <v>43251</v>
      </c>
      <c r="L2652" t="s">
        <v>2863</v>
      </c>
      <c r="Q2652" t="s">
        <v>2865</v>
      </c>
    </row>
    <row r="2653" spans="1:17" x14ac:dyDescent="0.2">
      <c r="A2653">
        <v>1</v>
      </c>
      <c r="B2653" t="s">
        <v>2661</v>
      </c>
      <c r="D2653" t="str">
        <f>G2653 &amp; TEXT(COUNTIF($G$2:G2653, G2653), "0000")</f>
        <v>JUKI1972</v>
      </c>
      <c r="E2653" t="s">
        <v>2923</v>
      </c>
      <c r="F2653" t="s">
        <v>3019</v>
      </c>
      <c r="G2653" t="s">
        <v>2832</v>
      </c>
      <c r="H2653">
        <v>26265600</v>
      </c>
      <c r="I2653" s="1">
        <v>43251</v>
      </c>
      <c r="L2653" t="s">
        <v>2863</v>
      </c>
      <c r="Q2653" t="s">
        <v>2865</v>
      </c>
    </row>
    <row r="2654" spans="1:17" x14ac:dyDescent="0.2">
      <c r="A2654">
        <v>1</v>
      </c>
      <c r="B2654" t="s">
        <v>2662</v>
      </c>
      <c r="D2654" t="str">
        <f>G2654 &amp; TEXT(COUNTIF($G$2:G2654, G2654), "0000")</f>
        <v>JUKI1973</v>
      </c>
      <c r="E2654" t="s">
        <v>2923</v>
      </c>
      <c r="F2654" t="s">
        <v>3019</v>
      </c>
      <c r="G2654" t="s">
        <v>2832</v>
      </c>
      <c r="H2654">
        <v>26265600</v>
      </c>
      <c r="I2654" s="1">
        <v>43251</v>
      </c>
      <c r="L2654" t="s">
        <v>2863</v>
      </c>
      <c r="Q2654" t="s">
        <v>2865</v>
      </c>
    </row>
    <row r="2655" spans="1:17" x14ac:dyDescent="0.2">
      <c r="A2655">
        <v>1</v>
      </c>
      <c r="B2655" t="s">
        <v>2663</v>
      </c>
      <c r="D2655" t="str">
        <f>G2655 &amp; TEXT(COUNTIF($G$2:G2655, G2655), "0000")</f>
        <v>JUKI1974</v>
      </c>
      <c r="E2655" t="s">
        <v>2923</v>
      </c>
      <c r="F2655" t="s">
        <v>3019</v>
      </c>
      <c r="G2655" t="s">
        <v>2832</v>
      </c>
      <c r="H2655">
        <v>26265600</v>
      </c>
      <c r="I2655" s="1">
        <v>43251</v>
      </c>
      <c r="L2655" t="s">
        <v>2863</v>
      </c>
      <c r="Q2655" t="s">
        <v>2865</v>
      </c>
    </row>
    <row r="2656" spans="1:17" x14ac:dyDescent="0.2">
      <c r="A2656">
        <v>1</v>
      </c>
      <c r="B2656" t="s">
        <v>2664</v>
      </c>
      <c r="D2656" t="str">
        <f>G2656 &amp; TEXT(COUNTIF($G$2:G2656, G2656), "0000")</f>
        <v>JUKI1975</v>
      </c>
      <c r="E2656" t="s">
        <v>2923</v>
      </c>
      <c r="F2656" t="s">
        <v>3019</v>
      </c>
      <c r="G2656" t="s">
        <v>2832</v>
      </c>
      <c r="H2656">
        <v>26265600</v>
      </c>
      <c r="I2656" s="1">
        <v>43251</v>
      </c>
      <c r="L2656" t="s">
        <v>2863</v>
      </c>
      <c r="Q2656" t="s">
        <v>2865</v>
      </c>
    </row>
    <row r="2657" spans="1:17" x14ac:dyDescent="0.2">
      <c r="A2657">
        <v>1</v>
      </c>
      <c r="B2657" t="s">
        <v>2665</v>
      </c>
      <c r="D2657" t="str">
        <f>G2657 &amp; TEXT(COUNTIF($G$2:G2657, G2657), "0000")</f>
        <v>JUKI1976</v>
      </c>
      <c r="E2657" t="s">
        <v>2923</v>
      </c>
      <c r="F2657" t="s">
        <v>3019</v>
      </c>
      <c r="G2657" t="s">
        <v>2832</v>
      </c>
      <c r="H2657">
        <v>26265600</v>
      </c>
      <c r="I2657" s="1">
        <v>43251</v>
      </c>
      <c r="L2657" t="s">
        <v>2863</v>
      </c>
      <c r="Q2657" t="s">
        <v>2865</v>
      </c>
    </row>
    <row r="2658" spans="1:17" x14ac:dyDescent="0.2">
      <c r="A2658">
        <v>1</v>
      </c>
      <c r="B2658" t="s">
        <v>2666</v>
      </c>
      <c r="D2658" t="str">
        <f>G2658 &amp; TEXT(COUNTIF($G$2:G2658, G2658), "0000")</f>
        <v>JUKI1977</v>
      </c>
      <c r="E2658" t="s">
        <v>2923</v>
      </c>
      <c r="F2658" t="s">
        <v>3019</v>
      </c>
      <c r="G2658" t="s">
        <v>2832</v>
      </c>
      <c r="H2658">
        <v>26265600</v>
      </c>
      <c r="I2658" s="1">
        <v>43251</v>
      </c>
      <c r="L2658" t="s">
        <v>2863</v>
      </c>
      <c r="Q2658" t="s">
        <v>2865</v>
      </c>
    </row>
    <row r="2659" spans="1:17" x14ac:dyDescent="0.2">
      <c r="A2659">
        <v>1</v>
      </c>
      <c r="B2659" t="s">
        <v>2667</v>
      </c>
      <c r="D2659" t="str">
        <f>G2659 &amp; TEXT(COUNTIF($G$2:G2659, G2659), "0000")</f>
        <v>JUKI1978</v>
      </c>
      <c r="E2659" t="s">
        <v>2923</v>
      </c>
      <c r="F2659" t="s">
        <v>3019</v>
      </c>
      <c r="G2659" t="s">
        <v>2832</v>
      </c>
      <c r="H2659">
        <v>26265600</v>
      </c>
      <c r="I2659" s="1">
        <v>43251</v>
      </c>
      <c r="L2659" t="s">
        <v>2863</v>
      </c>
      <c r="Q2659" t="s">
        <v>2865</v>
      </c>
    </row>
    <row r="2660" spans="1:17" x14ac:dyDescent="0.2">
      <c r="A2660">
        <v>1</v>
      </c>
      <c r="B2660" t="s">
        <v>2668</v>
      </c>
      <c r="D2660" t="str">
        <f>G2660 &amp; TEXT(COUNTIF($G$2:G2660, G2660), "0000")</f>
        <v>JUKI1979</v>
      </c>
      <c r="E2660" t="s">
        <v>2923</v>
      </c>
      <c r="F2660" t="s">
        <v>3019</v>
      </c>
      <c r="G2660" t="s">
        <v>2832</v>
      </c>
      <c r="H2660">
        <v>26265600</v>
      </c>
      <c r="I2660" s="1">
        <v>43251</v>
      </c>
      <c r="L2660" t="s">
        <v>2863</v>
      </c>
      <c r="Q2660" t="s">
        <v>2865</v>
      </c>
    </row>
    <row r="2661" spans="1:17" x14ac:dyDescent="0.2">
      <c r="A2661">
        <v>1</v>
      </c>
      <c r="B2661" t="s">
        <v>2669</v>
      </c>
      <c r="D2661" t="str">
        <f>G2661 &amp; TEXT(COUNTIF($G$2:G2661, G2661), "0000")</f>
        <v>JUKI1980</v>
      </c>
      <c r="E2661" t="s">
        <v>2923</v>
      </c>
      <c r="F2661" t="s">
        <v>3019</v>
      </c>
      <c r="G2661" t="s">
        <v>2832</v>
      </c>
      <c r="H2661">
        <v>26265600</v>
      </c>
      <c r="I2661" s="1">
        <v>43251</v>
      </c>
      <c r="L2661" t="s">
        <v>2863</v>
      </c>
      <c r="Q2661" t="s">
        <v>2865</v>
      </c>
    </row>
    <row r="2662" spans="1:17" x14ac:dyDescent="0.2">
      <c r="A2662">
        <v>1</v>
      </c>
      <c r="B2662" t="s">
        <v>2670</v>
      </c>
      <c r="D2662" t="str">
        <f>G2662 &amp; TEXT(COUNTIF($G$2:G2662, G2662), "0000")</f>
        <v>JUKI1981</v>
      </c>
      <c r="E2662" t="s">
        <v>2923</v>
      </c>
      <c r="F2662" t="s">
        <v>3019</v>
      </c>
      <c r="G2662" t="s">
        <v>2832</v>
      </c>
      <c r="H2662">
        <v>26265600</v>
      </c>
      <c r="I2662" s="1">
        <v>43251</v>
      </c>
      <c r="L2662" t="s">
        <v>2863</v>
      </c>
      <c r="Q2662" t="s">
        <v>2865</v>
      </c>
    </row>
    <row r="2663" spans="1:17" x14ac:dyDescent="0.2">
      <c r="A2663">
        <v>1</v>
      </c>
      <c r="B2663" t="s">
        <v>2671</v>
      </c>
      <c r="D2663" t="str">
        <f>G2663 &amp; TEXT(COUNTIF($G$2:G2663, G2663), "0000")</f>
        <v>JUKI1982</v>
      </c>
      <c r="E2663" t="s">
        <v>2923</v>
      </c>
      <c r="F2663" t="s">
        <v>3019</v>
      </c>
      <c r="G2663" t="s">
        <v>2832</v>
      </c>
      <c r="H2663">
        <v>26265600</v>
      </c>
      <c r="I2663" s="1">
        <v>43251</v>
      </c>
      <c r="L2663" t="s">
        <v>2863</v>
      </c>
      <c r="Q2663" t="s">
        <v>2865</v>
      </c>
    </row>
    <row r="2664" spans="1:17" x14ac:dyDescent="0.2">
      <c r="A2664">
        <v>1</v>
      </c>
      <c r="B2664" t="s">
        <v>2672</v>
      </c>
      <c r="D2664" t="str">
        <f>G2664 &amp; TEXT(COUNTIF($G$2:G2664, G2664), "0000")</f>
        <v>JUKI1983</v>
      </c>
      <c r="E2664" t="s">
        <v>2923</v>
      </c>
      <c r="F2664" t="s">
        <v>3019</v>
      </c>
      <c r="G2664" t="s">
        <v>2832</v>
      </c>
      <c r="H2664">
        <v>26265600</v>
      </c>
      <c r="I2664" s="1">
        <v>43251</v>
      </c>
      <c r="L2664" t="s">
        <v>2863</v>
      </c>
      <c r="Q2664" t="s">
        <v>2865</v>
      </c>
    </row>
    <row r="2665" spans="1:17" x14ac:dyDescent="0.2">
      <c r="A2665">
        <v>1</v>
      </c>
      <c r="B2665" t="s">
        <v>2673</v>
      </c>
      <c r="D2665" t="str">
        <f>G2665 &amp; TEXT(COUNTIF($G$2:G2665, G2665), "0000")</f>
        <v>JUKI1984</v>
      </c>
      <c r="E2665" t="s">
        <v>2923</v>
      </c>
      <c r="F2665" t="s">
        <v>3019</v>
      </c>
      <c r="G2665" t="s">
        <v>2832</v>
      </c>
      <c r="H2665">
        <v>26265600</v>
      </c>
      <c r="I2665" s="1">
        <v>43251</v>
      </c>
      <c r="L2665" t="s">
        <v>2863</v>
      </c>
      <c r="Q2665" t="s">
        <v>2865</v>
      </c>
    </row>
    <row r="2666" spans="1:17" x14ac:dyDescent="0.2">
      <c r="A2666">
        <v>1</v>
      </c>
      <c r="B2666" t="s">
        <v>2674</v>
      </c>
      <c r="D2666" t="str">
        <f>G2666 &amp; TEXT(COUNTIF($G$2:G2666, G2666), "0000")</f>
        <v>JUKI1985</v>
      </c>
      <c r="E2666" t="s">
        <v>2923</v>
      </c>
      <c r="F2666" t="s">
        <v>3019</v>
      </c>
      <c r="G2666" t="s">
        <v>2832</v>
      </c>
      <c r="H2666">
        <v>26265600</v>
      </c>
      <c r="I2666" s="1">
        <v>43251</v>
      </c>
      <c r="L2666" t="s">
        <v>2863</v>
      </c>
      <c r="Q2666" t="s">
        <v>2865</v>
      </c>
    </row>
    <row r="2667" spans="1:17" x14ac:dyDescent="0.2">
      <c r="A2667">
        <v>1</v>
      </c>
      <c r="B2667" t="s">
        <v>2675</v>
      </c>
      <c r="D2667" t="str">
        <f>G2667 &amp; TEXT(COUNTIF($G$2:G2667, G2667), "0000")</f>
        <v>JUKI1986</v>
      </c>
      <c r="E2667" t="s">
        <v>2923</v>
      </c>
      <c r="F2667" t="s">
        <v>3019</v>
      </c>
      <c r="G2667" t="s">
        <v>2832</v>
      </c>
      <c r="H2667">
        <v>26265600</v>
      </c>
      <c r="I2667" s="1">
        <v>43251</v>
      </c>
      <c r="L2667" t="s">
        <v>2863</v>
      </c>
      <c r="Q2667" t="s">
        <v>2865</v>
      </c>
    </row>
    <row r="2668" spans="1:17" x14ac:dyDescent="0.2">
      <c r="A2668">
        <v>1</v>
      </c>
      <c r="B2668" t="s">
        <v>2676</v>
      </c>
      <c r="D2668" t="str">
        <f>G2668 &amp; TEXT(COUNTIF($G$2:G2668, G2668), "0000")</f>
        <v>JUKI1987</v>
      </c>
      <c r="E2668" t="s">
        <v>2923</v>
      </c>
      <c r="F2668" t="s">
        <v>3019</v>
      </c>
      <c r="G2668" t="s">
        <v>2832</v>
      </c>
      <c r="H2668">
        <v>26265600</v>
      </c>
      <c r="I2668" s="1">
        <v>43251</v>
      </c>
      <c r="L2668" t="s">
        <v>2863</v>
      </c>
      <c r="Q2668" t="s">
        <v>2865</v>
      </c>
    </row>
    <row r="2669" spans="1:17" x14ac:dyDescent="0.2">
      <c r="A2669">
        <v>1</v>
      </c>
      <c r="B2669" t="s">
        <v>2677</v>
      </c>
      <c r="D2669" t="str">
        <f>G2669 &amp; TEXT(COUNTIF($G$2:G2669, G2669), "0000")</f>
        <v>JUKI1988</v>
      </c>
      <c r="E2669" t="s">
        <v>2923</v>
      </c>
      <c r="F2669" t="s">
        <v>3019</v>
      </c>
      <c r="G2669" t="s">
        <v>2832</v>
      </c>
      <c r="H2669">
        <v>26265600</v>
      </c>
      <c r="I2669" s="1">
        <v>43251</v>
      </c>
      <c r="L2669" t="s">
        <v>2863</v>
      </c>
      <c r="Q2669" t="s">
        <v>2865</v>
      </c>
    </row>
    <row r="2670" spans="1:17" x14ac:dyDescent="0.2">
      <c r="A2670">
        <v>1</v>
      </c>
      <c r="B2670" t="s">
        <v>2678</v>
      </c>
      <c r="D2670" t="str">
        <f>G2670 &amp; TEXT(COUNTIF($G$2:G2670, G2670), "0000")</f>
        <v>JUKI1989</v>
      </c>
      <c r="E2670" t="s">
        <v>2923</v>
      </c>
      <c r="F2670" t="s">
        <v>3019</v>
      </c>
      <c r="G2670" t="s">
        <v>2832</v>
      </c>
      <c r="H2670">
        <v>26265600</v>
      </c>
      <c r="I2670" s="1">
        <v>43251</v>
      </c>
      <c r="L2670" t="s">
        <v>2863</v>
      </c>
      <c r="Q2670" t="s">
        <v>2865</v>
      </c>
    </row>
    <row r="2671" spans="1:17" x14ac:dyDescent="0.2">
      <c r="A2671">
        <v>1</v>
      </c>
      <c r="B2671" t="s">
        <v>2679</v>
      </c>
      <c r="D2671" t="str">
        <f>G2671 &amp; TEXT(COUNTIF($G$2:G2671, G2671), "0000")</f>
        <v>JUKI1990</v>
      </c>
      <c r="E2671" t="s">
        <v>2923</v>
      </c>
      <c r="F2671" t="s">
        <v>3019</v>
      </c>
      <c r="G2671" t="s">
        <v>2832</v>
      </c>
      <c r="H2671">
        <v>26265600</v>
      </c>
      <c r="I2671" s="1">
        <v>43251</v>
      </c>
      <c r="L2671" t="s">
        <v>2863</v>
      </c>
      <c r="Q2671" t="s">
        <v>2865</v>
      </c>
    </row>
    <row r="2672" spans="1:17" x14ac:dyDescent="0.2">
      <c r="A2672">
        <v>1</v>
      </c>
      <c r="B2672" t="s">
        <v>2680</v>
      </c>
      <c r="D2672" t="str">
        <f>G2672 &amp; TEXT(COUNTIF($G$2:G2672, G2672), "0000")</f>
        <v>JUKI1991</v>
      </c>
      <c r="E2672" t="s">
        <v>2923</v>
      </c>
      <c r="F2672" t="s">
        <v>3019</v>
      </c>
      <c r="G2672" t="s">
        <v>2832</v>
      </c>
      <c r="H2672">
        <v>26265600</v>
      </c>
      <c r="I2672" s="1">
        <v>43251</v>
      </c>
      <c r="L2672" t="s">
        <v>2863</v>
      </c>
      <c r="Q2672" t="s">
        <v>2865</v>
      </c>
    </row>
    <row r="2673" spans="1:17" x14ac:dyDescent="0.2">
      <c r="A2673">
        <v>1</v>
      </c>
      <c r="B2673" t="s">
        <v>2681</v>
      </c>
      <c r="D2673" t="str">
        <f>G2673 &amp; TEXT(COUNTIF($G$2:G2673, G2673), "0000")</f>
        <v>JUKI1992</v>
      </c>
      <c r="E2673" t="s">
        <v>2923</v>
      </c>
      <c r="F2673" t="s">
        <v>3019</v>
      </c>
      <c r="G2673" t="s">
        <v>2832</v>
      </c>
      <c r="H2673">
        <v>26265600</v>
      </c>
      <c r="I2673" s="1">
        <v>43251</v>
      </c>
      <c r="L2673" t="s">
        <v>2863</v>
      </c>
      <c r="Q2673" t="s">
        <v>2865</v>
      </c>
    </row>
    <row r="2674" spans="1:17" x14ac:dyDescent="0.2">
      <c r="A2674">
        <v>1</v>
      </c>
      <c r="B2674" t="s">
        <v>2682</v>
      </c>
      <c r="D2674" t="str">
        <f>G2674 &amp; TEXT(COUNTIF($G$2:G2674, G2674), "0000")</f>
        <v>JUKI1993</v>
      </c>
      <c r="E2674" t="s">
        <v>2923</v>
      </c>
      <c r="F2674" t="s">
        <v>3019</v>
      </c>
      <c r="G2674" t="s">
        <v>2832</v>
      </c>
      <c r="H2674">
        <v>26265600</v>
      </c>
      <c r="I2674" s="1">
        <v>43251</v>
      </c>
      <c r="L2674" t="s">
        <v>2863</v>
      </c>
      <c r="Q2674" t="s">
        <v>2865</v>
      </c>
    </row>
    <row r="2675" spans="1:17" x14ac:dyDescent="0.2">
      <c r="A2675">
        <v>1</v>
      </c>
      <c r="B2675" t="s">
        <v>2683</v>
      </c>
      <c r="D2675" t="str">
        <f>G2675 &amp; TEXT(COUNTIF($G$2:G2675, G2675), "0000")</f>
        <v>JUKI1994</v>
      </c>
      <c r="E2675" t="s">
        <v>2923</v>
      </c>
      <c r="F2675" t="s">
        <v>3019</v>
      </c>
      <c r="G2675" t="s">
        <v>2832</v>
      </c>
      <c r="H2675">
        <v>26265600</v>
      </c>
      <c r="I2675" s="1">
        <v>43251</v>
      </c>
      <c r="L2675" t="s">
        <v>2863</v>
      </c>
      <c r="Q2675" t="s">
        <v>2865</v>
      </c>
    </row>
    <row r="2676" spans="1:17" x14ac:dyDescent="0.2">
      <c r="A2676">
        <v>1</v>
      </c>
      <c r="B2676" t="s">
        <v>2684</v>
      </c>
      <c r="D2676" t="str">
        <f>G2676 &amp; TEXT(COUNTIF($G$2:G2676, G2676), "0000")</f>
        <v>JUKI1995</v>
      </c>
      <c r="E2676" t="s">
        <v>2923</v>
      </c>
      <c r="F2676" t="s">
        <v>3019</v>
      </c>
      <c r="G2676" t="s">
        <v>2832</v>
      </c>
      <c r="H2676">
        <v>26265600</v>
      </c>
      <c r="I2676" s="1">
        <v>43251</v>
      </c>
      <c r="L2676" t="s">
        <v>2863</v>
      </c>
      <c r="Q2676" t="s">
        <v>2865</v>
      </c>
    </row>
    <row r="2677" spans="1:17" x14ac:dyDescent="0.2">
      <c r="A2677">
        <v>1</v>
      </c>
      <c r="B2677" t="s">
        <v>2685</v>
      </c>
      <c r="D2677" t="str">
        <f>G2677 &amp; TEXT(COUNTIF($G$2:G2677, G2677), "0000")</f>
        <v>JUKI1996</v>
      </c>
      <c r="E2677" t="s">
        <v>2923</v>
      </c>
      <c r="F2677" t="s">
        <v>3019</v>
      </c>
      <c r="G2677" t="s">
        <v>2832</v>
      </c>
      <c r="H2677">
        <v>26265600</v>
      </c>
      <c r="I2677" s="1">
        <v>43251</v>
      </c>
      <c r="L2677" t="s">
        <v>2863</v>
      </c>
      <c r="Q2677" t="s">
        <v>2865</v>
      </c>
    </row>
    <row r="2678" spans="1:17" x14ac:dyDescent="0.2">
      <c r="A2678">
        <v>1</v>
      </c>
      <c r="B2678" t="s">
        <v>2686</v>
      </c>
      <c r="D2678" t="str">
        <f>G2678 &amp; TEXT(COUNTIF($G$2:G2678, G2678), "0000")</f>
        <v>JUKI1997</v>
      </c>
      <c r="E2678" t="s">
        <v>2923</v>
      </c>
      <c r="F2678" t="s">
        <v>3019</v>
      </c>
      <c r="G2678" t="s">
        <v>2832</v>
      </c>
      <c r="H2678">
        <v>26265600</v>
      </c>
      <c r="I2678" s="1">
        <v>43251</v>
      </c>
      <c r="L2678" t="s">
        <v>2863</v>
      </c>
      <c r="Q2678" t="s">
        <v>2865</v>
      </c>
    </row>
    <row r="2679" spans="1:17" x14ac:dyDescent="0.2">
      <c r="A2679">
        <v>1</v>
      </c>
      <c r="B2679" t="s">
        <v>2687</v>
      </c>
      <c r="D2679" t="str">
        <f>G2679 &amp; TEXT(COUNTIF($G$2:G2679, G2679), "0000")</f>
        <v>JUKI1998</v>
      </c>
      <c r="E2679" t="s">
        <v>2923</v>
      </c>
      <c r="F2679" t="s">
        <v>3019</v>
      </c>
      <c r="G2679" t="s">
        <v>2832</v>
      </c>
      <c r="H2679">
        <v>26265600</v>
      </c>
      <c r="I2679" s="1">
        <v>43251</v>
      </c>
      <c r="L2679" t="s">
        <v>2863</v>
      </c>
      <c r="Q2679" t="s">
        <v>2865</v>
      </c>
    </row>
    <row r="2680" spans="1:17" x14ac:dyDescent="0.2">
      <c r="A2680">
        <v>1</v>
      </c>
      <c r="B2680" t="s">
        <v>2688</v>
      </c>
      <c r="D2680" t="str">
        <f>G2680 &amp; TEXT(COUNTIF($G$2:G2680, G2680), "0000")</f>
        <v>JUKI1999</v>
      </c>
      <c r="E2680" t="s">
        <v>2923</v>
      </c>
      <c r="F2680" t="s">
        <v>3019</v>
      </c>
      <c r="G2680" t="s">
        <v>2832</v>
      </c>
      <c r="H2680">
        <v>26265600</v>
      </c>
      <c r="I2680" s="1">
        <v>43251</v>
      </c>
      <c r="L2680" t="s">
        <v>2863</v>
      </c>
      <c r="Q2680" t="s">
        <v>2865</v>
      </c>
    </row>
    <row r="2681" spans="1:17" x14ac:dyDescent="0.2">
      <c r="A2681">
        <v>1</v>
      </c>
      <c r="B2681" t="s">
        <v>2689</v>
      </c>
      <c r="D2681" t="str">
        <f>G2681 &amp; TEXT(COUNTIF($G$2:G2681, G2681), "0000")</f>
        <v>JUKI2000</v>
      </c>
      <c r="E2681" t="s">
        <v>2923</v>
      </c>
      <c r="F2681" t="s">
        <v>3019</v>
      </c>
      <c r="G2681" t="s">
        <v>2832</v>
      </c>
      <c r="H2681">
        <v>26265600</v>
      </c>
      <c r="I2681" s="1">
        <v>43251</v>
      </c>
      <c r="L2681" t="s">
        <v>2863</v>
      </c>
      <c r="Q2681" t="s">
        <v>2865</v>
      </c>
    </row>
    <row r="2682" spans="1:17" x14ac:dyDescent="0.2">
      <c r="A2682">
        <v>1</v>
      </c>
      <c r="B2682" t="s">
        <v>2690</v>
      </c>
      <c r="D2682" t="str">
        <f>G2682 &amp; TEXT(COUNTIF($G$2:G2682, G2682), "0000")</f>
        <v>JUKI2001</v>
      </c>
      <c r="E2682" t="s">
        <v>2923</v>
      </c>
      <c r="F2682" t="s">
        <v>3019</v>
      </c>
      <c r="G2682" t="s">
        <v>2832</v>
      </c>
      <c r="H2682">
        <v>26265600</v>
      </c>
      <c r="I2682" s="1">
        <v>43251</v>
      </c>
      <c r="L2682" t="s">
        <v>2863</v>
      </c>
      <c r="Q2682" t="s">
        <v>2865</v>
      </c>
    </row>
    <row r="2683" spans="1:17" x14ac:dyDescent="0.2">
      <c r="A2683">
        <v>1</v>
      </c>
      <c r="B2683" t="s">
        <v>2691</v>
      </c>
      <c r="D2683" t="str">
        <f>G2683 &amp; TEXT(COUNTIF($G$2:G2683, G2683), "0000")</f>
        <v>JUKI2002</v>
      </c>
      <c r="E2683" t="s">
        <v>2923</v>
      </c>
      <c r="F2683" t="s">
        <v>3019</v>
      </c>
      <c r="G2683" t="s">
        <v>2832</v>
      </c>
      <c r="H2683">
        <v>26265600</v>
      </c>
      <c r="I2683" s="1">
        <v>43251</v>
      </c>
      <c r="L2683" t="s">
        <v>2863</v>
      </c>
      <c r="Q2683" t="s">
        <v>2865</v>
      </c>
    </row>
    <row r="2684" spans="1:17" x14ac:dyDescent="0.2">
      <c r="A2684">
        <v>1</v>
      </c>
      <c r="B2684" t="s">
        <v>2692</v>
      </c>
      <c r="D2684" t="str">
        <f>G2684 &amp; TEXT(COUNTIF($G$2:G2684, G2684), "0000")</f>
        <v>JUKI2003</v>
      </c>
      <c r="E2684" t="s">
        <v>2923</v>
      </c>
      <c r="F2684" t="s">
        <v>3019</v>
      </c>
      <c r="G2684" t="s">
        <v>2832</v>
      </c>
      <c r="H2684">
        <v>26265600</v>
      </c>
      <c r="I2684" s="1">
        <v>43251</v>
      </c>
      <c r="L2684" t="s">
        <v>2863</v>
      </c>
      <c r="Q2684" t="s">
        <v>2865</v>
      </c>
    </row>
    <row r="2685" spans="1:17" x14ac:dyDescent="0.2">
      <c r="A2685">
        <v>1</v>
      </c>
      <c r="B2685" t="s">
        <v>2693</v>
      </c>
      <c r="D2685" t="str">
        <f>G2685 &amp; TEXT(COUNTIF($G$2:G2685, G2685), "0000")</f>
        <v>JUKI2004</v>
      </c>
      <c r="E2685" t="s">
        <v>2923</v>
      </c>
      <c r="F2685" t="s">
        <v>3019</v>
      </c>
      <c r="G2685" t="s">
        <v>2832</v>
      </c>
      <c r="H2685">
        <v>26265600</v>
      </c>
      <c r="I2685" s="1">
        <v>43251</v>
      </c>
      <c r="L2685" t="s">
        <v>2863</v>
      </c>
      <c r="Q2685" t="s">
        <v>2865</v>
      </c>
    </row>
    <row r="2686" spans="1:17" x14ac:dyDescent="0.2">
      <c r="A2686">
        <v>1</v>
      </c>
      <c r="B2686" t="s">
        <v>2694</v>
      </c>
      <c r="D2686" t="str">
        <f>G2686 &amp; TEXT(COUNTIF($G$2:G2686, G2686), "0000")</f>
        <v>JUKI2005</v>
      </c>
      <c r="E2686" t="s">
        <v>2923</v>
      </c>
      <c r="F2686" t="s">
        <v>3019</v>
      </c>
      <c r="G2686" t="s">
        <v>2832</v>
      </c>
      <c r="H2686">
        <v>26265600</v>
      </c>
      <c r="I2686" s="1">
        <v>43251</v>
      </c>
      <c r="L2686" t="s">
        <v>2863</v>
      </c>
      <c r="Q2686" t="s">
        <v>2865</v>
      </c>
    </row>
    <row r="2687" spans="1:17" x14ac:dyDescent="0.2">
      <c r="A2687">
        <v>1</v>
      </c>
      <c r="B2687" t="s">
        <v>2695</v>
      </c>
      <c r="D2687" t="str">
        <f>G2687 &amp; TEXT(COUNTIF($G$2:G2687, G2687), "0000")</f>
        <v>JUKI2006</v>
      </c>
      <c r="E2687" t="s">
        <v>2923</v>
      </c>
      <c r="F2687" t="s">
        <v>3019</v>
      </c>
      <c r="G2687" t="s">
        <v>2832</v>
      </c>
      <c r="H2687">
        <v>26265600</v>
      </c>
      <c r="I2687" s="1">
        <v>43251</v>
      </c>
      <c r="L2687" t="s">
        <v>2863</v>
      </c>
      <c r="Q2687" t="s">
        <v>2865</v>
      </c>
    </row>
    <row r="2688" spans="1:17" x14ac:dyDescent="0.2">
      <c r="A2688">
        <v>1</v>
      </c>
      <c r="B2688" t="s">
        <v>2696</v>
      </c>
      <c r="D2688" t="str">
        <f>G2688 &amp; TEXT(COUNTIF($G$2:G2688, G2688), "0000")</f>
        <v>JUKI2007</v>
      </c>
      <c r="E2688" t="s">
        <v>2923</v>
      </c>
      <c r="F2688" t="s">
        <v>3019</v>
      </c>
      <c r="G2688" t="s">
        <v>2832</v>
      </c>
      <c r="H2688">
        <v>26265600</v>
      </c>
      <c r="I2688" s="1">
        <v>43251</v>
      </c>
      <c r="L2688" t="s">
        <v>2863</v>
      </c>
      <c r="Q2688" t="s">
        <v>2865</v>
      </c>
    </row>
    <row r="2689" spans="1:17" x14ac:dyDescent="0.2">
      <c r="A2689">
        <v>1</v>
      </c>
      <c r="B2689" t="s">
        <v>2697</v>
      </c>
      <c r="D2689" t="str">
        <f>G2689 &amp; TEXT(COUNTIF($G$2:G2689, G2689), "0000")</f>
        <v>JUKI2008</v>
      </c>
      <c r="E2689" t="s">
        <v>2923</v>
      </c>
      <c r="F2689" t="s">
        <v>3019</v>
      </c>
      <c r="G2689" t="s">
        <v>2832</v>
      </c>
      <c r="H2689">
        <v>26265600</v>
      </c>
      <c r="I2689" s="1">
        <v>43251</v>
      </c>
      <c r="L2689" t="s">
        <v>2863</v>
      </c>
      <c r="Q2689" t="s">
        <v>2865</v>
      </c>
    </row>
    <row r="2690" spans="1:17" x14ac:dyDescent="0.2">
      <c r="A2690">
        <v>1</v>
      </c>
      <c r="B2690" t="s">
        <v>2698</v>
      </c>
      <c r="D2690" t="str">
        <f>G2690 &amp; TEXT(COUNTIF($G$2:G2690, G2690), "0000")</f>
        <v>JUKI2009</v>
      </c>
      <c r="E2690" t="s">
        <v>2923</v>
      </c>
      <c r="F2690" t="s">
        <v>3019</v>
      </c>
      <c r="G2690" t="s">
        <v>2832</v>
      </c>
      <c r="H2690">
        <v>26265600</v>
      </c>
      <c r="I2690" s="1">
        <v>43251</v>
      </c>
      <c r="L2690" t="s">
        <v>2863</v>
      </c>
      <c r="Q2690" t="s">
        <v>2865</v>
      </c>
    </row>
    <row r="2691" spans="1:17" x14ac:dyDescent="0.2">
      <c r="A2691">
        <v>1</v>
      </c>
      <c r="B2691" t="s">
        <v>2699</v>
      </c>
      <c r="D2691" t="str">
        <f>G2691 &amp; TEXT(COUNTIF($G$2:G2691, G2691), "0000")</f>
        <v>JUKI2010</v>
      </c>
      <c r="E2691" t="s">
        <v>2923</v>
      </c>
      <c r="F2691" t="s">
        <v>3019</v>
      </c>
      <c r="G2691" t="s">
        <v>2832</v>
      </c>
      <c r="H2691">
        <v>26265600</v>
      </c>
      <c r="I2691" s="1">
        <v>43251</v>
      </c>
      <c r="L2691" t="s">
        <v>2863</v>
      </c>
      <c r="Q2691" t="s">
        <v>2865</v>
      </c>
    </row>
    <row r="2692" spans="1:17" x14ac:dyDescent="0.2">
      <c r="A2692">
        <v>1</v>
      </c>
      <c r="B2692" t="s">
        <v>2700</v>
      </c>
      <c r="D2692" t="str">
        <f>G2692 &amp; TEXT(COUNTIF($G$2:G2692, G2692), "0000")</f>
        <v>JUKI2011</v>
      </c>
      <c r="E2692" t="s">
        <v>2923</v>
      </c>
      <c r="F2692" t="s">
        <v>3019</v>
      </c>
      <c r="G2692" t="s">
        <v>2832</v>
      </c>
      <c r="H2692">
        <v>26265600</v>
      </c>
      <c r="I2692" s="1">
        <v>43251</v>
      </c>
      <c r="L2692" t="s">
        <v>2863</v>
      </c>
      <c r="Q2692" t="s">
        <v>2865</v>
      </c>
    </row>
    <row r="2693" spans="1:17" x14ac:dyDescent="0.2">
      <c r="A2693">
        <v>1</v>
      </c>
      <c r="B2693" t="s">
        <v>2701</v>
      </c>
      <c r="D2693" t="str">
        <f>G2693 &amp; TEXT(COUNTIF($G$2:G2693, G2693), "0000")</f>
        <v>JUKI2012</v>
      </c>
      <c r="E2693" t="s">
        <v>2923</v>
      </c>
      <c r="F2693" t="s">
        <v>3019</v>
      </c>
      <c r="G2693" t="s">
        <v>2832</v>
      </c>
      <c r="H2693">
        <v>26265600</v>
      </c>
      <c r="I2693" s="1">
        <v>43251</v>
      </c>
      <c r="L2693" t="s">
        <v>2863</v>
      </c>
      <c r="Q2693" t="s">
        <v>2865</v>
      </c>
    </row>
    <row r="2694" spans="1:17" x14ac:dyDescent="0.2">
      <c r="A2694">
        <v>1</v>
      </c>
      <c r="B2694" t="s">
        <v>2702</v>
      </c>
      <c r="D2694" t="str">
        <f>G2694 &amp; TEXT(COUNTIF($G$2:G2694, G2694), "0000")</f>
        <v>JUKI2013</v>
      </c>
      <c r="E2694" t="s">
        <v>2923</v>
      </c>
      <c r="F2694" t="s">
        <v>3019</v>
      </c>
      <c r="G2694" t="s">
        <v>2832</v>
      </c>
      <c r="H2694">
        <v>26265600</v>
      </c>
      <c r="I2694" s="1">
        <v>43251</v>
      </c>
      <c r="L2694" t="s">
        <v>2863</v>
      </c>
      <c r="Q2694" t="s">
        <v>2865</v>
      </c>
    </row>
    <row r="2695" spans="1:17" x14ac:dyDescent="0.2">
      <c r="A2695">
        <v>1</v>
      </c>
      <c r="B2695" t="s">
        <v>2703</v>
      </c>
      <c r="D2695" t="str">
        <f>G2695 &amp; TEXT(COUNTIF($G$2:G2695, G2695), "0000")</f>
        <v>JUKI2014</v>
      </c>
      <c r="E2695" t="s">
        <v>2923</v>
      </c>
      <c r="F2695" t="s">
        <v>3019</v>
      </c>
      <c r="G2695" t="s">
        <v>2832</v>
      </c>
      <c r="H2695">
        <v>26265600</v>
      </c>
      <c r="I2695" s="1">
        <v>43251</v>
      </c>
      <c r="L2695" t="s">
        <v>2863</v>
      </c>
      <c r="Q2695" t="s">
        <v>2865</v>
      </c>
    </row>
    <row r="2696" spans="1:17" x14ac:dyDescent="0.2">
      <c r="A2696">
        <v>1</v>
      </c>
      <c r="B2696" t="s">
        <v>2704</v>
      </c>
      <c r="D2696" t="str">
        <f>G2696 &amp; TEXT(COUNTIF($G$2:G2696, G2696), "0000")</f>
        <v>JUKI2015</v>
      </c>
      <c r="E2696" t="s">
        <v>2923</v>
      </c>
      <c r="F2696" t="s">
        <v>3019</v>
      </c>
      <c r="G2696" t="s">
        <v>2832</v>
      </c>
      <c r="H2696">
        <v>26265600</v>
      </c>
      <c r="I2696" s="1">
        <v>43251</v>
      </c>
      <c r="L2696" t="s">
        <v>2863</v>
      </c>
      <c r="Q2696" t="s">
        <v>2865</v>
      </c>
    </row>
    <row r="2697" spans="1:17" x14ac:dyDescent="0.2">
      <c r="A2697">
        <v>1</v>
      </c>
      <c r="B2697" t="s">
        <v>2705</v>
      </c>
      <c r="D2697" t="str">
        <f>G2697 &amp; TEXT(COUNTIF($G$2:G2697, G2697), "0000")</f>
        <v>JUKI2016</v>
      </c>
      <c r="E2697" t="s">
        <v>2923</v>
      </c>
      <c r="F2697" t="s">
        <v>3019</v>
      </c>
      <c r="G2697" t="s">
        <v>2832</v>
      </c>
      <c r="H2697">
        <v>26265600</v>
      </c>
      <c r="I2697" s="1">
        <v>43251</v>
      </c>
      <c r="L2697" t="s">
        <v>2863</v>
      </c>
      <c r="Q2697" t="s">
        <v>2865</v>
      </c>
    </row>
    <row r="2698" spans="1:17" x14ac:dyDescent="0.2">
      <c r="A2698">
        <v>1</v>
      </c>
      <c r="B2698" t="s">
        <v>2706</v>
      </c>
      <c r="D2698" t="str">
        <f>G2698 &amp; TEXT(COUNTIF($G$2:G2698, G2698), "0000")</f>
        <v>JUKI2017</v>
      </c>
      <c r="E2698" t="s">
        <v>2923</v>
      </c>
      <c r="F2698" t="s">
        <v>3019</v>
      </c>
      <c r="G2698" t="s">
        <v>2832</v>
      </c>
      <c r="H2698">
        <v>26265600</v>
      </c>
      <c r="I2698" s="1">
        <v>43251</v>
      </c>
      <c r="L2698" t="s">
        <v>2863</v>
      </c>
      <c r="Q2698" t="s">
        <v>2865</v>
      </c>
    </row>
    <row r="2699" spans="1:17" x14ac:dyDescent="0.2">
      <c r="A2699">
        <v>1</v>
      </c>
      <c r="B2699" t="s">
        <v>2707</v>
      </c>
      <c r="D2699" t="str">
        <f>G2699 &amp; TEXT(COUNTIF($G$2:G2699, G2699), "0000")</f>
        <v>JUKI2018</v>
      </c>
      <c r="E2699" t="s">
        <v>2923</v>
      </c>
      <c r="F2699" t="s">
        <v>3019</v>
      </c>
      <c r="G2699" t="s">
        <v>2832</v>
      </c>
      <c r="H2699">
        <v>26265600</v>
      </c>
      <c r="I2699" s="1">
        <v>43251</v>
      </c>
      <c r="L2699" t="s">
        <v>2863</v>
      </c>
      <c r="Q2699" t="s">
        <v>2865</v>
      </c>
    </row>
    <row r="2700" spans="1:17" x14ac:dyDescent="0.2">
      <c r="A2700">
        <v>1</v>
      </c>
      <c r="B2700" t="s">
        <v>2708</v>
      </c>
      <c r="D2700" t="str">
        <f>G2700 &amp; TEXT(COUNTIF($G$2:G2700, G2700), "0000")</f>
        <v>JUKI2019</v>
      </c>
      <c r="E2700" t="s">
        <v>2923</v>
      </c>
      <c r="F2700" t="s">
        <v>3019</v>
      </c>
      <c r="G2700" t="s">
        <v>2832</v>
      </c>
      <c r="H2700">
        <v>26265600</v>
      </c>
      <c r="I2700" s="1">
        <v>43251</v>
      </c>
      <c r="L2700" t="s">
        <v>2863</v>
      </c>
      <c r="Q2700" t="s">
        <v>2865</v>
      </c>
    </row>
    <row r="2701" spans="1:17" x14ac:dyDescent="0.2">
      <c r="A2701">
        <v>1</v>
      </c>
      <c r="B2701" t="s">
        <v>2709</v>
      </c>
      <c r="D2701" t="str">
        <f>G2701 &amp; TEXT(COUNTIF($G$2:G2701, G2701), "0000")</f>
        <v>JUKI2020</v>
      </c>
      <c r="E2701" t="s">
        <v>2923</v>
      </c>
      <c r="F2701" t="s">
        <v>3019</v>
      </c>
      <c r="G2701" t="s">
        <v>2832</v>
      </c>
      <c r="H2701">
        <v>26265600</v>
      </c>
      <c r="I2701" s="1">
        <v>43251</v>
      </c>
      <c r="L2701" t="s">
        <v>2863</v>
      </c>
      <c r="Q2701" t="s">
        <v>2865</v>
      </c>
    </row>
    <row r="2702" spans="1:17" x14ac:dyDescent="0.2">
      <c r="A2702">
        <v>1</v>
      </c>
      <c r="B2702" t="s">
        <v>2710</v>
      </c>
      <c r="D2702" t="str">
        <f>G2702 &amp; TEXT(COUNTIF($G$2:G2702, G2702), "0000")</f>
        <v>JUKI2021</v>
      </c>
      <c r="E2702" t="s">
        <v>2923</v>
      </c>
      <c r="F2702" t="s">
        <v>3019</v>
      </c>
      <c r="G2702" t="s">
        <v>2832</v>
      </c>
      <c r="H2702">
        <v>26265600</v>
      </c>
      <c r="I2702" s="1">
        <v>43251</v>
      </c>
      <c r="L2702" t="s">
        <v>2863</v>
      </c>
      <c r="Q2702" t="s">
        <v>2865</v>
      </c>
    </row>
    <row r="2703" spans="1:17" x14ac:dyDescent="0.2">
      <c r="A2703">
        <v>1</v>
      </c>
      <c r="B2703" t="s">
        <v>2711</v>
      </c>
      <c r="D2703" t="str">
        <f>G2703 &amp; TEXT(COUNTIF($G$2:G2703, G2703), "0000")</f>
        <v>JUKI2022</v>
      </c>
      <c r="E2703" t="s">
        <v>2923</v>
      </c>
      <c r="F2703" t="s">
        <v>3019</v>
      </c>
      <c r="G2703" t="s">
        <v>2832</v>
      </c>
      <c r="H2703">
        <v>26265600</v>
      </c>
      <c r="I2703" s="1">
        <v>43251</v>
      </c>
      <c r="L2703" t="s">
        <v>2863</v>
      </c>
      <c r="Q2703" t="s">
        <v>2865</v>
      </c>
    </row>
    <row r="2704" spans="1:17" x14ac:dyDescent="0.2">
      <c r="A2704">
        <v>1</v>
      </c>
      <c r="B2704" t="s">
        <v>2712</v>
      </c>
      <c r="D2704" t="str">
        <f>G2704 &amp; TEXT(COUNTIF($G$2:G2704, G2704), "0000")</f>
        <v>JUKI2023</v>
      </c>
      <c r="E2704" t="s">
        <v>2923</v>
      </c>
      <c r="F2704" t="s">
        <v>3019</v>
      </c>
      <c r="G2704" t="s">
        <v>2832</v>
      </c>
      <c r="H2704">
        <v>26265600</v>
      </c>
      <c r="I2704" s="1">
        <v>43251</v>
      </c>
      <c r="L2704" t="s">
        <v>2863</v>
      </c>
      <c r="Q2704" t="s">
        <v>2865</v>
      </c>
    </row>
    <row r="2705" spans="1:17" x14ac:dyDescent="0.2">
      <c r="A2705">
        <v>1</v>
      </c>
      <c r="B2705" t="s">
        <v>2713</v>
      </c>
      <c r="D2705" t="str">
        <f>G2705 &amp; TEXT(COUNTIF($G$2:G2705, G2705), "0000")</f>
        <v>JUKI2024</v>
      </c>
      <c r="E2705" t="s">
        <v>2923</v>
      </c>
      <c r="F2705" t="s">
        <v>3019</v>
      </c>
      <c r="G2705" t="s">
        <v>2832</v>
      </c>
      <c r="H2705">
        <v>26265600</v>
      </c>
      <c r="I2705" s="1">
        <v>43251</v>
      </c>
      <c r="L2705" t="s">
        <v>2863</v>
      </c>
      <c r="Q2705" t="s">
        <v>2865</v>
      </c>
    </row>
    <row r="2706" spans="1:17" x14ac:dyDescent="0.2">
      <c r="A2706">
        <v>1</v>
      </c>
      <c r="B2706" t="s">
        <v>2714</v>
      </c>
      <c r="D2706" t="str">
        <f>G2706 &amp; TEXT(COUNTIF($G$2:G2706, G2706), "0000")</f>
        <v>JUKI2025</v>
      </c>
      <c r="E2706" t="s">
        <v>2923</v>
      </c>
      <c r="F2706" t="s">
        <v>3019</v>
      </c>
      <c r="G2706" t="s">
        <v>2832</v>
      </c>
      <c r="H2706">
        <v>26265600</v>
      </c>
      <c r="I2706" s="1">
        <v>43251</v>
      </c>
      <c r="L2706" t="s">
        <v>2863</v>
      </c>
      <c r="Q2706" t="s">
        <v>2865</v>
      </c>
    </row>
    <row r="2707" spans="1:17" x14ac:dyDescent="0.2">
      <c r="A2707">
        <v>1</v>
      </c>
      <c r="B2707" t="s">
        <v>2715</v>
      </c>
      <c r="D2707" t="str">
        <f>G2707 &amp; TEXT(COUNTIF($G$2:G2707, G2707), "0000")</f>
        <v>JUKI2026</v>
      </c>
      <c r="E2707" t="s">
        <v>2923</v>
      </c>
      <c r="F2707" t="s">
        <v>3019</v>
      </c>
      <c r="G2707" t="s">
        <v>2832</v>
      </c>
      <c r="H2707">
        <v>26265600</v>
      </c>
      <c r="I2707" s="1">
        <v>43251</v>
      </c>
      <c r="L2707" t="s">
        <v>2863</v>
      </c>
      <c r="Q2707" t="s">
        <v>2865</v>
      </c>
    </row>
    <row r="2708" spans="1:17" x14ac:dyDescent="0.2">
      <c r="A2708">
        <v>1</v>
      </c>
      <c r="B2708" t="s">
        <v>2716</v>
      </c>
      <c r="D2708" t="str">
        <f>G2708 &amp; TEXT(COUNTIF($G$2:G2708, G2708), "0000")</f>
        <v>JUKI2027</v>
      </c>
      <c r="E2708" t="s">
        <v>2923</v>
      </c>
      <c r="F2708" t="s">
        <v>3019</v>
      </c>
      <c r="G2708" t="s">
        <v>2832</v>
      </c>
      <c r="H2708">
        <v>26265600</v>
      </c>
      <c r="I2708" s="1">
        <v>43251</v>
      </c>
      <c r="L2708" t="s">
        <v>2863</v>
      </c>
      <c r="Q2708" t="s">
        <v>2865</v>
      </c>
    </row>
    <row r="2709" spans="1:17" x14ac:dyDescent="0.2">
      <c r="A2709">
        <v>1</v>
      </c>
      <c r="B2709" t="s">
        <v>2717</v>
      </c>
      <c r="D2709" t="str">
        <f>G2709 &amp; TEXT(COUNTIF($G$2:G2709, G2709), "0000")</f>
        <v>JUKI2028</v>
      </c>
      <c r="E2709" t="s">
        <v>2923</v>
      </c>
      <c r="F2709" t="s">
        <v>3019</v>
      </c>
      <c r="G2709" t="s">
        <v>2832</v>
      </c>
      <c r="H2709">
        <v>26265600</v>
      </c>
      <c r="I2709" s="1">
        <v>43251</v>
      </c>
      <c r="L2709" t="s">
        <v>2863</v>
      </c>
      <c r="Q2709" t="s">
        <v>2865</v>
      </c>
    </row>
    <row r="2710" spans="1:17" x14ac:dyDescent="0.2">
      <c r="A2710">
        <v>1</v>
      </c>
      <c r="B2710" t="s">
        <v>2718</v>
      </c>
      <c r="D2710" t="str">
        <f>G2710 &amp; TEXT(COUNTIF($G$2:G2710, G2710), "0000")</f>
        <v>JUKI2029</v>
      </c>
      <c r="E2710" t="s">
        <v>2923</v>
      </c>
      <c r="F2710" t="s">
        <v>3019</v>
      </c>
      <c r="G2710" t="s">
        <v>2832</v>
      </c>
      <c r="H2710">
        <v>26265600</v>
      </c>
      <c r="I2710" s="1">
        <v>43251</v>
      </c>
      <c r="L2710" t="s">
        <v>2863</v>
      </c>
      <c r="Q2710" t="s">
        <v>2865</v>
      </c>
    </row>
    <row r="2711" spans="1:17" x14ac:dyDescent="0.2">
      <c r="A2711">
        <v>1</v>
      </c>
      <c r="B2711" t="s">
        <v>2719</v>
      </c>
      <c r="D2711" t="str">
        <f>G2711 &amp; TEXT(COUNTIF($G$2:G2711, G2711), "0000")</f>
        <v>JUKI2030</v>
      </c>
      <c r="E2711" t="s">
        <v>2923</v>
      </c>
      <c r="F2711" t="s">
        <v>3019</v>
      </c>
      <c r="G2711" t="s">
        <v>2832</v>
      </c>
      <c r="H2711">
        <v>26265600</v>
      </c>
      <c r="I2711" s="1">
        <v>43251</v>
      </c>
      <c r="L2711" t="s">
        <v>2863</v>
      </c>
      <c r="Q2711" t="s">
        <v>2865</v>
      </c>
    </row>
    <row r="2712" spans="1:17" x14ac:dyDescent="0.2">
      <c r="A2712">
        <v>1</v>
      </c>
      <c r="B2712" t="s">
        <v>2720</v>
      </c>
      <c r="D2712" t="str">
        <f>G2712 &amp; TEXT(COUNTIF($G$2:G2712, G2712), "0000")</f>
        <v>JUKI2031</v>
      </c>
      <c r="E2712" t="s">
        <v>2923</v>
      </c>
      <c r="F2712" t="s">
        <v>3019</v>
      </c>
      <c r="G2712" t="s">
        <v>2832</v>
      </c>
      <c r="H2712">
        <v>26265600</v>
      </c>
      <c r="I2712" s="1">
        <v>43251</v>
      </c>
      <c r="L2712" t="s">
        <v>2863</v>
      </c>
      <c r="Q2712" t="s">
        <v>2865</v>
      </c>
    </row>
    <row r="2713" spans="1:17" x14ac:dyDescent="0.2">
      <c r="A2713">
        <v>1</v>
      </c>
      <c r="B2713" t="s">
        <v>2721</v>
      </c>
      <c r="D2713" t="str">
        <f>G2713 &amp; TEXT(COUNTIF($G$2:G2713, G2713), "0000")</f>
        <v>JUKI2032</v>
      </c>
      <c r="E2713" t="s">
        <v>2923</v>
      </c>
      <c r="F2713" t="s">
        <v>3019</v>
      </c>
      <c r="G2713" t="s">
        <v>2832</v>
      </c>
      <c r="H2713">
        <v>26265600</v>
      </c>
      <c r="I2713" s="1">
        <v>43251</v>
      </c>
      <c r="L2713" t="s">
        <v>2863</v>
      </c>
      <c r="Q2713" t="s">
        <v>2865</v>
      </c>
    </row>
    <row r="2714" spans="1:17" x14ac:dyDescent="0.2">
      <c r="A2714">
        <v>1</v>
      </c>
      <c r="B2714" t="s">
        <v>2722</v>
      </c>
      <c r="D2714" t="str">
        <f>G2714 &amp; TEXT(COUNTIF($G$2:G2714, G2714), "0000")</f>
        <v>JUKI2033</v>
      </c>
      <c r="E2714" t="s">
        <v>2923</v>
      </c>
      <c r="F2714" t="s">
        <v>3019</v>
      </c>
      <c r="G2714" t="s">
        <v>2832</v>
      </c>
      <c r="H2714">
        <v>26265600</v>
      </c>
      <c r="I2714" s="1">
        <v>43251</v>
      </c>
      <c r="L2714" t="s">
        <v>2863</v>
      </c>
      <c r="Q2714" t="s">
        <v>2865</v>
      </c>
    </row>
    <row r="2715" spans="1:17" x14ac:dyDescent="0.2">
      <c r="A2715">
        <v>1</v>
      </c>
      <c r="B2715" t="s">
        <v>2723</v>
      </c>
      <c r="D2715" t="str">
        <f>G2715 &amp; TEXT(COUNTIF($G$2:G2715, G2715), "0000")</f>
        <v>JUKI2034</v>
      </c>
      <c r="E2715" t="s">
        <v>2923</v>
      </c>
      <c r="F2715" t="s">
        <v>3019</v>
      </c>
      <c r="G2715" t="s">
        <v>2832</v>
      </c>
      <c r="H2715">
        <v>26265600</v>
      </c>
      <c r="I2715" s="1">
        <v>43251</v>
      </c>
      <c r="L2715" t="s">
        <v>2863</v>
      </c>
      <c r="Q2715" t="s">
        <v>2865</v>
      </c>
    </row>
    <row r="2716" spans="1:17" x14ac:dyDescent="0.2">
      <c r="A2716">
        <v>1</v>
      </c>
      <c r="B2716" t="s">
        <v>2724</v>
      </c>
      <c r="D2716" t="str">
        <f>G2716 &amp; TEXT(COUNTIF($G$2:G2716, G2716), "0000")</f>
        <v>JUKI2035</v>
      </c>
      <c r="E2716" t="s">
        <v>2923</v>
      </c>
      <c r="F2716" t="s">
        <v>3019</v>
      </c>
      <c r="G2716" t="s">
        <v>2832</v>
      </c>
      <c r="H2716">
        <v>26265600</v>
      </c>
      <c r="I2716" s="1">
        <v>43251</v>
      </c>
      <c r="L2716" t="s">
        <v>2863</v>
      </c>
      <c r="Q2716" t="s">
        <v>2865</v>
      </c>
    </row>
    <row r="2717" spans="1:17" x14ac:dyDescent="0.2">
      <c r="A2717">
        <v>1</v>
      </c>
      <c r="B2717" t="s">
        <v>2725</v>
      </c>
      <c r="D2717" t="str">
        <f>G2717 &amp; TEXT(COUNTIF($G$2:G2717, G2717), "0000")</f>
        <v>JUKI2036</v>
      </c>
      <c r="E2717" t="s">
        <v>2923</v>
      </c>
      <c r="F2717" t="s">
        <v>3019</v>
      </c>
      <c r="G2717" t="s">
        <v>2832</v>
      </c>
      <c r="H2717">
        <v>26265600</v>
      </c>
      <c r="I2717" s="1">
        <v>43251</v>
      </c>
      <c r="L2717" t="s">
        <v>2863</v>
      </c>
      <c r="Q2717" t="s">
        <v>2865</v>
      </c>
    </row>
    <row r="2718" spans="1:17" x14ac:dyDescent="0.2">
      <c r="A2718">
        <v>1</v>
      </c>
      <c r="B2718" t="s">
        <v>2726</v>
      </c>
      <c r="D2718" t="str">
        <f>G2718 &amp; TEXT(COUNTIF($G$2:G2718, G2718), "0000")</f>
        <v>JUKI2037</v>
      </c>
      <c r="E2718" t="s">
        <v>2923</v>
      </c>
      <c r="F2718" t="s">
        <v>3019</v>
      </c>
      <c r="G2718" t="s">
        <v>2832</v>
      </c>
      <c r="H2718">
        <v>26265600</v>
      </c>
      <c r="I2718" s="1">
        <v>43251</v>
      </c>
      <c r="L2718" t="s">
        <v>2863</v>
      </c>
      <c r="Q2718" t="s">
        <v>2865</v>
      </c>
    </row>
    <row r="2719" spans="1:17" x14ac:dyDescent="0.2">
      <c r="A2719">
        <v>1</v>
      </c>
      <c r="B2719" t="s">
        <v>2727</v>
      </c>
      <c r="D2719" t="str">
        <f>G2719 &amp; TEXT(COUNTIF($G$2:G2719, G2719), "0000")</f>
        <v>JUKI2038</v>
      </c>
      <c r="E2719" t="s">
        <v>2923</v>
      </c>
      <c r="F2719" t="s">
        <v>3019</v>
      </c>
      <c r="G2719" t="s">
        <v>2832</v>
      </c>
      <c r="H2719">
        <v>26265600</v>
      </c>
      <c r="I2719" s="1">
        <v>43251</v>
      </c>
      <c r="L2719" t="s">
        <v>2863</v>
      </c>
      <c r="Q2719" t="s">
        <v>2865</v>
      </c>
    </row>
    <row r="2720" spans="1:17" x14ac:dyDescent="0.2">
      <c r="A2720">
        <v>1</v>
      </c>
      <c r="B2720" t="s">
        <v>2728</v>
      </c>
      <c r="D2720" t="str">
        <f>G2720 &amp; TEXT(COUNTIF($G$2:G2720, G2720), "0000")</f>
        <v>JUKI2039</v>
      </c>
      <c r="E2720" t="s">
        <v>2923</v>
      </c>
      <c r="F2720" t="s">
        <v>3019</v>
      </c>
      <c r="G2720" t="s">
        <v>2832</v>
      </c>
      <c r="H2720">
        <v>26265600</v>
      </c>
      <c r="I2720" s="1">
        <v>43251</v>
      </c>
      <c r="L2720" t="s">
        <v>2863</v>
      </c>
      <c r="Q2720" t="s">
        <v>2865</v>
      </c>
    </row>
    <row r="2721" spans="1:17" x14ac:dyDescent="0.2">
      <c r="A2721">
        <v>1</v>
      </c>
      <c r="B2721" t="s">
        <v>2729</v>
      </c>
      <c r="D2721" t="str">
        <f>G2721 &amp; TEXT(COUNTIF($G$2:G2721, G2721), "0000")</f>
        <v>JUKI2040</v>
      </c>
      <c r="E2721" t="s">
        <v>2923</v>
      </c>
      <c r="F2721" t="s">
        <v>3019</v>
      </c>
      <c r="G2721" t="s">
        <v>2832</v>
      </c>
      <c r="H2721">
        <v>26265600</v>
      </c>
      <c r="I2721" s="1">
        <v>43251</v>
      </c>
      <c r="L2721" t="s">
        <v>2863</v>
      </c>
      <c r="Q2721" t="s">
        <v>2865</v>
      </c>
    </row>
    <row r="2722" spans="1:17" x14ac:dyDescent="0.2">
      <c r="A2722">
        <v>1</v>
      </c>
      <c r="B2722" t="s">
        <v>2730</v>
      </c>
      <c r="D2722" t="str">
        <f>G2722 &amp; TEXT(COUNTIF($G$2:G2722, G2722), "0000")</f>
        <v>JUKI2041</v>
      </c>
      <c r="E2722" t="s">
        <v>2923</v>
      </c>
      <c r="F2722" t="s">
        <v>3019</v>
      </c>
      <c r="G2722" t="s">
        <v>2832</v>
      </c>
      <c r="H2722">
        <v>26265600</v>
      </c>
      <c r="I2722" s="1">
        <v>43251</v>
      </c>
      <c r="L2722" t="s">
        <v>2863</v>
      </c>
      <c r="Q2722" t="s">
        <v>2865</v>
      </c>
    </row>
    <row r="2723" spans="1:17" x14ac:dyDescent="0.2">
      <c r="A2723">
        <v>1</v>
      </c>
      <c r="B2723" t="s">
        <v>2731</v>
      </c>
      <c r="D2723" t="str">
        <f>G2723 &amp; TEXT(COUNTIF($G$2:G2723, G2723), "0000")</f>
        <v>JUKI2042</v>
      </c>
      <c r="E2723" t="s">
        <v>2923</v>
      </c>
      <c r="F2723" t="s">
        <v>3019</v>
      </c>
      <c r="G2723" t="s">
        <v>2832</v>
      </c>
      <c r="H2723">
        <v>26265600</v>
      </c>
      <c r="I2723" s="1">
        <v>43251</v>
      </c>
      <c r="L2723" t="s">
        <v>2863</v>
      </c>
      <c r="Q2723" t="s">
        <v>2865</v>
      </c>
    </row>
    <row r="2724" spans="1:17" x14ac:dyDescent="0.2">
      <c r="A2724">
        <v>1</v>
      </c>
      <c r="B2724" t="s">
        <v>2732</v>
      </c>
      <c r="D2724" t="str">
        <f>G2724 &amp; TEXT(COUNTIF($G$2:G2724, G2724), "0000")</f>
        <v>JUKI2043</v>
      </c>
      <c r="E2724" t="s">
        <v>2923</v>
      </c>
      <c r="F2724" t="s">
        <v>3019</v>
      </c>
      <c r="G2724" t="s">
        <v>2832</v>
      </c>
      <c r="H2724">
        <v>26265600</v>
      </c>
      <c r="I2724" s="1">
        <v>43251</v>
      </c>
      <c r="L2724" t="s">
        <v>2863</v>
      </c>
      <c r="Q2724" t="s">
        <v>2865</v>
      </c>
    </row>
    <row r="2725" spans="1:17" x14ac:dyDescent="0.2">
      <c r="A2725">
        <v>1</v>
      </c>
      <c r="B2725" t="s">
        <v>2733</v>
      </c>
      <c r="D2725" t="str">
        <f>G2725 &amp; TEXT(COUNTIF($G$2:G2725, G2725), "0000")</f>
        <v>JUKI2044</v>
      </c>
      <c r="E2725" t="s">
        <v>2923</v>
      </c>
      <c r="F2725" t="s">
        <v>3019</v>
      </c>
      <c r="G2725" t="s">
        <v>2832</v>
      </c>
      <c r="H2725">
        <v>26265600</v>
      </c>
      <c r="I2725" s="1">
        <v>43251</v>
      </c>
      <c r="L2725" t="s">
        <v>2863</v>
      </c>
      <c r="Q2725" t="s">
        <v>2865</v>
      </c>
    </row>
    <row r="2726" spans="1:17" x14ac:dyDescent="0.2">
      <c r="A2726">
        <v>1</v>
      </c>
      <c r="B2726" t="s">
        <v>2734</v>
      </c>
      <c r="D2726" t="str">
        <f>G2726 &amp; TEXT(COUNTIF($G$2:G2726, G2726), "0000")</f>
        <v>JUKI2045</v>
      </c>
      <c r="E2726" t="s">
        <v>2923</v>
      </c>
      <c r="F2726" t="s">
        <v>3019</v>
      </c>
      <c r="G2726" t="s">
        <v>2832</v>
      </c>
      <c r="H2726">
        <v>26265600</v>
      </c>
      <c r="I2726" s="1">
        <v>43251</v>
      </c>
      <c r="L2726" t="s">
        <v>2863</v>
      </c>
      <c r="Q2726" t="s">
        <v>2865</v>
      </c>
    </row>
    <row r="2727" spans="1:17" x14ac:dyDescent="0.2">
      <c r="A2727">
        <v>1</v>
      </c>
      <c r="B2727" t="s">
        <v>2735</v>
      </c>
      <c r="D2727" t="str">
        <f>G2727 &amp; TEXT(COUNTIF($G$2:G2727, G2727), "0000")</f>
        <v>JUKI2046</v>
      </c>
      <c r="E2727" t="s">
        <v>2923</v>
      </c>
      <c r="F2727" t="s">
        <v>3019</v>
      </c>
      <c r="G2727" t="s">
        <v>2832</v>
      </c>
      <c r="H2727">
        <v>26265600</v>
      </c>
      <c r="I2727" s="1">
        <v>43251</v>
      </c>
      <c r="L2727" t="s">
        <v>2863</v>
      </c>
      <c r="Q2727" t="s">
        <v>2865</v>
      </c>
    </row>
    <row r="2728" spans="1:17" x14ac:dyDescent="0.2">
      <c r="A2728">
        <v>1</v>
      </c>
      <c r="B2728" t="s">
        <v>2736</v>
      </c>
      <c r="D2728" t="str">
        <f>G2728 &amp; TEXT(COUNTIF($G$2:G2728, G2728), "0000")</f>
        <v>JUKI2047</v>
      </c>
      <c r="E2728" t="s">
        <v>2923</v>
      </c>
      <c r="F2728" t="s">
        <v>3019</v>
      </c>
      <c r="G2728" t="s">
        <v>2832</v>
      </c>
      <c r="H2728">
        <v>26265600</v>
      </c>
      <c r="I2728" s="1">
        <v>43251</v>
      </c>
      <c r="L2728" t="s">
        <v>2863</v>
      </c>
      <c r="Q2728" t="s">
        <v>2865</v>
      </c>
    </row>
    <row r="2729" spans="1:17" x14ac:dyDescent="0.2">
      <c r="A2729">
        <v>1</v>
      </c>
      <c r="B2729" t="s">
        <v>2737</v>
      </c>
      <c r="D2729" t="str">
        <f>G2729 &amp; TEXT(COUNTIF($G$2:G2729, G2729), "0000")</f>
        <v>JUKI2048</v>
      </c>
      <c r="E2729" t="s">
        <v>2923</v>
      </c>
      <c r="F2729" t="s">
        <v>3019</v>
      </c>
      <c r="G2729" t="s">
        <v>2832</v>
      </c>
      <c r="H2729">
        <v>26265600</v>
      </c>
      <c r="I2729" s="1">
        <v>43251</v>
      </c>
      <c r="L2729" t="s">
        <v>2863</v>
      </c>
      <c r="Q2729" t="s">
        <v>2865</v>
      </c>
    </row>
    <row r="2730" spans="1:17" x14ac:dyDescent="0.2">
      <c r="A2730">
        <v>1</v>
      </c>
      <c r="B2730" t="s">
        <v>2738</v>
      </c>
      <c r="D2730" t="str">
        <f>G2730 &amp; TEXT(COUNTIF($G$2:G2730, G2730), "0000")</f>
        <v>JUKI2049</v>
      </c>
      <c r="E2730" t="s">
        <v>2923</v>
      </c>
      <c r="F2730" t="s">
        <v>3019</v>
      </c>
      <c r="G2730" t="s">
        <v>2832</v>
      </c>
      <c r="H2730">
        <v>26265600</v>
      </c>
      <c r="I2730" s="1">
        <v>43251</v>
      </c>
      <c r="L2730" t="s">
        <v>2863</v>
      </c>
      <c r="Q2730" t="s">
        <v>2865</v>
      </c>
    </row>
    <row r="2731" spans="1:17" x14ac:dyDescent="0.2">
      <c r="A2731">
        <v>1</v>
      </c>
      <c r="B2731" t="s">
        <v>2739</v>
      </c>
      <c r="D2731" t="str">
        <f>G2731 &amp; TEXT(COUNTIF($G$2:G2731, G2731), "0000")</f>
        <v>JUKI2050</v>
      </c>
      <c r="E2731" t="s">
        <v>2923</v>
      </c>
      <c r="F2731" t="s">
        <v>3019</v>
      </c>
      <c r="G2731" t="s">
        <v>2832</v>
      </c>
      <c r="H2731">
        <v>26265600</v>
      </c>
      <c r="I2731" s="1">
        <v>43251</v>
      </c>
      <c r="L2731" t="s">
        <v>2863</v>
      </c>
      <c r="Q2731" t="s">
        <v>2865</v>
      </c>
    </row>
    <row r="2732" spans="1:17" x14ac:dyDescent="0.2">
      <c r="A2732">
        <v>1</v>
      </c>
      <c r="B2732" t="s">
        <v>2740</v>
      </c>
      <c r="D2732" t="str">
        <f>G2732 &amp; TEXT(COUNTIF($G$2:G2732, G2732), "0000")</f>
        <v>JUKI2051</v>
      </c>
      <c r="E2732" t="s">
        <v>2923</v>
      </c>
      <c r="F2732" t="s">
        <v>3019</v>
      </c>
      <c r="G2732" t="s">
        <v>2832</v>
      </c>
      <c r="H2732">
        <v>26265600</v>
      </c>
      <c r="I2732" s="1">
        <v>43251</v>
      </c>
      <c r="L2732" t="s">
        <v>2863</v>
      </c>
      <c r="Q2732" t="s">
        <v>2865</v>
      </c>
    </row>
    <row r="2733" spans="1:17" x14ac:dyDescent="0.2">
      <c r="A2733">
        <v>1</v>
      </c>
      <c r="B2733" t="s">
        <v>2741</v>
      </c>
      <c r="D2733" t="str">
        <f>G2733 &amp; TEXT(COUNTIF($G$2:G2733, G2733), "0000")</f>
        <v>JUKI2052</v>
      </c>
      <c r="E2733" t="s">
        <v>2923</v>
      </c>
      <c r="F2733" t="s">
        <v>3019</v>
      </c>
      <c r="G2733" t="s">
        <v>2832</v>
      </c>
      <c r="H2733">
        <v>26265600</v>
      </c>
      <c r="I2733" s="1">
        <v>43251</v>
      </c>
      <c r="L2733" t="s">
        <v>2863</v>
      </c>
      <c r="Q2733" t="s">
        <v>2865</v>
      </c>
    </row>
    <row r="2734" spans="1:17" x14ac:dyDescent="0.2">
      <c r="A2734">
        <v>1</v>
      </c>
      <c r="B2734" t="s">
        <v>2742</v>
      </c>
      <c r="D2734" t="str">
        <f>G2734 &amp; TEXT(COUNTIF($G$2:G2734, G2734), "0000")</f>
        <v>JUKI2053</v>
      </c>
      <c r="E2734" t="s">
        <v>2923</v>
      </c>
      <c r="F2734" t="s">
        <v>3019</v>
      </c>
      <c r="G2734" t="s">
        <v>2832</v>
      </c>
      <c r="H2734">
        <v>26265600</v>
      </c>
      <c r="I2734" s="1">
        <v>43251</v>
      </c>
      <c r="L2734" t="s">
        <v>2863</v>
      </c>
      <c r="Q2734" t="s">
        <v>2865</v>
      </c>
    </row>
    <row r="2735" spans="1:17" x14ac:dyDescent="0.2">
      <c r="A2735">
        <v>1</v>
      </c>
      <c r="B2735" t="s">
        <v>2743</v>
      </c>
      <c r="D2735" t="str">
        <f>G2735 &amp; TEXT(COUNTIF($G$2:G2735, G2735), "0000")</f>
        <v>JUKI2054</v>
      </c>
      <c r="E2735" t="s">
        <v>2923</v>
      </c>
      <c r="F2735" t="s">
        <v>3019</v>
      </c>
      <c r="G2735" t="s">
        <v>2832</v>
      </c>
      <c r="H2735">
        <v>26265600</v>
      </c>
      <c r="I2735" s="1">
        <v>43251</v>
      </c>
      <c r="L2735" t="s">
        <v>2863</v>
      </c>
      <c r="Q2735" t="s">
        <v>2865</v>
      </c>
    </row>
    <row r="2736" spans="1:17" x14ac:dyDescent="0.2">
      <c r="A2736">
        <v>1</v>
      </c>
      <c r="B2736" t="s">
        <v>2744</v>
      </c>
      <c r="D2736" t="str">
        <f>G2736 &amp; TEXT(COUNTIF($G$2:G2736, G2736), "0000")</f>
        <v>JUKI2055</v>
      </c>
      <c r="E2736" t="s">
        <v>2923</v>
      </c>
      <c r="F2736" t="s">
        <v>3019</v>
      </c>
      <c r="G2736" t="s">
        <v>2832</v>
      </c>
      <c r="H2736">
        <v>26265600</v>
      </c>
      <c r="I2736" s="1">
        <v>43251</v>
      </c>
      <c r="L2736" t="s">
        <v>2863</v>
      </c>
      <c r="Q2736" t="s">
        <v>2865</v>
      </c>
    </row>
    <row r="2737" spans="1:17" x14ac:dyDescent="0.2">
      <c r="A2737">
        <v>1</v>
      </c>
      <c r="B2737" t="s">
        <v>2745</v>
      </c>
      <c r="D2737" t="str">
        <f>G2737 &amp; TEXT(COUNTIF($G$2:G2737, G2737), "0000")</f>
        <v>JUKI2056</v>
      </c>
      <c r="E2737" t="s">
        <v>2923</v>
      </c>
      <c r="F2737" t="s">
        <v>3019</v>
      </c>
      <c r="G2737" t="s">
        <v>2832</v>
      </c>
      <c r="H2737">
        <v>26265600</v>
      </c>
      <c r="I2737" s="1">
        <v>43251</v>
      </c>
      <c r="L2737" t="s">
        <v>2863</v>
      </c>
      <c r="Q2737" t="s">
        <v>2865</v>
      </c>
    </row>
    <row r="2738" spans="1:17" x14ac:dyDescent="0.2">
      <c r="A2738">
        <v>1</v>
      </c>
      <c r="B2738" t="s">
        <v>2746</v>
      </c>
      <c r="D2738" t="str">
        <f>G2738 &amp; TEXT(COUNTIF($G$2:G2738, G2738), "0000")</f>
        <v>JUKI2057</v>
      </c>
      <c r="E2738" t="s">
        <v>2923</v>
      </c>
      <c r="F2738" t="s">
        <v>3019</v>
      </c>
      <c r="G2738" t="s">
        <v>2832</v>
      </c>
      <c r="H2738">
        <v>26265600</v>
      </c>
      <c r="I2738" s="1">
        <v>43251</v>
      </c>
      <c r="L2738" t="s">
        <v>2863</v>
      </c>
      <c r="Q2738" t="s">
        <v>2865</v>
      </c>
    </row>
    <row r="2739" spans="1:17" x14ac:dyDescent="0.2">
      <c r="A2739">
        <v>1</v>
      </c>
      <c r="B2739" t="s">
        <v>2747</v>
      </c>
      <c r="D2739" t="str">
        <f>G2739 &amp; TEXT(COUNTIF($G$2:G2739, G2739), "0000")</f>
        <v>JUKI2058</v>
      </c>
      <c r="E2739" t="s">
        <v>2923</v>
      </c>
      <c r="F2739" t="s">
        <v>3019</v>
      </c>
      <c r="G2739" t="s">
        <v>2832</v>
      </c>
      <c r="H2739">
        <v>26265600</v>
      </c>
      <c r="I2739" s="1">
        <v>43251</v>
      </c>
      <c r="L2739" t="s">
        <v>2863</v>
      </c>
      <c r="Q2739" t="s">
        <v>2865</v>
      </c>
    </row>
    <row r="2740" spans="1:17" x14ac:dyDescent="0.2">
      <c r="A2740">
        <v>1</v>
      </c>
      <c r="B2740" t="s">
        <v>2748</v>
      </c>
      <c r="D2740" t="str">
        <f>G2740 &amp; TEXT(COUNTIF($G$2:G2740, G2740), "0000")</f>
        <v>JUKI2059</v>
      </c>
      <c r="E2740" t="s">
        <v>2923</v>
      </c>
      <c r="F2740" t="s">
        <v>3019</v>
      </c>
      <c r="G2740" t="s">
        <v>2832</v>
      </c>
      <c r="H2740">
        <v>26265600</v>
      </c>
      <c r="I2740" s="1">
        <v>43251</v>
      </c>
      <c r="L2740" t="s">
        <v>2863</v>
      </c>
      <c r="Q2740" t="s">
        <v>2865</v>
      </c>
    </row>
    <row r="2741" spans="1:17" x14ac:dyDescent="0.2">
      <c r="A2741">
        <v>1</v>
      </c>
      <c r="B2741" t="s">
        <v>2749</v>
      </c>
      <c r="D2741" t="str">
        <f>G2741 &amp; TEXT(COUNTIF($G$2:G2741, G2741), "0000")</f>
        <v>JUKI2060</v>
      </c>
      <c r="E2741" t="s">
        <v>2923</v>
      </c>
      <c r="F2741" t="s">
        <v>3019</v>
      </c>
      <c r="G2741" t="s">
        <v>2832</v>
      </c>
      <c r="H2741">
        <v>26265600</v>
      </c>
      <c r="I2741" s="1">
        <v>43251</v>
      </c>
      <c r="L2741" t="s">
        <v>2863</v>
      </c>
      <c r="Q2741" t="s">
        <v>2865</v>
      </c>
    </row>
    <row r="2742" spans="1:17" x14ac:dyDescent="0.2">
      <c r="A2742">
        <v>1</v>
      </c>
      <c r="B2742" t="s">
        <v>2750</v>
      </c>
      <c r="D2742" t="str">
        <f>G2742 &amp; TEXT(COUNTIF($G$2:G2742, G2742), "0000")</f>
        <v>JUKI2061</v>
      </c>
      <c r="E2742" t="s">
        <v>2923</v>
      </c>
      <c r="F2742" t="s">
        <v>3020</v>
      </c>
      <c r="G2742" t="s">
        <v>2832</v>
      </c>
      <c r="H2742">
        <v>26926800</v>
      </c>
      <c r="I2742" s="1">
        <v>43251</v>
      </c>
      <c r="L2742" t="s">
        <v>2863</v>
      </c>
      <c r="Q2742" t="s">
        <v>2865</v>
      </c>
    </row>
    <row r="2743" spans="1:17" x14ac:dyDescent="0.2">
      <c r="A2743">
        <v>1</v>
      </c>
      <c r="B2743" t="s">
        <v>2751</v>
      </c>
      <c r="D2743" t="str">
        <f>G2743 &amp; TEXT(COUNTIF($G$2:G2743, G2743), "0000")</f>
        <v>JUKI2062</v>
      </c>
      <c r="E2743" t="s">
        <v>2923</v>
      </c>
      <c r="F2743" t="s">
        <v>3020</v>
      </c>
      <c r="G2743" t="s">
        <v>2832</v>
      </c>
      <c r="H2743">
        <v>26926800</v>
      </c>
      <c r="I2743" s="1">
        <v>43251</v>
      </c>
      <c r="L2743" t="s">
        <v>2863</v>
      </c>
      <c r="Q2743" t="s">
        <v>2865</v>
      </c>
    </row>
    <row r="2744" spans="1:17" x14ac:dyDescent="0.2">
      <c r="A2744">
        <v>1</v>
      </c>
      <c r="B2744" t="s">
        <v>2752</v>
      </c>
      <c r="D2744" t="str">
        <f>G2744 &amp; TEXT(COUNTIF($G$2:G2744, G2744), "0000")</f>
        <v>JUKI2063</v>
      </c>
      <c r="E2744" t="s">
        <v>2923</v>
      </c>
      <c r="F2744" t="s">
        <v>3020</v>
      </c>
      <c r="G2744" t="s">
        <v>2832</v>
      </c>
      <c r="H2744">
        <v>26926800</v>
      </c>
      <c r="I2744" s="1">
        <v>43251</v>
      </c>
      <c r="L2744" t="s">
        <v>2863</v>
      </c>
      <c r="Q2744" t="s">
        <v>2865</v>
      </c>
    </row>
    <row r="2745" spans="1:17" x14ac:dyDescent="0.2">
      <c r="A2745">
        <v>1</v>
      </c>
      <c r="B2745" t="s">
        <v>2753</v>
      </c>
      <c r="D2745" t="str">
        <f>G2745 &amp; TEXT(COUNTIF($G$2:G2745, G2745), "0000")</f>
        <v>JUKI2064</v>
      </c>
      <c r="E2745" t="s">
        <v>2923</v>
      </c>
      <c r="F2745" t="s">
        <v>3020</v>
      </c>
      <c r="G2745" t="s">
        <v>2832</v>
      </c>
      <c r="H2745">
        <v>26926800</v>
      </c>
      <c r="I2745" s="1">
        <v>43251</v>
      </c>
      <c r="L2745" t="s">
        <v>2863</v>
      </c>
      <c r="Q2745" t="s">
        <v>2865</v>
      </c>
    </row>
    <row r="2746" spans="1:17" x14ac:dyDescent="0.2">
      <c r="A2746">
        <v>1</v>
      </c>
      <c r="B2746" t="s">
        <v>2754</v>
      </c>
      <c r="D2746" t="str">
        <f>G2746 &amp; TEXT(COUNTIF($G$2:G2746, G2746), "0000")</f>
        <v>JUKI2065</v>
      </c>
      <c r="E2746" t="s">
        <v>2923</v>
      </c>
      <c r="F2746" t="s">
        <v>3020</v>
      </c>
      <c r="G2746" t="s">
        <v>2832</v>
      </c>
      <c r="H2746">
        <v>26926800</v>
      </c>
      <c r="I2746" s="1">
        <v>43251</v>
      </c>
      <c r="L2746" t="s">
        <v>2863</v>
      </c>
      <c r="Q2746" t="s">
        <v>2865</v>
      </c>
    </row>
    <row r="2747" spans="1:17" x14ac:dyDescent="0.2">
      <c r="A2747">
        <v>1</v>
      </c>
      <c r="B2747" t="s">
        <v>2755</v>
      </c>
      <c r="D2747" t="str">
        <f>G2747 &amp; TEXT(COUNTIF($G$2:G2747, G2747), "0000")</f>
        <v>JUKI2066</v>
      </c>
      <c r="E2747" t="s">
        <v>2923</v>
      </c>
      <c r="F2747" t="s">
        <v>3020</v>
      </c>
      <c r="G2747" t="s">
        <v>2832</v>
      </c>
      <c r="H2747">
        <v>26926800</v>
      </c>
      <c r="I2747" s="1">
        <v>43251</v>
      </c>
      <c r="L2747" t="s">
        <v>2863</v>
      </c>
      <c r="Q2747" t="s">
        <v>2865</v>
      </c>
    </row>
    <row r="2748" spans="1:17" x14ac:dyDescent="0.2">
      <c r="A2748">
        <v>1</v>
      </c>
      <c r="B2748" t="s">
        <v>2756</v>
      </c>
      <c r="D2748" t="str">
        <f>G2748 &amp; TEXT(COUNTIF($G$2:G2748, G2748), "0000")</f>
        <v>JUKI2067</v>
      </c>
      <c r="E2748" t="s">
        <v>2923</v>
      </c>
      <c r="F2748" t="s">
        <v>3020</v>
      </c>
      <c r="G2748" t="s">
        <v>2832</v>
      </c>
      <c r="H2748">
        <v>26926800</v>
      </c>
      <c r="I2748" s="1">
        <v>43251</v>
      </c>
      <c r="L2748" t="s">
        <v>2863</v>
      </c>
      <c r="Q2748" t="s">
        <v>2865</v>
      </c>
    </row>
    <row r="2749" spans="1:17" x14ac:dyDescent="0.2">
      <c r="A2749">
        <v>1</v>
      </c>
      <c r="B2749" t="s">
        <v>2757</v>
      </c>
      <c r="D2749" t="str">
        <f>G2749 &amp; TEXT(COUNTIF($G$2:G2749, G2749), "0000")</f>
        <v>JUKI2068</v>
      </c>
      <c r="E2749" t="s">
        <v>2923</v>
      </c>
      <c r="F2749" t="s">
        <v>3020</v>
      </c>
      <c r="G2749" t="s">
        <v>2832</v>
      </c>
      <c r="H2749">
        <v>26926800</v>
      </c>
      <c r="I2749" s="1">
        <v>43251</v>
      </c>
      <c r="L2749" t="s">
        <v>2863</v>
      </c>
      <c r="Q2749" t="s">
        <v>2865</v>
      </c>
    </row>
    <row r="2750" spans="1:17" x14ac:dyDescent="0.2">
      <c r="A2750">
        <v>1</v>
      </c>
      <c r="B2750" t="s">
        <v>2758</v>
      </c>
      <c r="D2750" t="str">
        <f>G2750 &amp; TEXT(COUNTIF($G$2:G2750, G2750), "0000")</f>
        <v>JUKI2069</v>
      </c>
      <c r="E2750" t="s">
        <v>2923</v>
      </c>
      <c r="F2750" t="s">
        <v>3020</v>
      </c>
      <c r="G2750" t="s">
        <v>2832</v>
      </c>
      <c r="H2750">
        <v>26926800</v>
      </c>
      <c r="I2750" s="1">
        <v>43251</v>
      </c>
      <c r="L2750" t="s">
        <v>2863</v>
      </c>
      <c r="Q2750" t="s">
        <v>2865</v>
      </c>
    </row>
    <row r="2751" spans="1:17" x14ac:dyDescent="0.2">
      <c r="A2751">
        <v>1</v>
      </c>
      <c r="B2751" t="s">
        <v>2759</v>
      </c>
      <c r="D2751" t="str">
        <f>G2751 &amp; TEXT(COUNTIF($G$2:G2751, G2751), "0000")</f>
        <v>JUKI2070</v>
      </c>
      <c r="E2751" t="s">
        <v>2923</v>
      </c>
      <c r="F2751" t="s">
        <v>3020</v>
      </c>
      <c r="G2751" t="s">
        <v>2832</v>
      </c>
      <c r="H2751">
        <v>26926800</v>
      </c>
      <c r="I2751" s="1">
        <v>43251</v>
      </c>
      <c r="L2751" t="s">
        <v>2863</v>
      </c>
      <c r="Q2751" t="s">
        <v>2865</v>
      </c>
    </row>
    <row r="2752" spans="1:17" x14ac:dyDescent="0.2">
      <c r="A2752">
        <v>1</v>
      </c>
      <c r="B2752" t="s">
        <v>2760</v>
      </c>
      <c r="D2752" t="str">
        <f>G2752 &amp; TEXT(COUNTIF($G$2:G2752, G2752), "0000")</f>
        <v>JUKI2071</v>
      </c>
      <c r="E2752" t="s">
        <v>2923</v>
      </c>
      <c r="F2752" t="s">
        <v>3020</v>
      </c>
      <c r="G2752" t="s">
        <v>2832</v>
      </c>
      <c r="H2752">
        <v>26926800</v>
      </c>
      <c r="I2752" s="1">
        <v>43251</v>
      </c>
      <c r="L2752" t="s">
        <v>2863</v>
      </c>
      <c r="Q2752" t="s">
        <v>2865</v>
      </c>
    </row>
    <row r="2753" spans="1:17" x14ac:dyDescent="0.2">
      <c r="A2753">
        <v>1</v>
      </c>
      <c r="B2753" t="s">
        <v>2761</v>
      </c>
      <c r="D2753" t="str">
        <f>G2753 &amp; TEXT(COUNTIF($G$2:G2753, G2753), "0000")</f>
        <v>JUKI2072</v>
      </c>
      <c r="E2753" t="s">
        <v>2923</v>
      </c>
      <c r="F2753" t="s">
        <v>3020</v>
      </c>
      <c r="G2753" t="s">
        <v>2832</v>
      </c>
      <c r="H2753">
        <v>26926800</v>
      </c>
      <c r="I2753" s="1">
        <v>43251</v>
      </c>
      <c r="L2753" t="s">
        <v>2863</v>
      </c>
      <c r="Q2753" t="s">
        <v>2865</v>
      </c>
    </row>
    <row r="2754" spans="1:17" x14ac:dyDescent="0.2">
      <c r="A2754">
        <v>1</v>
      </c>
      <c r="B2754" t="s">
        <v>2762</v>
      </c>
      <c r="D2754" t="str">
        <f>G2754 &amp; TEXT(COUNTIF($G$2:G2754, G2754), "0000")</f>
        <v>JUKI2073</v>
      </c>
      <c r="E2754" t="s">
        <v>2923</v>
      </c>
      <c r="F2754" t="s">
        <v>3020</v>
      </c>
      <c r="G2754" t="s">
        <v>2832</v>
      </c>
      <c r="H2754">
        <v>26926800</v>
      </c>
      <c r="I2754" s="1">
        <v>43251</v>
      </c>
      <c r="L2754" t="s">
        <v>2863</v>
      </c>
      <c r="Q2754" t="s">
        <v>2865</v>
      </c>
    </row>
    <row r="2755" spans="1:17" x14ac:dyDescent="0.2">
      <c r="A2755">
        <v>1</v>
      </c>
      <c r="B2755" t="s">
        <v>2763</v>
      </c>
      <c r="D2755" t="str">
        <f>G2755 &amp; TEXT(COUNTIF($G$2:G2755, G2755), "0000")</f>
        <v>JUKI2074</v>
      </c>
      <c r="E2755" t="s">
        <v>2923</v>
      </c>
      <c r="F2755" t="s">
        <v>3020</v>
      </c>
      <c r="G2755" t="s">
        <v>2832</v>
      </c>
      <c r="H2755">
        <v>26926800</v>
      </c>
      <c r="I2755" s="1">
        <v>43251</v>
      </c>
      <c r="L2755" t="s">
        <v>2863</v>
      </c>
      <c r="Q2755" t="s">
        <v>2865</v>
      </c>
    </row>
    <row r="2756" spans="1:17" x14ac:dyDescent="0.2">
      <c r="A2756">
        <v>1</v>
      </c>
      <c r="B2756" t="s">
        <v>2764</v>
      </c>
      <c r="D2756" t="str">
        <f>G2756 &amp; TEXT(COUNTIF($G$2:G2756, G2756), "0000")</f>
        <v>JUKI2075</v>
      </c>
      <c r="E2756" t="s">
        <v>2923</v>
      </c>
      <c r="F2756" t="s">
        <v>3020</v>
      </c>
      <c r="G2756" t="s">
        <v>2832</v>
      </c>
      <c r="H2756">
        <v>26926800</v>
      </c>
      <c r="I2756" s="1">
        <v>43251</v>
      </c>
      <c r="L2756" t="s">
        <v>2863</v>
      </c>
      <c r="Q2756" t="s">
        <v>2865</v>
      </c>
    </row>
    <row r="2757" spans="1:17" x14ac:dyDescent="0.2">
      <c r="A2757">
        <v>1</v>
      </c>
      <c r="B2757" t="s">
        <v>2765</v>
      </c>
      <c r="D2757" t="str">
        <f>G2757 &amp; TEXT(COUNTIF($G$2:G2757, G2757), "0000")</f>
        <v>JUKI2076</v>
      </c>
      <c r="E2757" t="s">
        <v>2923</v>
      </c>
      <c r="F2757" t="s">
        <v>3020</v>
      </c>
      <c r="G2757" t="s">
        <v>2832</v>
      </c>
      <c r="H2757">
        <v>26926800</v>
      </c>
      <c r="I2757" s="1">
        <v>43251</v>
      </c>
      <c r="L2757" t="s">
        <v>2863</v>
      </c>
      <c r="Q2757" t="s">
        <v>2865</v>
      </c>
    </row>
    <row r="2758" spans="1:17" x14ac:dyDescent="0.2">
      <c r="A2758">
        <v>1</v>
      </c>
      <c r="B2758" t="s">
        <v>2766</v>
      </c>
      <c r="D2758" t="str">
        <f>G2758 &amp; TEXT(COUNTIF($G$2:G2758, G2758), "0000")</f>
        <v>JUKI2077</v>
      </c>
      <c r="E2758" t="s">
        <v>2923</v>
      </c>
      <c r="F2758" t="s">
        <v>3020</v>
      </c>
      <c r="G2758" t="s">
        <v>2832</v>
      </c>
      <c r="H2758">
        <v>26926800</v>
      </c>
      <c r="I2758" s="1">
        <v>43251</v>
      </c>
      <c r="L2758" t="s">
        <v>2863</v>
      </c>
      <c r="Q2758" t="s">
        <v>2865</v>
      </c>
    </row>
    <row r="2759" spans="1:17" x14ac:dyDescent="0.2">
      <c r="A2759">
        <v>1</v>
      </c>
      <c r="B2759" t="s">
        <v>2767</v>
      </c>
      <c r="D2759" t="str">
        <f>G2759 &amp; TEXT(COUNTIF($G$2:G2759, G2759), "0000")</f>
        <v>JUKI2078</v>
      </c>
      <c r="E2759" t="s">
        <v>2923</v>
      </c>
      <c r="F2759" t="s">
        <v>3020</v>
      </c>
      <c r="G2759" t="s">
        <v>2832</v>
      </c>
      <c r="H2759">
        <v>26926800</v>
      </c>
      <c r="I2759" s="1">
        <v>43251</v>
      </c>
      <c r="L2759" t="s">
        <v>2863</v>
      </c>
      <c r="Q2759" t="s">
        <v>2865</v>
      </c>
    </row>
    <row r="2760" spans="1:17" x14ac:dyDescent="0.2">
      <c r="A2760">
        <v>1</v>
      </c>
      <c r="B2760" t="s">
        <v>2768</v>
      </c>
      <c r="D2760" t="str">
        <f>G2760 &amp; TEXT(COUNTIF($G$2:G2760, G2760), "0000")</f>
        <v>JUKI2079</v>
      </c>
      <c r="E2760" t="s">
        <v>2923</v>
      </c>
      <c r="F2760" t="s">
        <v>3020</v>
      </c>
      <c r="G2760" t="s">
        <v>2832</v>
      </c>
      <c r="H2760">
        <v>26926800</v>
      </c>
      <c r="I2760" s="1">
        <v>43251</v>
      </c>
      <c r="L2760" t="s">
        <v>2863</v>
      </c>
      <c r="Q2760" t="s">
        <v>2865</v>
      </c>
    </row>
    <row r="2761" spans="1:17" x14ac:dyDescent="0.2">
      <c r="A2761">
        <v>1</v>
      </c>
      <c r="B2761" t="s">
        <v>2769</v>
      </c>
      <c r="D2761" t="str">
        <f>G2761 &amp; TEXT(COUNTIF($G$2:G2761, G2761), "0000")</f>
        <v>JUKI2080</v>
      </c>
      <c r="E2761" t="s">
        <v>2923</v>
      </c>
      <c r="F2761" t="s">
        <v>3020</v>
      </c>
      <c r="G2761" t="s">
        <v>2832</v>
      </c>
      <c r="H2761">
        <v>26926800</v>
      </c>
      <c r="I2761" s="1">
        <v>43251</v>
      </c>
      <c r="L2761" t="s">
        <v>2863</v>
      </c>
      <c r="Q2761" t="s">
        <v>2865</v>
      </c>
    </row>
    <row r="2762" spans="1:17" x14ac:dyDescent="0.2">
      <c r="A2762">
        <v>1</v>
      </c>
      <c r="B2762" t="s">
        <v>2770</v>
      </c>
      <c r="D2762" t="str">
        <f>G2762 &amp; TEXT(COUNTIF($G$2:G2762, G2762), "0000")</f>
        <v>JUKI2081</v>
      </c>
      <c r="E2762" t="s">
        <v>2923</v>
      </c>
      <c r="F2762" t="s">
        <v>3020</v>
      </c>
      <c r="G2762" t="s">
        <v>2832</v>
      </c>
      <c r="H2762">
        <v>26926800</v>
      </c>
      <c r="I2762" s="1">
        <v>43251</v>
      </c>
      <c r="L2762" t="s">
        <v>2863</v>
      </c>
      <c r="Q2762" t="s">
        <v>2865</v>
      </c>
    </row>
    <row r="2763" spans="1:17" x14ac:dyDescent="0.2">
      <c r="A2763">
        <v>1</v>
      </c>
      <c r="B2763" t="s">
        <v>2771</v>
      </c>
      <c r="D2763" t="str">
        <f>G2763 &amp; TEXT(COUNTIF($G$2:G2763, G2763), "0000")</f>
        <v>JUKI2082</v>
      </c>
      <c r="E2763" t="s">
        <v>2923</v>
      </c>
      <c r="F2763" t="s">
        <v>3020</v>
      </c>
      <c r="G2763" t="s">
        <v>2832</v>
      </c>
      <c r="H2763">
        <v>26926800</v>
      </c>
      <c r="I2763" s="1">
        <v>43251</v>
      </c>
      <c r="L2763" t="s">
        <v>2863</v>
      </c>
      <c r="Q2763" t="s">
        <v>2865</v>
      </c>
    </row>
    <row r="2764" spans="1:17" x14ac:dyDescent="0.2">
      <c r="A2764">
        <v>1</v>
      </c>
      <c r="B2764" t="s">
        <v>2772</v>
      </c>
      <c r="D2764" t="str">
        <f>G2764 &amp; TEXT(COUNTIF($G$2:G2764, G2764), "0000")</f>
        <v>JUKI2083</v>
      </c>
      <c r="E2764" t="s">
        <v>2923</v>
      </c>
      <c r="F2764" t="s">
        <v>3020</v>
      </c>
      <c r="G2764" t="s">
        <v>2832</v>
      </c>
      <c r="H2764">
        <v>26926800</v>
      </c>
      <c r="I2764" s="1">
        <v>43251</v>
      </c>
      <c r="L2764" t="s">
        <v>2863</v>
      </c>
      <c r="Q2764" t="s">
        <v>2865</v>
      </c>
    </row>
    <row r="2765" spans="1:17" x14ac:dyDescent="0.2">
      <c r="A2765">
        <v>1</v>
      </c>
      <c r="B2765" t="s">
        <v>2773</v>
      </c>
      <c r="D2765" t="str">
        <f>G2765 &amp; TEXT(COUNTIF($G$2:G2765, G2765), "0000")</f>
        <v>JUKI2084</v>
      </c>
      <c r="E2765" t="s">
        <v>2923</v>
      </c>
      <c r="F2765" t="s">
        <v>3020</v>
      </c>
      <c r="G2765" t="s">
        <v>2832</v>
      </c>
      <c r="H2765">
        <v>26926800</v>
      </c>
      <c r="I2765" s="1">
        <v>43251</v>
      </c>
      <c r="L2765" t="s">
        <v>2863</v>
      </c>
      <c r="Q2765" t="s">
        <v>2865</v>
      </c>
    </row>
    <row r="2766" spans="1:17" x14ac:dyDescent="0.2">
      <c r="A2766">
        <v>1</v>
      </c>
      <c r="B2766" t="s">
        <v>2774</v>
      </c>
      <c r="D2766" t="str">
        <f>G2766 &amp; TEXT(COUNTIF($G$2:G2766, G2766), "0000")</f>
        <v>JUKI2085</v>
      </c>
      <c r="E2766" t="s">
        <v>2923</v>
      </c>
      <c r="F2766" t="s">
        <v>3020</v>
      </c>
      <c r="G2766" t="s">
        <v>2832</v>
      </c>
      <c r="H2766">
        <v>26926800</v>
      </c>
      <c r="I2766" s="1">
        <v>43251</v>
      </c>
      <c r="L2766" t="s">
        <v>2863</v>
      </c>
      <c r="Q2766" t="s">
        <v>2865</v>
      </c>
    </row>
    <row r="2767" spans="1:17" x14ac:dyDescent="0.2">
      <c r="A2767">
        <v>1</v>
      </c>
      <c r="B2767" t="s">
        <v>2775</v>
      </c>
      <c r="D2767" t="str">
        <f>G2767 &amp; TEXT(COUNTIF($G$2:G2767, G2767), "0000")</f>
        <v>JUKI2086</v>
      </c>
      <c r="E2767" t="s">
        <v>2923</v>
      </c>
      <c r="F2767" t="s">
        <v>3020</v>
      </c>
      <c r="G2767" t="s">
        <v>2832</v>
      </c>
      <c r="H2767">
        <v>26926800</v>
      </c>
      <c r="I2767" s="1">
        <v>43251</v>
      </c>
      <c r="L2767" t="s">
        <v>2863</v>
      </c>
      <c r="Q2767" t="s">
        <v>2865</v>
      </c>
    </row>
    <row r="2768" spans="1:17" x14ac:dyDescent="0.2">
      <c r="A2768">
        <v>1</v>
      </c>
      <c r="B2768" t="s">
        <v>2776</v>
      </c>
      <c r="D2768" t="str">
        <f>G2768 &amp; TEXT(COUNTIF($G$2:G2768, G2768), "0000")</f>
        <v>JUKI2087</v>
      </c>
      <c r="E2768" t="s">
        <v>2923</v>
      </c>
      <c r="F2768" t="s">
        <v>3020</v>
      </c>
      <c r="G2768" t="s">
        <v>2832</v>
      </c>
      <c r="H2768">
        <v>26926800</v>
      </c>
      <c r="I2768" s="1">
        <v>43251</v>
      </c>
      <c r="L2768" t="s">
        <v>2863</v>
      </c>
      <c r="Q2768" t="s">
        <v>2865</v>
      </c>
    </row>
    <row r="2769" spans="1:17" x14ac:dyDescent="0.2">
      <c r="A2769">
        <v>1</v>
      </c>
      <c r="B2769" t="s">
        <v>2777</v>
      </c>
      <c r="D2769" t="str">
        <f>G2769 &amp; TEXT(COUNTIF($G$2:G2769, G2769), "0000")</f>
        <v>JUKI2088</v>
      </c>
      <c r="E2769" t="s">
        <v>2923</v>
      </c>
      <c r="F2769" t="s">
        <v>3020</v>
      </c>
      <c r="G2769" t="s">
        <v>2832</v>
      </c>
      <c r="H2769">
        <v>26926800</v>
      </c>
      <c r="I2769" s="1">
        <v>43251</v>
      </c>
      <c r="L2769" t="s">
        <v>2863</v>
      </c>
      <c r="Q2769" t="s">
        <v>2865</v>
      </c>
    </row>
    <row r="2770" spans="1:17" x14ac:dyDescent="0.2">
      <c r="A2770">
        <v>1</v>
      </c>
      <c r="B2770" t="s">
        <v>2778</v>
      </c>
      <c r="D2770" t="str">
        <f>G2770 &amp; TEXT(COUNTIF($G$2:G2770, G2770), "0000")</f>
        <v>JUKI2089</v>
      </c>
      <c r="E2770" t="s">
        <v>2923</v>
      </c>
      <c r="F2770" t="s">
        <v>3020</v>
      </c>
      <c r="G2770" t="s">
        <v>2832</v>
      </c>
      <c r="H2770">
        <v>26926800</v>
      </c>
      <c r="I2770" s="1">
        <v>43251</v>
      </c>
      <c r="L2770" t="s">
        <v>2863</v>
      </c>
      <c r="Q2770" t="s">
        <v>2865</v>
      </c>
    </row>
    <row r="2771" spans="1:17" x14ac:dyDescent="0.2">
      <c r="A2771">
        <v>1</v>
      </c>
      <c r="B2771" t="s">
        <v>2779</v>
      </c>
      <c r="D2771" t="str">
        <f>G2771 &amp; TEXT(COUNTIF($G$2:G2771, G2771), "0000")</f>
        <v>JUKI2090</v>
      </c>
      <c r="E2771" t="s">
        <v>2923</v>
      </c>
      <c r="F2771" t="s">
        <v>3020</v>
      </c>
      <c r="G2771" t="s">
        <v>2832</v>
      </c>
      <c r="H2771">
        <v>26926800</v>
      </c>
      <c r="I2771" s="1">
        <v>43251</v>
      </c>
      <c r="L2771" t="s">
        <v>2863</v>
      </c>
      <c r="Q2771" t="s">
        <v>2865</v>
      </c>
    </row>
    <row r="2772" spans="1:17" x14ac:dyDescent="0.2">
      <c r="A2772">
        <v>1</v>
      </c>
      <c r="B2772" t="s">
        <v>2780</v>
      </c>
      <c r="D2772" t="str">
        <f>G2772 &amp; TEXT(COUNTIF($G$2:G2772, G2772), "0000")</f>
        <v>JUKI2091</v>
      </c>
      <c r="E2772" t="s">
        <v>2923</v>
      </c>
      <c r="F2772" t="s">
        <v>3020</v>
      </c>
      <c r="G2772" t="s">
        <v>2832</v>
      </c>
      <c r="H2772">
        <v>26926800</v>
      </c>
      <c r="I2772" s="1">
        <v>43251</v>
      </c>
      <c r="L2772" t="s">
        <v>2863</v>
      </c>
      <c r="Q2772" t="s">
        <v>2865</v>
      </c>
    </row>
    <row r="2773" spans="1:17" x14ac:dyDescent="0.2">
      <c r="A2773">
        <v>1</v>
      </c>
      <c r="B2773" t="s">
        <v>2781</v>
      </c>
      <c r="D2773" t="str">
        <f>G2773 &amp; TEXT(COUNTIF($G$2:G2773, G2773), "0000")</f>
        <v>JUKI2092</v>
      </c>
      <c r="E2773" t="s">
        <v>2923</v>
      </c>
      <c r="F2773" t="s">
        <v>3020</v>
      </c>
      <c r="G2773" t="s">
        <v>2832</v>
      </c>
      <c r="H2773">
        <v>26926800</v>
      </c>
      <c r="I2773" s="1">
        <v>43251</v>
      </c>
      <c r="L2773" t="s">
        <v>2863</v>
      </c>
      <c r="Q2773" t="s">
        <v>2865</v>
      </c>
    </row>
    <row r="2774" spans="1:17" x14ac:dyDescent="0.2">
      <c r="A2774">
        <v>1</v>
      </c>
      <c r="B2774" t="s">
        <v>2782</v>
      </c>
      <c r="D2774" t="str">
        <f>G2774 &amp; TEXT(COUNTIF($G$2:G2774, G2774), "0000")</f>
        <v>JUKI2093</v>
      </c>
      <c r="E2774" t="s">
        <v>2923</v>
      </c>
      <c r="F2774" t="s">
        <v>3020</v>
      </c>
      <c r="G2774" t="s">
        <v>2832</v>
      </c>
      <c r="H2774">
        <v>26926800</v>
      </c>
      <c r="I2774" s="1">
        <v>43251</v>
      </c>
      <c r="L2774" t="s">
        <v>2863</v>
      </c>
      <c r="Q2774" t="s">
        <v>2865</v>
      </c>
    </row>
    <row r="2775" spans="1:17" x14ac:dyDescent="0.2">
      <c r="A2775">
        <v>1</v>
      </c>
      <c r="B2775" t="s">
        <v>2783</v>
      </c>
      <c r="D2775" t="str">
        <f>G2775 &amp; TEXT(COUNTIF($G$2:G2775, G2775), "0000")</f>
        <v>JUKI2094</v>
      </c>
      <c r="E2775" t="s">
        <v>2923</v>
      </c>
      <c r="F2775" t="s">
        <v>3020</v>
      </c>
      <c r="G2775" t="s">
        <v>2832</v>
      </c>
      <c r="H2775">
        <v>26926800</v>
      </c>
      <c r="I2775" s="1">
        <v>43251</v>
      </c>
      <c r="L2775" t="s">
        <v>2863</v>
      </c>
      <c r="Q2775" t="s">
        <v>2865</v>
      </c>
    </row>
    <row r="2776" spans="1:17" x14ac:dyDescent="0.2">
      <c r="A2776">
        <v>1</v>
      </c>
      <c r="B2776" t="s">
        <v>2784</v>
      </c>
      <c r="D2776" t="str">
        <f>G2776 &amp; TEXT(COUNTIF($G$2:G2776, G2776), "0000")</f>
        <v>JUKI2095</v>
      </c>
      <c r="E2776" t="s">
        <v>2923</v>
      </c>
      <c r="F2776" t="s">
        <v>3020</v>
      </c>
      <c r="G2776" t="s">
        <v>2832</v>
      </c>
      <c r="H2776">
        <v>26926800</v>
      </c>
      <c r="I2776" s="1">
        <v>43251</v>
      </c>
      <c r="L2776" t="s">
        <v>2863</v>
      </c>
      <c r="Q2776" t="s">
        <v>2865</v>
      </c>
    </row>
    <row r="2777" spans="1:17" x14ac:dyDescent="0.2">
      <c r="A2777">
        <v>1</v>
      </c>
      <c r="B2777" t="s">
        <v>2785</v>
      </c>
      <c r="D2777" t="str">
        <f>G2777 &amp; TEXT(COUNTIF($G$2:G2777, G2777), "0000")</f>
        <v>JUKI2096</v>
      </c>
      <c r="E2777" t="s">
        <v>2923</v>
      </c>
      <c r="F2777" t="s">
        <v>3020</v>
      </c>
      <c r="G2777" t="s">
        <v>2832</v>
      </c>
      <c r="H2777">
        <v>26926800</v>
      </c>
      <c r="I2777" s="1">
        <v>43251</v>
      </c>
      <c r="L2777" t="s">
        <v>2863</v>
      </c>
      <c r="Q2777" t="s">
        <v>2865</v>
      </c>
    </row>
    <row r="2778" spans="1:17" x14ac:dyDescent="0.2">
      <c r="A2778">
        <v>1</v>
      </c>
      <c r="B2778" t="s">
        <v>2786</v>
      </c>
      <c r="D2778" t="str">
        <f>G2778 &amp; TEXT(COUNTIF($G$2:G2778, G2778), "0000")</f>
        <v>JUKI2097</v>
      </c>
      <c r="E2778" t="s">
        <v>2923</v>
      </c>
      <c r="F2778" t="s">
        <v>3020</v>
      </c>
      <c r="G2778" t="s">
        <v>2832</v>
      </c>
      <c r="H2778">
        <v>26926800</v>
      </c>
      <c r="I2778" s="1">
        <v>43251</v>
      </c>
      <c r="L2778" t="s">
        <v>2863</v>
      </c>
      <c r="Q2778" t="s">
        <v>2865</v>
      </c>
    </row>
    <row r="2779" spans="1:17" x14ac:dyDescent="0.2">
      <c r="A2779">
        <v>1</v>
      </c>
      <c r="B2779" t="s">
        <v>2787</v>
      </c>
      <c r="D2779" t="str">
        <f>G2779 &amp; TEXT(COUNTIF($G$2:G2779, G2779), "0000")</f>
        <v>JUKI2098</v>
      </c>
      <c r="E2779" t="s">
        <v>2923</v>
      </c>
      <c r="F2779" t="s">
        <v>3020</v>
      </c>
      <c r="G2779" t="s">
        <v>2832</v>
      </c>
      <c r="H2779">
        <v>26926800</v>
      </c>
      <c r="I2779" s="1">
        <v>43251</v>
      </c>
      <c r="L2779" t="s">
        <v>2863</v>
      </c>
      <c r="Q2779" t="s">
        <v>2865</v>
      </c>
    </row>
    <row r="2780" spans="1:17" x14ac:dyDescent="0.2">
      <c r="A2780">
        <v>1</v>
      </c>
      <c r="B2780" t="s">
        <v>2788</v>
      </c>
      <c r="D2780" t="str">
        <f>G2780 &amp; TEXT(COUNTIF($G$2:G2780, G2780), "0000")</f>
        <v>JUKI2099</v>
      </c>
      <c r="E2780" t="s">
        <v>2923</v>
      </c>
      <c r="F2780" t="s">
        <v>3020</v>
      </c>
      <c r="G2780" t="s">
        <v>2832</v>
      </c>
      <c r="H2780">
        <v>26926800</v>
      </c>
      <c r="I2780" s="1">
        <v>43251</v>
      </c>
      <c r="L2780" t="s">
        <v>2863</v>
      </c>
      <c r="Q2780" t="s">
        <v>2865</v>
      </c>
    </row>
    <row r="2781" spans="1:17" x14ac:dyDescent="0.2">
      <c r="A2781">
        <v>1</v>
      </c>
      <c r="B2781" t="s">
        <v>2789</v>
      </c>
      <c r="D2781" t="str">
        <f>G2781 &amp; TEXT(COUNTIF($G$2:G2781, G2781), "0000")</f>
        <v>JUKI2100</v>
      </c>
      <c r="E2781" t="s">
        <v>2923</v>
      </c>
      <c r="F2781" t="s">
        <v>3020</v>
      </c>
      <c r="G2781" t="s">
        <v>2832</v>
      </c>
      <c r="H2781">
        <v>26926800</v>
      </c>
      <c r="I2781" s="1">
        <v>43251</v>
      </c>
      <c r="L2781" t="s">
        <v>2863</v>
      </c>
      <c r="Q2781" t="s">
        <v>2865</v>
      </c>
    </row>
    <row r="2782" spans="1:17" x14ac:dyDescent="0.2">
      <c r="A2782">
        <v>1</v>
      </c>
      <c r="B2782" t="s">
        <v>2790</v>
      </c>
      <c r="D2782" t="str">
        <f>G2782 &amp; TEXT(COUNTIF($G$2:G2782, G2782), "0000")</f>
        <v>JUKI2101</v>
      </c>
      <c r="E2782" t="s">
        <v>2923</v>
      </c>
      <c r="F2782" t="s">
        <v>3020</v>
      </c>
      <c r="G2782" t="s">
        <v>2832</v>
      </c>
      <c r="H2782">
        <v>26926800</v>
      </c>
      <c r="I2782" s="1">
        <v>43251</v>
      </c>
      <c r="L2782" t="s">
        <v>2863</v>
      </c>
      <c r="Q2782" t="s">
        <v>2865</v>
      </c>
    </row>
    <row r="2783" spans="1:17" x14ac:dyDescent="0.2">
      <c r="A2783">
        <v>1</v>
      </c>
      <c r="B2783" t="s">
        <v>2791</v>
      </c>
      <c r="D2783" t="str">
        <f>G2783 &amp; TEXT(COUNTIF($G$2:G2783, G2783), "0000")</f>
        <v>JUKI2102</v>
      </c>
      <c r="E2783" t="s">
        <v>2923</v>
      </c>
      <c r="F2783" t="s">
        <v>3020</v>
      </c>
      <c r="G2783" t="s">
        <v>2832</v>
      </c>
      <c r="H2783">
        <v>26926800</v>
      </c>
      <c r="I2783" s="1">
        <v>43251</v>
      </c>
      <c r="L2783" t="s">
        <v>2863</v>
      </c>
      <c r="Q2783" t="s">
        <v>2865</v>
      </c>
    </row>
    <row r="2784" spans="1:17" x14ac:dyDescent="0.2">
      <c r="A2784">
        <v>1</v>
      </c>
      <c r="B2784" t="s">
        <v>2792</v>
      </c>
      <c r="D2784" t="str">
        <f>G2784 &amp; TEXT(COUNTIF($G$2:G2784, G2784), "0000")</f>
        <v>JUKI2103</v>
      </c>
      <c r="E2784" t="s">
        <v>2923</v>
      </c>
      <c r="F2784" t="s">
        <v>3020</v>
      </c>
      <c r="G2784" t="s">
        <v>2832</v>
      </c>
      <c r="H2784">
        <v>26926800</v>
      </c>
      <c r="I2784" s="1">
        <v>43251</v>
      </c>
      <c r="L2784" t="s">
        <v>2863</v>
      </c>
      <c r="Q2784" t="s">
        <v>2865</v>
      </c>
    </row>
    <row r="2785" spans="1:17" x14ac:dyDescent="0.2">
      <c r="A2785">
        <v>1</v>
      </c>
      <c r="B2785" t="s">
        <v>2793</v>
      </c>
      <c r="D2785" t="str">
        <f>G2785 &amp; TEXT(COUNTIF($G$2:G2785, G2785), "0000")</f>
        <v>JUKI2104</v>
      </c>
      <c r="E2785" t="s">
        <v>2923</v>
      </c>
      <c r="F2785" t="s">
        <v>3020</v>
      </c>
      <c r="G2785" t="s">
        <v>2832</v>
      </c>
      <c r="H2785">
        <v>26926800</v>
      </c>
      <c r="I2785" s="1">
        <v>43251</v>
      </c>
      <c r="L2785" t="s">
        <v>2863</v>
      </c>
      <c r="Q2785" t="s">
        <v>2865</v>
      </c>
    </row>
    <row r="2786" spans="1:17" x14ac:dyDescent="0.2">
      <c r="A2786">
        <v>1</v>
      </c>
      <c r="B2786" t="s">
        <v>2794</v>
      </c>
      <c r="D2786" t="str">
        <f>G2786 &amp; TEXT(COUNTIF($G$2:G2786, G2786), "0000")</f>
        <v>JUKI2105</v>
      </c>
      <c r="E2786" t="s">
        <v>2923</v>
      </c>
      <c r="F2786" t="s">
        <v>3020</v>
      </c>
      <c r="G2786" t="s">
        <v>2832</v>
      </c>
      <c r="H2786">
        <v>26926800</v>
      </c>
      <c r="I2786" s="1">
        <v>43251</v>
      </c>
      <c r="L2786" t="s">
        <v>2863</v>
      </c>
      <c r="Q2786" t="s">
        <v>2865</v>
      </c>
    </row>
    <row r="2787" spans="1:17" x14ac:dyDescent="0.2">
      <c r="A2787">
        <v>1</v>
      </c>
      <c r="B2787" t="s">
        <v>2795</v>
      </c>
      <c r="D2787" t="str">
        <f>G2787 &amp; TEXT(COUNTIF($G$2:G2787, G2787), "0000")</f>
        <v>JUKI2106</v>
      </c>
      <c r="E2787" t="s">
        <v>2923</v>
      </c>
      <c r="F2787" t="s">
        <v>3020</v>
      </c>
      <c r="G2787" t="s">
        <v>2832</v>
      </c>
      <c r="H2787">
        <v>26926800</v>
      </c>
      <c r="I2787" s="1">
        <v>43251</v>
      </c>
      <c r="L2787" t="s">
        <v>2863</v>
      </c>
      <c r="Q2787" t="s">
        <v>2865</v>
      </c>
    </row>
    <row r="2788" spans="1:17" x14ac:dyDescent="0.2">
      <c r="A2788">
        <v>1</v>
      </c>
      <c r="B2788" t="s">
        <v>2796</v>
      </c>
      <c r="D2788" t="str">
        <f>G2788 &amp; TEXT(COUNTIF($G$2:G2788, G2788), "0000")</f>
        <v>JUKI2107</v>
      </c>
      <c r="E2788" t="s">
        <v>2923</v>
      </c>
      <c r="F2788" t="s">
        <v>3020</v>
      </c>
      <c r="G2788" t="s">
        <v>2832</v>
      </c>
      <c r="H2788">
        <v>26926800</v>
      </c>
      <c r="I2788" s="1">
        <v>43251</v>
      </c>
      <c r="L2788" t="s">
        <v>2863</v>
      </c>
      <c r="Q2788" t="s">
        <v>2865</v>
      </c>
    </row>
    <row r="2789" spans="1:17" x14ac:dyDescent="0.2">
      <c r="A2789">
        <v>1</v>
      </c>
      <c r="B2789" t="s">
        <v>2797</v>
      </c>
      <c r="D2789" t="str">
        <f>G2789 &amp; TEXT(COUNTIF($G$2:G2789, G2789), "0000")</f>
        <v>JUKI2108</v>
      </c>
      <c r="E2789" t="s">
        <v>2923</v>
      </c>
      <c r="F2789" t="s">
        <v>3020</v>
      </c>
      <c r="G2789" t="s">
        <v>2832</v>
      </c>
      <c r="H2789">
        <v>26926800</v>
      </c>
      <c r="I2789" s="1">
        <v>43251</v>
      </c>
      <c r="L2789" t="s">
        <v>2863</v>
      </c>
      <c r="Q2789" t="s">
        <v>2865</v>
      </c>
    </row>
    <row r="2790" spans="1:17" x14ac:dyDescent="0.2">
      <c r="A2790">
        <v>1</v>
      </c>
      <c r="B2790" t="s">
        <v>2798</v>
      </c>
      <c r="D2790" t="str">
        <f>G2790 &amp; TEXT(COUNTIF($G$2:G2790, G2790), "0000")</f>
        <v>JUKI2109</v>
      </c>
      <c r="E2790" t="s">
        <v>2923</v>
      </c>
      <c r="F2790" t="s">
        <v>3020</v>
      </c>
      <c r="G2790" t="s">
        <v>2832</v>
      </c>
      <c r="H2790">
        <v>26926800</v>
      </c>
      <c r="I2790" s="1">
        <v>43251</v>
      </c>
      <c r="L2790" t="s">
        <v>2863</v>
      </c>
      <c r="Q2790" t="s">
        <v>2865</v>
      </c>
    </row>
    <row r="2791" spans="1:17" x14ac:dyDescent="0.2">
      <c r="A2791">
        <v>1</v>
      </c>
      <c r="B2791" t="s">
        <v>2799</v>
      </c>
      <c r="D2791" t="str">
        <f>G2791 &amp; TEXT(COUNTIF($G$2:G2791, G2791), "0000")</f>
        <v>JUKI2110</v>
      </c>
      <c r="E2791" t="s">
        <v>2923</v>
      </c>
      <c r="F2791" t="s">
        <v>3020</v>
      </c>
      <c r="G2791" t="s">
        <v>2832</v>
      </c>
      <c r="H2791">
        <v>26926800</v>
      </c>
      <c r="I2791" s="1">
        <v>43251</v>
      </c>
      <c r="L2791" t="s">
        <v>2863</v>
      </c>
      <c r="Q2791" t="s">
        <v>2865</v>
      </c>
    </row>
    <row r="2792" spans="1:17" x14ac:dyDescent="0.2">
      <c r="A2792">
        <v>1</v>
      </c>
      <c r="B2792" t="s">
        <v>2800</v>
      </c>
      <c r="D2792" t="str">
        <f>G2792 &amp; TEXT(COUNTIF($G$2:G2792, G2792), "0000")</f>
        <v>JUKI2111</v>
      </c>
      <c r="E2792" t="s">
        <v>2923</v>
      </c>
      <c r="F2792" t="s">
        <v>3020</v>
      </c>
      <c r="G2792" t="s">
        <v>2832</v>
      </c>
      <c r="H2792">
        <v>26926800</v>
      </c>
      <c r="I2792" s="1">
        <v>43251</v>
      </c>
      <c r="L2792" t="s">
        <v>2863</v>
      </c>
      <c r="Q2792" t="s">
        <v>2865</v>
      </c>
    </row>
    <row r="2793" spans="1:17" x14ac:dyDescent="0.2">
      <c r="A2793">
        <v>1</v>
      </c>
      <c r="B2793" t="s">
        <v>2801</v>
      </c>
      <c r="D2793" t="str">
        <f>G2793 &amp; TEXT(COUNTIF($G$2:G2793, G2793), "0000")</f>
        <v>JUKI2112</v>
      </c>
      <c r="E2793" t="s">
        <v>2923</v>
      </c>
      <c r="F2793" t="s">
        <v>3020</v>
      </c>
      <c r="G2793" t="s">
        <v>2832</v>
      </c>
      <c r="H2793">
        <v>26926800</v>
      </c>
      <c r="I2793" s="1">
        <v>43251</v>
      </c>
      <c r="L2793" t="s">
        <v>2863</v>
      </c>
      <c r="Q2793" t="s">
        <v>2865</v>
      </c>
    </row>
    <row r="2794" spans="1:17" x14ac:dyDescent="0.2">
      <c r="A2794">
        <v>1</v>
      </c>
      <c r="B2794" t="s">
        <v>2802</v>
      </c>
      <c r="D2794" t="str">
        <f>G2794 &amp; TEXT(COUNTIF($G$2:G2794, G2794), "0000")</f>
        <v>JUKI2113</v>
      </c>
      <c r="E2794" t="s">
        <v>2923</v>
      </c>
      <c r="F2794" t="s">
        <v>3020</v>
      </c>
      <c r="G2794" t="s">
        <v>2832</v>
      </c>
      <c r="H2794">
        <v>26926800</v>
      </c>
      <c r="I2794" s="1">
        <v>43251</v>
      </c>
      <c r="L2794" t="s">
        <v>2863</v>
      </c>
      <c r="Q2794" t="s">
        <v>2865</v>
      </c>
    </row>
    <row r="2795" spans="1:17" x14ac:dyDescent="0.2">
      <c r="A2795">
        <v>1</v>
      </c>
      <c r="B2795" t="s">
        <v>2803</v>
      </c>
      <c r="D2795" t="str">
        <f>G2795 &amp; TEXT(COUNTIF($G$2:G2795, G2795), "0000")</f>
        <v>JUKI2114</v>
      </c>
      <c r="E2795" t="s">
        <v>2923</v>
      </c>
      <c r="F2795" t="s">
        <v>3020</v>
      </c>
      <c r="G2795" t="s">
        <v>2832</v>
      </c>
      <c r="H2795">
        <v>26926800</v>
      </c>
      <c r="I2795" s="1">
        <v>43251</v>
      </c>
      <c r="L2795" t="s">
        <v>2863</v>
      </c>
      <c r="Q2795" t="s">
        <v>2865</v>
      </c>
    </row>
    <row r="2796" spans="1:17" x14ac:dyDescent="0.2">
      <c r="A2796">
        <v>1</v>
      </c>
      <c r="B2796" t="s">
        <v>2804</v>
      </c>
      <c r="D2796" t="str">
        <f>G2796 &amp; TEXT(COUNTIF($G$2:G2796, G2796), "0000")</f>
        <v>JUKI2115</v>
      </c>
      <c r="E2796" t="s">
        <v>2923</v>
      </c>
      <c r="F2796" t="s">
        <v>3020</v>
      </c>
      <c r="G2796" t="s">
        <v>2832</v>
      </c>
      <c r="H2796">
        <v>26926800</v>
      </c>
      <c r="I2796" s="1">
        <v>43251</v>
      </c>
      <c r="L2796" t="s">
        <v>2863</v>
      </c>
      <c r="Q2796" t="s">
        <v>2865</v>
      </c>
    </row>
    <row r="2797" spans="1:17" x14ac:dyDescent="0.2">
      <c r="A2797">
        <v>1</v>
      </c>
      <c r="B2797" t="s">
        <v>2805</v>
      </c>
      <c r="D2797" t="str">
        <f>G2797 &amp; TEXT(COUNTIF($G$2:G2797, G2797), "0000")</f>
        <v>JUKI2116</v>
      </c>
      <c r="E2797" t="s">
        <v>2923</v>
      </c>
      <c r="F2797" t="s">
        <v>3020</v>
      </c>
      <c r="G2797" t="s">
        <v>2832</v>
      </c>
      <c r="H2797">
        <v>26926800</v>
      </c>
      <c r="I2797" s="1">
        <v>43251</v>
      </c>
      <c r="L2797" t="s">
        <v>2863</v>
      </c>
      <c r="Q2797" t="s">
        <v>2865</v>
      </c>
    </row>
    <row r="2798" spans="1:17" x14ac:dyDescent="0.2">
      <c r="A2798">
        <v>1</v>
      </c>
      <c r="B2798" t="s">
        <v>2806</v>
      </c>
      <c r="D2798" t="str">
        <f>G2798 &amp; TEXT(COUNTIF($G$2:G2798, G2798), "0000")</f>
        <v>JUKI2117</v>
      </c>
      <c r="E2798" t="s">
        <v>2923</v>
      </c>
      <c r="F2798" t="s">
        <v>3020</v>
      </c>
      <c r="G2798" t="s">
        <v>2832</v>
      </c>
      <c r="H2798">
        <v>26926800</v>
      </c>
      <c r="I2798" s="1">
        <v>43251</v>
      </c>
      <c r="L2798" t="s">
        <v>2863</v>
      </c>
      <c r="Q2798" t="s">
        <v>2865</v>
      </c>
    </row>
    <row r="2799" spans="1:17" x14ac:dyDescent="0.2">
      <c r="A2799">
        <v>1</v>
      </c>
      <c r="B2799" t="s">
        <v>2807</v>
      </c>
      <c r="D2799" t="str">
        <f>G2799 &amp; TEXT(COUNTIF($G$2:G2799, G2799), "0000")</f>
        <v>JUKI2118</v>
      </c>
      <c r="E2799" t="s">
        <v>2923</v>
      </c>
      <c r="F2799" t="s">
        <v>3020</v>
      </c>
      <c r="G2799" t="s">
        <v>2832</v>
      </c>
      <c r="H2799">
        <v>26926800</v>
      </c>
      <c r="I2799" s="1">
        <v>43251</v>
      </c>
      <c r="L2799" t="s">
        <v>2863</v>
      </c>
      <c r="Q2799" t="s">
        <v>2865</v>
      </c>
    </row>
    <row r="2800" spans="1:17" x14ac:dyDescent="0.2">
      <c r="A2800">
        <v>1</v>
      </c>
      <c r="B2800" t="s">
        <v>2808</v>
      </c>
      <c r="D2800" t="str">
        <f>G2800 &amp; TEXT(COUNTIF($G$2:G2800, G2800), "0000")</f>
        <v>JUKI2119</v>
      </c>
      <c r="E2800" t="s">
        <v>2923</v>
      </c>
      <c r="F2800" t="s">
        <v>3020</v>
      </c>
      <c r="G2800" t="s">
        <v>2832</v>
      </c>
      <c r="H2800">
        <v>26926800</v>
      </c>
      <c r="I2800" s="1">
        <v>43251</v>
      </c>
      <c r="L2800" t="s">
        <v>2863</v>
      </c>
      <c r="Q2800" t="s">
        <v>2865</v>
      </c>
    </row>
    <row r="2801" spans="1:17" x14ac:dyDescent="0.2">
      <c r="A2801">
        <v>1</v>
      </c>
      <c r="B2801" t="s">
        <v>2809</v>
      </c>
      <c r="D2801" t="str">
        <f>G2801 &amp; TEXT(COUNTIF($G$2:G2801, G2801), "0000")</f>
        <v>JUKI2120</v>
      </c>
      <c r="E2801" t="s">
        <v>2923</v>
      </c>
      <c r="F2801" t="s">
        <v>3020</v>
      </c>
      <c r="G2801" t="s">
        <v>2832</v>
      </c>
      <c r="H2801">
        <v>26926800</v>
      </c>
      <c r="I2801" s="1">
        <v>43251</v>
      </c>
      <c r="L2801" t="s">
        <v>2863</v>
      </c>
      <c r="Q2801" t="s">
        <v>2865</v>
      </c>
    </row>
    <row r="2802" spans="1:17" x14ac:dyDescent="0.2">
      <c r="A2802">
        <v>1</v>
      </c>
      <c r="B2802" t="s">
        <v>2810</v>
      </c>
      <c r="D2802" t="str">
        <f>G2802 &amp; TEXT(COUNTIF($G$2:G2802, G2802), "0000")</f>
        <v>JUKI2121</v>
      </c>
      <c r="E2802" t="s">
        <v>2923</v>
      </c>
      <c r="F2802" t="s">
        <v>3020</v>
      </c>
      <c r="G2802" t="s">
        <v>2832</v>
      </c>
      <c r="H2802">
        <v>26926800</v>
      </c>
      <c r="I2802" s="1">
        <v>43251</v>
      </c>
      <c r="L2802" t="s">
        <v>2863</v>
      </c>
      <c r="Q2802" t="s">
        <v>2865</v>
      </c>
    </row>
    <row r="2803" spans="1:17" x14ac:dyDescent="0.2">
      <c r="A2803">
        <v>1</v>
      </c>
      <c r="B2803" t="s">
        <v>2811</v>
      </c>
      <c r="D2803" t="str">
        <f>G2803 &amp; TEXT(COUNTIF($G$2:G2803, G2803), "0000")</f>
        <v>JUKI2122</v>
      </c>
      <c r="E2803" t="s">
        <v>2923</v>
      </c>
      <c r="F2803" t="s">
        <v>3020</v>
      </c>
      <c r="G2803" t="s">
        <v>2832</v>
      </c>
      <c r="H2803">
        <v>26926800</v>
      </c>
      <c r="I2803" s="1">
        <v>43251</v>
      </c>
      <c r="L2803" t="s">
        <v>2863</v>
      </c>
      <c r="Q2803" t="s">
        <v>2865</v>
      </c>
    </row>
    <row r="2804" spans="1:17" x14ac:dyDescent="0.2">
      <c r="A2804">
        <v>1</v>
      </c>
      <c r="B2804" t="s">
        <v>2812</v>
      </c>
      <c r="D2804" t="str">
        <f>G2804 &amp; TEXT(COUNTIF($G$2:G2804, G2804), "0000")</f>
        <v>JUKI2123</v>
      </c>
      <c r="E2804" t="s">
        <v>2923</v>
      </c>
      <c r="F2804" t="s">
        <v>3020</v>
      </c>
      <c r="G2804" t="s">
        <v>2832</v>
      </c>
      <c r="H2804">
        <v>26926800</v>
      </c>
      <c r="I2804" s="1">
        <v>43251</v>
      </c>
      <c r="L2804" t="s">
        <v>2863</v>
      </c>
      <c r="Q2804" t="s">
        <v>2865</v>
      </c>
    </row>
    <row r="2805" spans="1:17" x14ac:dyDescent="0.2">
      <c r="A2805">
        <v>1</v>
      </c>
      <c r="B2805" t="s">
        <v>2813</v>
      </c>
      <c r="D2805" t="str">
        <f>G2805 &amp; TEXT(COUNTIF($G$2:G2805, G2805), "0000")</f>
        <v>FASTJET0001</v>
      </c>
      <c r="E2805" t="s">
        <v>2924</v>
      </c>
      <c r="F2805" t="s">
        <v>3021</v>
      </c>
      <c r="G2805" t="s">
        <v>2862</v>
      </c>
      <c r="H2805">
        <v>226000000</v>
      </c>
      <c r="I2805" s="1">
        <v>43190</v>
      </c>
      <c r="L2805" t="s">
        <v>2863</v>
      </c>
      <c r="Q2805" t="s">
        <v>2865</v>
      </c>
    </row>
    <row r="2806" spans="1:17" x14ac:dyDescent="0.2">
      <c r="A2806">
        <v>1</v>
      </c>
      <c r="B2806" t="s">
        <v>2814</v>
      </c>
      <c r="D2806" t="str">
        <f>G2806 &amp; TEXT(COUNTIF($G$2:G2806, G2806), "0000")</f>
        <v>FASTJET0002</v>
      </c>
      <c r="E2806" t="s">
        <v>2924</v>
      </c>
      <c r="F2806" t="s">
        <v>3022</v>
      </c>
      <c r="G2806" t="s">
        <v>2862</v>
      </c>
      <c r="H2806">
        <v>226000000</v>
      </c>
      <c r="I2806" s="1">
        <v>43290</v>
      </c>
      <c r="L2806" t="s">
        <v>2863</v>
      </c>
      <c r="Q2806" t="s">
        <v>2865</v>
      </c>
    </row>
    <row r="2807" spans="1:17" x14ac:dyDescent="0.2">
      <c r="A2807">
        <v>1</v>
      </c>
      <c r="B2807" t="s">
        <v>2815</v>
      </c>
      <c r="D2807" t="str">
        <f>G2807 &amp; TEXT(COUNTIF($G$2:G2807, G2807), "0000")</f>
        <v>JUKI2124</v>
      </c>
      <c r="E2807" t="s">
        <v>2925</v>
      </c>
      <c r="F2807" t="s">
        <v>3023</v>
      </c>
      <c r="G2807" t="s">
        <v>2832</v>
      </c>
      <c r="H2807">
        <v>46968000</v>
      </c>
      <c r="I2807" s="1">
        <v>43581</v>
      </c>
      <c r="L2807" t="s">
        <v>2863</v>
      </c>
      <c r="Q2807" t="s">
        <v>2865</v>
      </c>
    </row>
    <row r="2808" spans="1:17" x14ac:dyDescent="0.2">
      <c r="A2808">
        <v>1</v>
      </c>
      <c r="B2808" t="s">
        <v>2816</v>
      </c>
      <c r="D2808" t="str">
        <f>G2808 &amp; TEXT(COUNTIF($G$2:G2808, G2808), "0000")</f>
        <v>JUKI2125</v>
      </c>
      <c r="E2808" t="s">
        <v>2925</v>
      </c>
      <c r="F2808" t="s">
        <v>3023</v>
      </c>
      <c r="G2808" t="s">
        <v>2832</v>
      </c>
      <c r="H2808">
        <v>46968000</v>
      </c>
      <c r="I2808" s="1">
        <v>43581</v>
      </c>
      <c r="L2808" t="s">
        <v>2863</v>
      </c>
      <c r="Q2808" t="s">
        <v>2865</v>
      </c>
    </row>
    <row r="2809" spans="1:17" x14ac:dyDescent="0.2">
      <c r="A2809">
        <v>1</v>
      </c>
      <c r="B2809" t="s">
        <v>2817</v>
      </c>
      <c r="D2809" t="str">
        <f>G2809 &amp; TEXT(COUNTIF($G$2:G2809, G2809), "0000")</f>
        <v>JUKI2126</v>
      </c>
      <c r="E2809" t="s">
        <v>2925</v>
      </c>
      <c r="F2809" t="s">
        <v>3023</v>
      </c>
      <c r="G2809" t="s">
        <v>2832</v>
      </c>
      <c r="H2809">
        <v>46968000</v>
      </c>
      <c r="I2809" s="1">
        <v>43581</v>
      </c>
      <c r="L2809" t="s">
        <v>2863</v>
      </c>
      <c r="Q2809" t="s">
        <v>2865</v>
      </c>
    </row>
    <row r="2810" spans="1:17" x14ac:dyDescent="0.2">
      <c r="A2810">
        <v>1</v>
      </c>
      <c r="B2810" t="s">
        <v>2818</v>
      </c>
      <c r="D2810" t="str">
        <f>G2810 &amp; TEXT(COUNTIF($G$2:G2810, G2810), "0000")</f>
        <v>JUKI2127</v>
      </c>
      <c r="E2810" t="s">
        <v>2925</v>
      </c>
      <c r="F2810" t="s">
        <v>3023</v>
      </c>
      <c r="G2810" t="s">
        <v>2832</v>
      </c>
      <c r="H2810">
        <v>46968000</v>
      </c>
      <c r="I2810" s="1">
        <v>43581</v>
      </c>
      <c r="L2810" t="s">
        <v>2863</v>
      </c>
      <c r="Q2810" t="s">
        <v>2865</v>
      </c>
    </row>
    <row r="2811" spans="1:17" x14ac:dyDescent="0.2">
      <c r="A2811">
        <v>1</v>
      </c>
      <c r="B2811" t="s">
        <v>2819</v>
      </c>
      <c r="D2811" t="str">
        <f>G2811 &amp; TEXT(COUNTIF($G$2:G2811, G2811), "0000")</f>
        <v>JUKI2128</v>
      </c>
      <c r="E2811" t="s">
        <v>2925</v>
      </c>
      <c r="F2811" t="s">
        <v>3023</v>
      </c>
      <c r="G2811" t="s">
        <v>2832</v>
      </c>
      <c r="H2811">
        <v>46968000</v>
      </c>
      <c r="I2811" s="1">
        <v>43581</v>
      </c>
      <c r="L2811" t="s">
        <v>2863</v>
      </c>
      <c r="Q2811" t="s">
        <v>2865</v>
      </c>
    </row>
    <row r="2812" spans="1:17" x14ac:dyDescent="0.2">
      <c r="A2812">
        <v>1</v>
      </c>
      <c r="B2812" t="s">
        <v>2820</v>
      </c>
      <c r="D2812" t="str">
        <f>G2812 &amp; TEXT(COUNTIF($G$2:G2812, G2812), "0000")</f>
        <v>JUKI2129</v>
      </c>
      <c r="E2812" t="s">
        <v>2926</v>
      </c>
      <c r="F2812" t="s">
        <v>3024</v>
      </c>
      <c r="G2812" t="s">
        <v>2832</v>
      </c>
      <c r="H2812">
        <v>131946000</v>
      </c>
      <c r="I2812" s="1">
        <v>43980</v>
      </c>
      <c r="L2812" t="s">
        <v>2863</v>
      </c>
      <c r="Q2812" t="s">
        <v>2865</v>
      </c>
    </row>
    <row r="2813" spans="1:17" x14ac:dyDescent="0.2">
      <c r="A2813">
        <v>1</v>
      </c>
      <c r="B2813" t="s">
        <v>2821</v>
      </c>
      <c r="D2813" t="str">
        <f>G2813 &amp; TEXT(COUNTIF($G$2:G2813, G2813), "0000")</f>
        <v>TEXENCO0008</v>
      </c>
      <c r="E2813" t="s">
        <v>2927</v>
      </c>
      <c r="G2813" t="s">
        <v>2846</v>
      </c>
      <c r="H2813">
        <v>29500000</v>
      </c>
      <c r="I2813" s="1">
        <v>43580</v>
      </c>
      <c r="L2813" t="s">
        <v>2863</v>
      </c>
      <c r="Q2813" t="s">
        <v>2865</v>
      </c>
    </row>
    <row r="2814" spans="1:17" x14ac:dyDescent="0.2">
      <c r="A2814">
        <v>1</v>
      </c>
      <c r="B2814" t="s">
        <v>2822</v>
      </c>
      <c r="D2814" t="str">
        <f>G2814 &amp; TEXT(COUNTIF($G$2:G2814, G2814), "0000")</f>
        <v>TEXENCO0009</v>
      </c>
      <c r="E2814" t="s">
        <v>2927</v>
      </c>
      <c r="G2814" t="s">
        <v>2846</v>
      </c>
      <c r="H2814">
        <v>29500000</v>
      </c>
      <c r="I2814" s="1">
        <v>43580</v>
      </c>
      <c r="L2814" t="s">
        <v>2863</v>
      </c>
      <c r="Q2814" t="s">
        <v>2865</v>
      </c>
    </row>
    <row r="2815" spans="1:17" x14ac:dyDescent="0.2">
      <c r="A2815">
        <v>1</v>
      </c>
      <c r="B2815" t="s">
        <v>2823</v>
      </c>
      <c r="D2815" t="str">
        <f>G2815 &amp; TEXT(COUNTIF($G$2:G2815, G2815), "0000")</f>
        <v>TEXENCO0010</v>
      </c>
      <c r="E2815" t="s">
        <v>2927</v>
      </c>
      <c r="G2815" t="s">
        <v>2846</v>
      </c>
      <c r="H2815">
        <v>29500000</v>
      </c>
      <c r="I2815" s="1">
        <v>43580</v>
      </c>
      <c r="L2815" t="s">
        <v>2863</v>
      </c>
      <c r="Q2815" t="s">
        <v>2865</v>
      </c>
    </row>
    <row r="2816" spans="1:17" x14ac:dyDescent="0.2">
      <c r="A2816">
        <v>1</v>
      </c>
      <c r="B2816" t="s">
        <v>2824</v>
      </c>
      <c r="D2816" t="str">
        <f>G2816 &amp; TEXT(COUNTIF($G$2:G2816, G2816), "0000")</f>
        <v>TEXENCO0011</v>
      </c>
      <c r="E2816" t="s">
        <v>2927</v>
      </c>
      <c r="G2816" t="s">
        <v>2846</v>
      </c>
      <c r="H2816">
        <v>29500000</v>
      </c>
      <c r="I2816" s="1">
        <v>43580</v>
      </c>
      <c r="L2816" t="s">
        <v>2863</v>
      </c>
      <c r="Q2816" t="s">
        <v>2865</v>
      </c>
    </row>
    <row r="2817" spans="1:17" x14ac:dyDescent="0.2">
      <c r="A2817">
        <v>1</v>
      </c>
      <c r="B2817" t="s">
        <v>2825</v>
      </c>
      <c r="D2817" t="str">
        <f>G2817 &amp; TEXT(COUNTIF($G$2:G2817, G2817), "0000")</f>
        <v>TEXENCO0012</v>
      </c>
      <c r="E2817" t="s">
        <v>2927</v>
      </c>
      <c r="G2817" t="s">
        <v>2846</v>
      </c>
      <c r="H2817">
        <v>29500000</v>
      </c>
      <c r="I2817" s="1">
        <v>43580</v>
      </c>
      <c r="L2817" t="s">
        <v>2863</v>
      </c>
      <c r="Q2817" t="s">
        <v>2865</v>
      </c>
    </row>
    <row r="2818" spans="1:17" x14ac:dyDescent="0.2">
      <c r="A2818">
        <v>1</v>
      </c>
      <c r="B2818" t="s">
        <v>2826</v>
      </c>
      <c r="D2818" t="str">
        <f>G2818 &amp; TEXT(COUNTIF($G$2:G2818, G2818), "0000")</f>
        <v>TEXENCO0013</v>
      </c>
      <c r="E2818" t="s">
        <v>2927</v>
      </c>
      <c r="G2818" t="s">
        <v>2846</v>
      </c>
      <c r="H2818">
        <v>29500000</v>
      </c>
      <c r="I2818" s="1">
        <v>43580</v>
      </c>
      <c r="L2818" t="s">
        <v>2863</v>
      </c>
      <c r="Q2818" t="s">
        <v>2865</v>
      </c>
    </row>
    <row r="2819" spans="1:17" x14ac:dyDescent="0.2">
      <c r="A2819">
        <v>1</v>
      </c>
      <c r="B2819" t="s">
        <v>3035</v>
      </c>
      <c r="C2819" t="s">
        <v>3035</v>
      </c>
      <c r="D2819" t="s">
        <v>3035</v>
      </c>
      <c r="E2819" t="s">
        <v>3035</v>
      </c>
      <c r="F2819" t="s">
        <v>3035</v>
      </c>
      <c r="G2819" t="s">
        <v>3035</v>
      </c>
      <c r="L2819" t="s">
        <v>2863</v>
      </c>
      <c r="Q2819" t="s">
        <v>2865</v>
      </c>
    </row>
    <row r="2820" spans="1:17" x14ac:dyDescent="0.2">
      <c r="A2820">
        <v>1</v>
      </c>
      <c r="B2820" t="s">
        <v>3036</v>
      </c>
      <c r="C2820" t="s">
        <v>3036</v>
      </c>
      <c r="D2820" t="s">
        <v>3036</v>
      </c>
      <c r="E2820" t="s">
        <v>3036</v>
      </c>
      <c r="F2820" t="s">
        <v>3036</v>
      </c>
      <c r="G2820" t="s">
        <v>3036</v>
      </c>
      <c r="L2820" t="s">
        <v>3043</v>
      </c>
      <c r="Q2820" t="s">
        <v>2865</v>
      </c>
    </row>
    <row r="2821" spans="1:17" x14ac:dyDescent="0.2">
      <c r="A2821">
        <v>1</v>
      </c>
      <c r="B2821" t="s">
        <v>3037</v>
      </c>
      <c r="C2821" t="s">
        <v>3037</v>
      </c>
      <c r="D2821" t="s">
        <v>3037</v>
      </c>
      <c r="E2821" t="s">
        <v>3037</v>
      </c>
      <c r="F2821" t="s">
        <v>3037</v>
      </c>
      <c r="G2821" t="s">
        <v>3037</v>
      </c>
      <c r="L2821" t="s">
        <v>3044</v>
      </c>
      <c r="Q2821" t="s">
        <v>2865</v>
      </c>
    </row>
    <row r="2822" spans="1:17" x14ac:dyDescent="0.2">
      <c r="A2822">
        <v>1</v>
      </c>
      <c r="B2822" t="s">
        <v>3038</v>
      </c>
      <c r="C2822" t="s">
        <v>3038</v>
      </c>
      <c r="D2822" t="s">
        <v>3038</v>
      </c>
      <c r="E2822" t="s">
        <v>3038</v>
      </c>
      <c r="F2822" t="s">
        <v>3038</v>
      </c>
      <c r="G2822" t="s">
        <v>3038</v>
      </c>
      <c r="L2822" t="s">
        <v>3045</v>
      </c>
      <c r="Q2822" t="s">
        <v>2865</v>
      </c>
    </row>
    <row r="2823" spans="1:17" x14ac:dyDescent="0.2">
      <c r="A2823">
        <v>1</v>
      </c>
      <c r="B2823" t="s">
        <v>3039</v>
      </c>
      <c r="C2823" t="s">
        <v>3039</v>
      </c>
      <c r="D2823" t="s">
        <v>3039</v>
      </c>
      <c r="E2823" t="s">
        <v>3039</v>
      </c>
      <c r="F2823" t="s">
        <v>3039</v>
      </c>
      <c r="G2823" t="s">
        <v>3039</v>
      </c>
      <c r="L2823" t="s">
        <v>3056</v>
      </c>
      <c r="Q2823" t="s">
        <v>2865</v>
      </c>
    </row>
    <row r="2824" spans="1:17" x14ac:dyDescent="0.2">
      <c r="A2824">
        <v>1</v>
      </c>
      <c r="B2824" t="s">
        <v>3040</v>
      </c>
      <c r="C2824" t="s">
        <v>3040</v>
      </c>
      <c r="D2824" t="s">
        <v>3040</v>
      </c>
      <c r="E2824" t="s">
        <v>3040</v>
      </c>
      <c r="F2824" t="s">
        <v>3040</v>
      </c>
      <c r="G2824" t="s">
        <v>3040</v>
      </c>
      <c r="L2824" t="s">
        <v>3034</v>
      </c>
      <c r="M2824" t="s">
        <v>3033</v>
      </c>
      <c r="Q2824" t="s">
        <v>2865</v>
      </c>
    </row>
    <row r="2825" spans="1:17" x14ac:dyDescent="0.2">
      <c r="A2825">
        <v>1</v>
      </c>
      <c r="B2825" t="s">
        <v>3041</v>
      </c>
      <c r="C2825" t="s">
        <v>3041</v>
      </c>
      <c r="D2825" t="s">
        <v>3041</v>
      </c>
      <c r="E2825" t="s">
        <v>3041</v>
      </c>
      <c r="F2825" t="s">
        <v>3041</v>
      </c>
      <c r="G2825" t="s">
        <v>3041</v>
      </c>
      <c r="L2825" t="s">
        <v>2863</v>
      </c>
      <c r="M2825" t="s">
        <v>3046</v>
      </c>
      <c r="Q2825" t="s">
        <v>2865</v>
      </c>
    </row>
    <row r="2826" spans="1:17" x14ac:dyDescent="0.2">
      <c r="A2826">
        <v>1</v>
      </c>
      <c r="B2826" t="s">
        <v>3042</v>
      </c>
      <c r="C2826" t="s">
        <v>3042</v>
      </c>
      <c r="D2826" t="s">
        <v>3042</v>
      </c>
      <c r="E2826" t="s">
        <v>3042</v>
      </c>
      <c r="F2826" t="s">
        <v>3042</v>
      </c>
      <c r="G2826" t="s">
        <v>3042</v>
      </c>
      <c r="L2826" t="s">
        <v>3043</v>
      </c>
      <c r="M2826" t="s">
        <v>3046</v>
      </c>
      <c r="Q2826" t="s">
        <v>2865</v>
      </c>
    </row>
    <row r="2827" spans="1:17" x14ac:dyDescent="0.2">
      <c r="A2827">
        <v>1</v>
      </c>
      <c r="B2827" t="s">
        <v>3050</v>
      </c>
      <c r="C2827" t="s">
        <v>3050</v>
      </c>
      <c r="D2827" t="s">
        <v>3050</v>
      </c>
      <c r="E2827" t="s">
        <v>3050</v>
      </c>
      <c r="F2827" t="s">
        <v>3050</v>
      </c>
      <c r="G2827" t="s">
        <v>3050</v>
      </c>
      <c r="L2827" t="s">
        <v>3056</v>
      </c>
      <c r="M2827" t="s">
        <v>3046</v>
      </c>
      <c r="Q2827" t="s">
        <v>2865</v>
      </c>
    </row>
    <row r="2828" spans="1:17" x14ac:dyDescent="0.2">
      <c r="A2828">
        <v>1</v>
      </c>
      <c r="B2828" t="s">
        <v>3051</v>
      </c>
      <c r="C2828" t="s">
        <v>3051</v>
      </c>
      <c r="D2828" t="s">
        <v>3051</v>
      </c>
      <c r="E2828" t="s">
        <v>3051</v>
      </c>
      <c r="F2828" t="s">
        <v>3051</v>
      </c>
      <c r="G2828" t="s">
        <v>3051</v>
      </c>
      <c r="L2828" t="s">
        <v>2863</v>
      </c>
      <c r="M2828" t="s">
        <v>3047</v>
      </c>
      <c r="Q2828" t="s">
        <v>2865</v>
      </c>
    </row>
    <row r="2829" spans="1:17" x14ac:dyDescent="0.2">
      <c r="A2829">
        <v>1</v>
      </c>
      <c r="B2829" t="s">
        <v>3052</v>
      </c>
      <c r="C2829" t="s">
        <v>3052</v>
      </c>
      <c r="D2829" t="s">
        <v>3052</v>
      </c>
      <c r="E2829" t="s">
        <v>3052</v>
      </c>
      <c r="F2829" t="s">
        <v>3052</v>
      </c>
      <c r="G2829" t="s">
        <v>3052</v>
      </c>
      <c r="L2829" t="s">
        <v>3043</v>
      </c>
      <c r="M2829" t="s">
        <v>3047</v>
      </c>
      <c r="Q2829" t="s">
        <v>2865</v>
      </c>
    </row>
    <row r="2830" spans="1:17" x14ac:dyDescent="0.2">
      <c r="A2830">
        <v>1</v>
      </c>
      <c r="B2830" t="s">
        <v>3053</v>
      </c>
      <c r="C2830" t="s">
        <v>3053</v>
      </c>
      <c r="D2830" t="s">
        <v>3053</v>
      </c>
      <c r="E2830" t="s">
        <v>3053</v>
      </c>
      <c r="F2830" t="s">
        <v>3053</v>
      </c>
      <c r="G2830" t="s">
        <v>3053</v>
      </c>
      <c r="L2830" t="s">
        <v>3056</v>
      </c>
      <c r="M2830" t="s">
        <v>3047</v>
      </c>
      <c r="Q2830" t="s">
        <v>2865</v>
      </c>
    </row>
    <row r="2831" spans="1:17" x14ac:dyDescent="0.2">
      <c r="A2831">
        <v>1</v>
      </c>
      <c r="B2831" t="s">
        <v>3054</v>
      </c>
      <c r="C2831" t="s">
        <v>3054</v>
      </c>
      <c r="D2831" t="s">
        <v>3054</v>
      </c>
      <c r="E2831" t="s">
        <v>3054</v>
      </c>
      <c r="F2831" t="s">
        <v>3054</v>
      </c>
      <c r="G2831" t="s">
        <v>3054</v>
      </c>
      <c r="L2831" t="s">
        <v>3034</v>
      </c>
      <c r="M2831" t="s">
        <v>3048</v>
      </c>
      <c r="Q2831" t="s">
        <v>2865</v>
      </c>
    </row>
    <row r="2832" spans="1:17" x14ac:dyDescent="0.2">
      <c r="A2832">
        <v>1</v>
      </c>
      <c r="B2832" t="s">
        <v>3055</v>
      </c>
      <c r="C2832" t="s">
        <v>3055</v>
      </c>
      <c r="D2832" t="s">
        <v>3055</v>
      </c>
      <c r="E2832" t="s">
        <v>3055</v>
      </c>
      <c r="F2832" t="s">
        <v>3055</v>
      </c>
      <c r="G2832" t="s">
        <v>3055</v>
      </c>
      <c r="L2832" t="s">
        <v>3034</v>
      </c>
      <c r="M2832" t="s">
        <v>3049</v>
      </c>
      <c r="Q2832" t="s">
        <v>2865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54FD-02D4-4D4F-B0D9-5676AC63CB4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F917-C62B-4CDF-9142-E6BC3BDE3E3D}">
  <dimension ref="A1:B2818"/>
  <sheetViews>
    <sheetView workbookViewId="0">
      <selection activeCell="C6" sqref="C6"/>
    </sheetView>
  </sheetViews>
  <sheetFormatPr defaultRowHeight="14.25" x14ac:dyDescent="0.2"/>
  <cols>
    <col min="1" max="1" width="10.25" bestFit="1" customWidth="1"/>
    <col min="2" max="2" width="9.5" bestFit="1" customWidth="1"/>
  </cols>
  <sheetData>
    <row r="1" spans="1:2" x14ac:dyDescent="0.2">
      <c r="A1" t="s">
        <v>2866</v>
      </c>
      <c r="B1" t="s">
        <v>2867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1</v>
      </c>
    </row>
    <row r="4" spans="1:2" x14ac:dyDescent="0.2">
      <c r="A4">
        <v>3</v>
      </c>
      <c r="B4">
        <v>1</v>
      </c>
    </row>
    <row r="5" spans="1:2" x14ac:dyDescent="0.2">
      <c r="A5">
        <v>4</v>
      </c>
      <c r="B5">
        <v>1</v>
      </c>
    </row>
    <row r="6" spans="1:2" x14ac:dyDescent="0.2">
      <c r="A6">
        <v>5</v>
      </c>
      <c r="B6">
        <v>1</v>
      </c>
    </row>
    <row r="7" spans="1:2" x14ac:dyDescent="0.2">
      <c r="A7">
        <v>6</v>
      </c>
      <c r="B7">
        <v>1</v>
      </c>
    </row>
    <row r="8" spans="1:2" x14ac:dyDescent="0.2">
      <c r="A8">
        <v>7</v>
      </c>
      <c r="B8">
        <v>1</v>
      </c>
    </row>
    <row r="9" spans="1:2" x14ac:dyDescent="0.2">
      <c r="A9">
        <v>8</v>
      </c>
      <c r="B9">
        <v>1</v>
      </c>
    </row>
    <row r="10" spans="1:2" x14ac:dyDescent="0.2">
      <c r="A10">
        <v>9</v>
      </c>
      <c r="B10">
        <v>1</v>
      </c>
    </row>
    <row r="11" spans="1:2" x14ac:dyDescent="0.2">
      <c r="A11">
        <v>10</v>
      </c>
      <c r="B11">
        <v>1</v>
      </c>
    </row>
    <row r="12" spans="1:2" x14ac:dyDescent="0.2">
      <c r="A12">
        <v>11</v>
      </c>
      <c r="B12">
        <v>1</v>
      </c>
    </row>
    <row r="13" spans="1:2" x14ac:dyDescent="0.2">
      <c r="A13">
        <v>12</v>
      </c>
      <c r="B13">
        <v>1</v>
      </c>
    </row>
    <row r="14" spans="1:2" x14ac:dyDescent="0.2">
      <c r="A14">
        <v>13</v>
      </c>
      <c r="B14">
        <v>1</v>
      </c>
    </row>
    <row r="15" spans="1:2" x14ac:dyDescent="0.2">
      <c r="A15">
        <v>14</v>
      </c>
      <c r="B15">
        <v>1</v>
      </c>
    </row>
    <row r="16" spans="1:2" x14ac:dyDescent="0.2">
      <c r="A16">
        <v>15</v>
      </c>
      <c r="B16">
        <v>1</v>
      </c>
    </row>
    <row r="17" spans="1:2" x14ac:dyDescent="0.2">
      <c r="A17">
        <v>16</v>
      </c>
      <c r="B17">
        <v>1</v>
      </c>
    </row>
    <row r="18" spans="1:2" x14ac:dyDescent="0.2">
      <c r="A18">
        <v>17</v>
      </c>
      <c r="B18">
        <v>1</v>
      </c>
    </row>
    <row r="19" spans="1:2" x14ac:dyDescent="0.2">
      <c r="A19">
        <v>18</v>
      </c>
      <c r="B19">
        <v>1</v>
      </c>
    </row>
    <row r="20" spans="1:2" x14ac:dyDescent="0.2">
      <c r="A20">
        <v>19</v>
      </c>
      <c r="B20">
        <v>1</v>
      </c>
    </row>
    <row r="21" spans="1:2" x14ac:dyDescent="0.2">
      <c r="A21">
        <v>20</v>
      </c>
      <c r="B21">
        <v>1</v>
      </c>
    </row>
    <row r="22" spans="1:2" x14ac:dyDescent="0.2">
      <c r="A22">
        <v>21</v>
      </c>
      <c r="B22">
        <v>1</v>
      </c>
    </row>
    <row r="23" spans="1:2" x14ac:dyDescent="0.2">
      <c r="A23">
        <v>22</v>
      </c>
      <c r="B23">
        <v>1</v>
      </c>
    </row>
    <row r="24" spans="1:2" x14ac:dyDescent="0.2">
      <c r="A24">
        <v>23</v>
      </c>
      <c r="B24">
        <v>1</v>
      </c>
    </row>
    <row r="25" spans="1:2" x14ac:dyDescent="0.2">
      <c r="A25">
        <v>24</v>
      </c>
      <c r="B25">
        <v>1</v>
      </c>
    </row>
    <row r="26" spans="1:2" x14ac:dyDescent="0.2">
      <c r="A26">
        <v>25</v>
      </c>
      <c r="B26">
        <v>1</v>
      </c>
    </row>
    <row r="27" spans="1:2" x14ac:dyDescent="0.2">
      <c r="A27">
        <v>26</v>
      </c>
      <c r="B27">
        <v>1</v>
      </c>
    </row>
    <row r="28" spans="1:2" x14ac:dyDescent="0.2">
      <c r="A28">
        <v>27</v>
      </c>
      <c r="B28">
        <v>1</v>
      </c>
    </row>
    <row r="29" spans="1:2" x14ac:dyDescent="0.2">
      <c r="A29">
        <v>28</v>
      </c>
      <c r="B29">
        <v>1</v>
      </c>
    </row>
    <row r="30" spans="1:2" x14ac:dyDescent="0.2">
      <c r="A30">
        <v>29</v>
      </c>
      <c r="B30">
        <v>1</v>
      </c>
    </row>
    <row r="31" spans="1:2" x14ac:dyDescent="0.2">
      <c r="A31">
        <v>30</v>
      </c>
      <c r="B31">
        <v>1</v>
      </c>
    </row>
    <row r="32" spans="1:2" x14ac:dyDescent="0.2">
      <c r="A32">
        <v>31</v>
      </c>
      <c r="B32">
        <v>1</v>
      </c>
    </row>
    <row r="33" spans="1:2" x14ac:dyDescent="0.2">
      <c r="A33">
        <v>32</v>
      </c>
      <c r="B33">
        <v>1</v>
      </c>
    </row>
    <row r="34" spans="1:2" x14ac:dyDescent="0.2">
      <c r="A34">
        <v>33</v>
      </c>
      <c r="B34">
        <v>1</v>
      </c>
    </row>
    <row r="35" spans="1:2" x14ac:dyDescent="0.2">
      <c r="A35">
        <v>34</v>
      </c>
      <c r="B35">
        <v>1</v>
      </c>
    </row>
    <row r="36" spans="1:2" x14ac:dyDescent="0.2">
      <c r="A36">
        <v>35</v>
      </c>
      <c r="B36">
        <v>1</v>
      </c>
    </row>
    <row r="37" spans="1:2" x14ac:dyDescent="0.2">
      <c r="A37">
        <v>36</v>
      </c>
      <c r="B37">
        <v>1</v>
      </c>
    </row>
    <row r="38" spans="1:2" x14ac:dyDescent="0.2">
      <c r="A38">
        <v>37</v>
      </c>
      <c r="B38">
        <v>1</v>
      </c>
    </row>
    <row r="39" spans="1:2" x14ac:dyDescent="0.2">
      <c r="A39">
        <v>38</v>
      </c>
      <c r="B39">
        <v>1</v>
      </c>
    </row>
    <row r="40" spans="1:2" x14ac:dyDescent="0.2">
      <c r="A40">
        <v>39</v>
      </c>
      <c r="B40">
        <v>1</v>
      </c>
    </row>
    <row r="41" spans="1:2" x14ac:dyDescent="0.2">
      <c r="A41">
        <v>40</v>
      </c>
      <c r="B41">
        <v>1</v>
      </c>
    </row>
    <row r="42" spans="1:2" x14ac:dyDescent="0.2">
      <c r="A42">
        <v>41</v>
      </c>
      <c r="B42">
        <v>1</v>
      </c>
    </row>
    <row r="43" spans="1:2" x14ac:dyDescent="0.2">
      <c r="A43">
        <v>42</v>
      </c>
      <c r="B43">
        <v>1</v>
      </c>
    </row>
    <row r="44" spans="1:2" x14ac:dyDescent="0.2">
      <c r="A44">
        <v>43</v>
      </c>
      <c r="B44">
        <v>1</v>
      </c>
    </row>
    <row r="45" spans="1:2" x14ac:dyDescent="0.2">
      <c r="A45">
        <v>44</v>
      </c>
      <c r="B45">
        <v>1</v>
      </c>
    </row>
    <row r="46" spans="1:2" x14ac:dyDescent="0.2">
      <c r="A46">
        <v>45</v>
      </c>
      <c r="B46">
        <v>1</v>
      </c>
    </row>
    <row r="47" spans="1:2" x14ac:dyDescent="0.2">
      <c r="A47">
        <v>46</v>
      </c>
      <c r="B47">
        <v>1</v>
      </c>
    </row>
    <row r="48" spans="1:2" x14ac:dyDescent="0.2">
      <c r="A48">
        <v>47</v>
      </c>
      <c r="B48">
        <v>1</v>
      </c>
    </row>
    <row r="49" spans="1:2" x14ac:dyDescent="0.2">
      <c r="A49">
        <v>48</v>
      </c>
      <c r="B49">
        <v>1</v>
      </c>
    </row>
    <row r="50" spans="1:2" x14ac:dyDescent="0.2">
      <c r="A50">
        <v>49</v>
      </c>
      <c r="B50">
        <v>1</v>
      </c>
    </row>
    <row r="51" spans="1:2" x14ac:dyDescent="0.2">
      <c r="A51">
        <v>50</v>
      </c>
      <c r="B51">
        <v>1</v>
      </c>
    </row>
    <row r="52" spans="1:2" x14ac:dyDescent="0.2">
      <c r="A52">
        <v>51</v>
      </c>
      <c r="B52">
        <v>1</v>
      </c>
    </row>
    <row r="53" spans="1:2" x14ac:dyDescent="0.2">
      <c r="A53">
        <v>52</v>
      </c>
      <c r="B53">
        <v>1</v>
      </c>
    </row>
    <row r="54" spans="1:2" x14ac:dyDescent="0.2">
      <c r="A54">
        <v>53</v>
      </c>
      <c r="B54">
        <v>1</v>
      </c>
    </row>
    <row r="55" spans="1:2" x14ac:dyDescent="0.2">
      <c r="A55">
        <v>54</v>
      </c>
      <c r="B55">
        <v>1</v>
      </c>
    </row>
    <row r="56" spans="1:2" x14ac:dyDescent="0.2">
      <c r="A56">
        <v>55</v>
      </c>
      <c r="B56">
        <v>1</v>
      </c>
    </row>
    <row r="57" spans="1:2" x14ac:dyDescent="0.2">
      <c r="A57">
        <v>56</v>
      </c>
      <c r="B57">
        <v>1</v>
      </c>
    </row>
    <row r="58" spans="1:2" x14ac:dyDescent="0.2">
      <c r="A58">
        <v>57</v>
      </c>
      <c r="B58">
        <v>1</v>
      </c>
    </row>
    <row r="59" spans="1:2" x14ac:dyDescent="0.2">
      <c r="A59">
        <v>58</v>
      </c>
      <c r="B59">
        <v>1</v>
      </c>
    </row>
    <row r="60" spans="1:2" x14ac:dyDescent="0.2">
      <c r="A60">
        <v>59</v>
      </c>
      <c r="B60">
        <v>1</v>
      </c>
    </row>
    <row r="61" spans="1:2" x14ac:dyDescent="0.2">
      <c r="A61">
        <v>60</v>
      </c>
      <c r="B61">
        <v>1</v>
      </c>
    </row>
    <row r="62" spans="1:2" x14ac:dyDescent="0.2">
      <c r="A62">
        <v>61</v>
      </c>
      <c r="B62">
        <v>1</v>
      </c>
    </row>
    <row r="63" spans="1:2" x14ac:dyDescent="0.2">
      <c r="A63">
        <v>62</v>
      </c>
      <c r="B63">
        <v>1</v>
      </c>
    </row>
    <row r="64" spans="1:2" x14ac:dyDescent="0.2">
      <c r="A64">
        <v>63</v>
      </c>
      <c r="B64">
        <v>1</v>
      </c>
    </row>
    <row r="65" spans="1:2" x14ac:dyDescent="0.2">
      <c r="A65">
        <v>64</v>
      </c>
      <c r="B65">
        <v>1</v>
      </c>
    </row>
    <row r="66" spans="1:2" x14ac:dyDescent="0.2">
      <c r="A66">
        <v>65</v>
      </c>
      <c r="B66">
        <v>1</v>
      </c>
    </row>
    <row r="67" spans="1:2" x14ac:dyDescent="0.2">
      <c r="A67">
        <v>66</v>
      </c>
      <c r="B67">
        <v>1</v>
      </c>
    </row>
    <row r="68" spans="1:2" x14ac:dyDescent="0.2">
      <c r="A68">
        <v>67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69</v>
      </c>
      <c r="B70">
        <v>1</v>
      </c>
    </row>
    <row r="71" spans="1:2" x14ac:dyDescent="0.2">
      <c r="A71">
        <v>70</v>
      </c>
      <c r="B71">
        <v>1</v>
      </c>
    </row>
    <row r="72" spans="1:2" x14ac:dyDescent="0.2">
      <c r="A72">
        <v>71</v>
      </c>
      <c r="B72">
        <v>1</v>
      </c>
    </row>
    <row r="73" spans="1:2" x14ac:dyDescent="0.2">
      <c r="A73">
        <v>72</v>
      </c>
      <c r="B73">
        <v>1</v>
      </c>
    </row>
    <row r="74" spans="1:2" x14ac:dyDescent="0.2">
      <c r="A74">
        <v>73</v>
      </c>
      <c r="B74">
        <v>1</v>
      </c>
    </row>
    <row r="75" spans="1:2" x14ac:dyDescent="0.2">
      <c r="A75">
        <v>74</v>
      </c>
      <c r="B75">
        <v>1</v>
      </c>
    </row>
    <row r="76" spans="1:2" x14ac:dyDescent="0.2">
      <c r="A76">
        <v>75</v>
      </c>
      <c r="B76">
        <v>1</v>
      </c>
    </row>
    <row r="77" spans="1:2" x14ac:dyDescent="0.2">
      <c r="A77">
        <v>76</v>
      </c>
      <c r="B77">
        <v>1</v>
      </c>
    </row>
    <row r="78" spans="1:2" x14ac:dyDescent="0.2">
      <c r="A78">
        <v>77</v>
      </c>
      <c r="B78">
        <v>1</v>
      </c>
    </row>
    <row r="79" spans="1:2" x14ac:dyDescent="0.2">
      <c r="A79">
        <v>78</v>
      </c>
      <c r="B79">
        <v>1</v>
      </c>
    </row>
    <row r="80" spans="1:2" x14ac:dyDescent="0.2">
      <c r="A80">
        <v>79</v>
      </c>
      <c r="B80">
        <v>1</v>
      </c>
    </row>
    <row r="81" spans="1:2" x14ac:dyDescent="0.2">
      <c r="A81">
        <v>80</v>
      </c>
      <c r="B81">
        <v>1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1</v>
      </c>
    </row>
    <row r="84" spans="1:2" x14ac:dyDescent="0.2">
      <c r="A84">
        <v>83</v>
      </c>
      <c r="B84">
        <v>1</v>
      </c>
    </row>
    <row r="85" spans="1:2" x14ac:dyDescent="0.2">
      <c r="A85">
        <v>84</v>
      </c>
      <c r="B85">
        <v>1</v>
      </c>
    </row>
    <row r="86" spans="1:2" x14ac:dyDescent="0.2">
      <c r="A86">
        <v>85</v>
      </c>
      <c r="B86">
        <v>1</v>
      </c>
    </row>
    <row r="87" spans="1:2" x14ac:dyDescent="0.2">
      <c r="A87">
        <v>86</v>
      </c>
      <c r="B87">
        <v>1</v>
      </c>
    </row>
    <row r="88" spans="1:2" x14ac:dyDescent="0.2">
      <c r="A88">
        <v>87</v>
      </c>
      <c r="B88">
        <v>1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1</v>
      </c>
    </row>
    <row r="91" spans="1:2" x14ac:dyDescent="0.2">
      <c r="A91">
        <v>90</v>
      </c>
      <c r="B91">
        <v>1</v>
      </c>
    </row>
    <row r="92" spans="1:2" x14ac:dyDescent="0.2">
      <c r="A92">
        <v>91</v>
      </c>
      <c r="B92">
        <v>1</v>
      </c>
    </row>
    <row r="93" spans="1:2" x14ac:dyDescent="0.2">
      <c r="A93">
        <v>92</v>
      </c>
      <c r="B93">
        <v>1</v>
      </c>
    </row>
    <row r="94" spans="1:2" x14ac:dyDescent="0.2">
      <c r="A94">
        <v>93</v>
      </c>
      <c r="B94">
        <v>1</v>
      </c>
    </row>
    <row r="95" spans="1:2" x14ac:dyDescent="0.2">
      <c r="A95">
        <v>94</v>
      </c>
      <c r="B95">
        <v>1</v>
      </c>
    </row>
    <row r="96" spans="1:2" x14ac:dyDescent="0.2">
      <c r="A96">
        <v>95</v>
      </c>
      <c r="B96">
        <v>1</v>
      </c>
    </row>
    <row r="97" spans="1:2" x14ac:dyDescent="0.2">
      <c r="A97">
        <v>96</v>
      </c>
      <c r="B97">
        <v>1</v>
      </c>
    </row>
    <row r="98" spans="1:2" x14ac:dyDescent="0.2">
      <c r="A98">
        <v>97</v>
      </c>
      <c r="B98">
        <v>1</v>
      </c>
    </row>
    <row r="99" spans="1:2" x14ac:dyDescent="0.2">
      <c r="A99">
        <v>98</v>
      </c>
      <c r="B99">
        <v>1</v>
      </c>
    </row>
    <row r="100" spans="1:2" x14ac:dyDescent="0.2">
      <c r="A100">
        <v>99</v>
      </c>
      <c r="B100">
        <v>1</v>
      </c>
    </row>
    <row r="101" spans="1:2" x14ac:dyDescent="0.2">
      <c r="A101">
        <v>100</v>
      </c>
      <c r="B101">
        <v>1</v>
      </c>
    </row>
    <row r="102" spans="1:2" x14ac:dyDescent="0.2">
      <c r="A102">
        <v>101</v>
      </c>
      <c r="B102">
        <v>1</v>
      </c>
    </row>
    <row r="103" spans="1:2" x14ac:dyDescent="0.2">
      <c r="A103">
        <v>102</v>
      </c>
      <c r="B103">
        <v>1</v>
      </c>
    </row>
    <row r="104" spans="1:2" x14ac:dyDescent="0.2">
      <c r="A104">
        <v>103</v>
      </c>
      <c r="B104">
        <v>1</v>
      </c>
    </row>
    <row r="105" spans="1:2" x14ac:dyDescent="0.2">
      <c r="A105">
        <v>104</v>
      </c>
      <c r="B105">
        <v>1</v>
      </c>
    </row>
    <row r="106" spans="1:2" x14ac:dyDescent="0.2">
      <c r="A106">
        <v>105</v>
      </c>
      <c r="B106">
        <v>1</v>
      </c>
    </row>
    <row r="107" spans="1:2" x14ac:dyDescent="0.2">
      <c r="A107">
        <v>106</v>
      </c>
      <c r="B107">
        <v>1</v>
      </c>
    </row>
    <row r="108" spans="1:2" x14ac:dyDescent="0.2">
      <c r="A108">
        <v>107</v>
      </c>
      <c r="B108">
        <v>1</v>
      </c>
    </row>
    <row r="109" spans="1:2" x14ac:dyDescent="0.2">
      <c r="A109">
        <v>108</v>
      </c>
      <c r="B109">
        <v>1</v>
      </c>
    </row>
    <row r="110" spans="1:2" x14ac:dyDescent="0.2">
      <c r="A110">
        <v>109</v>
      </c>
      <c r="B110">
        <v>1</v>
      </c>
    </row>
    <row r="111" spans="1:2" x14ac:dyDescent="0.2">
      <c r="A111">
        <v>110</v>
      </c>
      <c r="B111">
        <v>1</v>
      </c>
    </row>
    <row r="112" spans="1:2" x14ac:dyDescent="0.2">
      <c r="A112">
        <v>111</v>
      </c>
      <c r="B112">
        <v>1</v>
      </c>
    </row>
    <row r="113" spans="1:2" x14ac:dyDescent="0.2">
      <c r="A113">
        <v>112</v>
      </c>
      <c r="B113">
        <v>1</v>
      </c>
    </row>
    <row r="114" spans="1:2" x14ac:dyDescent="0.2">
      <c r="A114">
        <v>113</v>
      </c>
      <c r="B114">
        <v>1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1</v>
      </c>
    </row>
    <row r="117" spans="1:2" x14ac:dyDescent="0.2">
      <c r="A117">
        <v>116</v>
      </c>
      <c r="B117">
        <v>1</v>
      </c>
    </row>
    <row r="118" spans="1:2" x14ac:dyDescent="0.2">
      <c r="A118">
        <v>117</v>
      </c>
      <c r="B118">
        <v>1</v>
      </c>
    </row>
    <row r="119" spans="1:2" x14ac:dyDescent="0.2">
      <c r="A119">
        <v>118</v>
      </c>
      <c r="B119">
        <v>1</v>
      </c>
    </row>
    <row r="120" spans="1:2" x14ac:dyDescent="0.2">
      <c r="A120">
        <v>119</v>
      </c>
      <c r="B120">
        <v>1</v>
      </c>
    </row>
    <row r="121" spans="1:2" x14ac:dyDescent="0.2">
      <c r="A121">
        <v>120</v>
      </c>
      <c r="B121">
        <v>1</v>
      </c>
    </row>
    <row r="122" spans="1:2" x14ac:dyDescent="0.2">
      <c r="A122">
        <v>121</v>
      </c>
      <c r="B122">
        <v>1</v>
      </c>
    </row>
    <row r="123" spans="1:2" x14ac:dyDescent="0.2">
      <c r="A123">
        <v>122</v>
      </c>
      <c r="B123">
        <v>1</v>
      </c>
    </row>
    <row r="124" spans="1:2" x14ac:dyDescent="0.2">
      <c r="A124">
        <v>123</v>
      </c>
      <c r="B124">
        <v>1</v>
      </c>
    </row>
    <row r="125" spans="1:2" x14ac:dyDescent="0.2">
      <c r="A125">
        <v>124</v>
      </c>
      <c r="B125">
        <v>1</v>
      </c>
    </row>
    <row r="126" spans="1:2" x14ac:dyDescent="0.2">
      <c r="A126">
        <v>125</v>
      </c>
      <c r="B126">
        <v>1</v>
      </c>
    </row>
    <row r="127" spans="1:2" x14ac:dyDescent="0.2">
      <c r="A127">
        <v>126</v>
      </c>
      <c r="B127">
        <v>1</v>
      </c>
    </row>
    <row r="128" spans="1:2" x14ac:dyDescent="0.2">
      <c r="A128">
        <v>127</v>
      </c>
      <c r="B128">
        <v>1</v>
      </c>
    </row>
    <row r="129" spans="1:2" x14ac:dyDescent="0.2">
      <c r="A129">
        <v>128</v>
      </c>
      <c r="B129">
        <v>1</v>
      </c>
    </row>
    <row r="130" spans="1:2" x14ac:dyDescent="0.2">
      <c r="A130">
        <v>129</v>
      </c>
      <c r="B130">
        <v>1</v>
      </c>
    </row>
    <row r="131" spans="1:2" x14ac:dyDescent="0.2">
      <c r="A131">
        <v>130</v>
      </c>
      <c r="B131">
        <v>1</v>
      </c>
    </row>
    <row r="132" spans="1:2" x14ac:dyDescent="0.2">
      <c r="A132">
        <v>131</v>
      </c>
      <c r="B132">
        <v>1</v>
      </c>
    </row>
    <row r="133" spans="1:2" x14ac:dyDescent="0.2">
      <c r="A133">
        <v>132</v>
      </c>
      <c r="B133">
        <v>1</v>
      </c>
    </row>
    <row r="134" spans="1:2" x14ac:dyDescent="0.2">
      <c r="A134">
        <v>133</v>
      </c>
      <c r="B134">
        <v>1</v>
      </c>
    </row>
    <row r="135" spans="1:2" x14ac:dyDescent="0.2">
      <c r="A135">
        <v>134</v>
      </c>
      <c r="B135">
        <v>1</v>
      </c>
    </row>
    <row r="136" spans="1:2" x14ac:dyDescent="0.2">
      <c r="A136">
        <v>135</v>
      </c>
      <c r="B136">
        <v>1</v>
      </c>
    </row>
    <row r="137" spans="1:2" x14ac:dyDescent="0.2">
      <c r="A137">
        <v>136</v>
      </c>
      <c r="B137">
        <v>1</v>
      </c>
    </row>
    <row r="138" spans="1:2" x14ac:dyDescent="0.2">
      <c r="A138">
        <v>137</v>
      </c>
      <c r="B138">
        <v>1</v>
      </c>
    </row>
    <row r="139" spans="1:2" x14ac:dyDescent="0.2">
      <c r="A139">
        <v>138</v>
      </c>
      <c r="B139">
        <v>1</v>
      </c>
    </row>
    <row r="140" spans="1:2" x14ac:dyDescent="0.2">
      <c r="A140">
        <v>139</v>
      </c>
      <c r="B140">
        <v>1</v>
      </c>
    </row>
    <row r="141" spans="1:2" x14ac:dyDescent="0.2">
      <c r="A141">
        <v>140</v>
      </c>
      <c r="B141">
        <v>1</v>
      </c>
    </row>
    <row r="142" spans="1:2" x14ac:dyDescent="0.2">
      <c r="A142">
        <v>141</v>
      </c>
      <c r="B142">
        <v>1</v>
      </c>
    </row>
    <row r="143" spans="1:2" x14ac:dyDescent="0.2">
      <c r="A143">
        <v>142</v>
      </c>
      <c r="B143">
        <v>1</v>
      </c>
    </row>
    <row r="144" spans="1:2" x14ac:dyDescent="0.2">
      <c r="A144">
        <v>143</v>
      </c>
      <c r="B144">
        <v>1</v>
      </c>
    </row>
    <row r="145" spans="1:2" x14ac:dyDescent="0.2">
      <c r="A145">
        <v>144</v>
      </c>
      <c r="B145">
        <v>1</v>
      </c>
    </row>
    <row r="146" spans="1:2" x14ac:dyDescent="0.2">
      <c r="A146">
        <v>145</v>
      </c>
      <c r="B146">
        <v>1</v>
      </c>
    </row>
    <row r="147" spans="1:2" x14ac:dyDescent="0.2">
      <c r="A147">
        <v>146</v>
      </c>
      <c r="B147">
        <v>1</v>
      </c>
    </row>
    <row r="148" spans="1:2" x14ac:dyDescent="0.2">
      <c r="A148">
        <v>147</v>
      </c>
      <c r="B148">
        <v>1</v>
      </c>
    </row>
    <row r="149" spans="1:2" x14ac:dyDescent="0.2">
      <c r="A149">
        <v>148</v>
      </c>
      <c r="B149">
        <v>1</v>
      </c>
    </row>
    <row r="150" spans="1:2" x14ac:dyDescent="0.2">
      <c r="A150">
        <v>149</v>
      </c>
      <c r="B150">
        <v>1</v>
      </c>
    </row>
    <row r="151" spans="1:2" x14ac:dyDescent="0.2">
      <c r="A151">
        <v>150</v>
      </c>
      <c r="B151">
        <v>1</v>
      </c>
    </row>
    <row r="152" spans="1:2" x14ac:dyDescent="0.2">
      <c r="A152">
        <v>151</v>
      </c>
      <c r="B152">
        <v>1</v>
      </c>
    </row>
    <row r="153" spans="1:2" x14ac:dyDescent="0.2">
      <c r="A153">
        <v>152</v>
      </c>
      <c r="B153">
        <v>1</v>
      </c>
    </row>
    <row r="154" spans="1:2" x14ac:dyDescent="0.2">
      <c r="A154">
        <v>153</v>
      </c>
      <c r="B154">
        <v>1</v>
      </c>
    </row>
    <row r="155" spans="1:2" x14ac:dyDescent="0.2">
      <c r="A155">
        <v>154</v>
      </c>
      <c r="B155">
        <v>1</v>
      </c>
    </row>
    <row r="156" spans="1:2" x14ac:dyDescent="0.2">
      <c r="A156">
        <v>155</v>
      </c>
      <c r="B156">
        <v>1</v>
      </c>
    </row>
    <row r="157" spans="1:2" x14ac:dyDescent="0.2">
      <c r="A157">
        <v>156</v>
      </c>
      <c r="B157">
        <v>1</v>
      </c>
    </row>
    <row r="158" spans="1:2" x14ac:dyDescent="0.2">
      <c r="A158">
        <v>157</v>
      </c>
      <c r="B158">
        <v>1</v>
      </c>
    </row>
    <row r="159" spans="1:2" x14ac:dyDescent="0.2">
      <c r="A159">
        <v>158</v>
      </c>
      <c r="B159">
        <v>1</v>
      </c>
    </row>
    <row r="160" spans="1:2" x14ac:dyDescent="0.2">
      <c r="A160">
        <v>159</v>
      </c>
      <c r="B160">
        <v>1</v>
      </c>
    </row>
    <row r="161" spans="1:2" x14ac:dyDescent="0.2">
      <c r="A161">
        <v>160</v>
      </c>
      <c r="B161">
        <v>1</v>
      </c>
    </row>
    <row r="162" spans="1:2" x14ac:dyDescent="0.2">
      <c r="A162">
        <v>161</v>
      </c>
      <c r="B162">
        <v>1</v>
      </c>
    </row>
    <row r="163" spans="1:2" x14ac:dyDescent="0.2">
      <c r="A163">
        <v>162</v>
      </c>
      <c r="B163">
        <v>1</v>
      </c>
    </row>
    <row r="164" spans="1:2" x14ac:dyDescent="0.2">
      <c r="A164">
        <v>163</v>
      </c>
      <c r="B164">
        <v>1</v>
      </c>
    </row>
    <row r="165" spans="1:2" x14ac:dyDescent="0.2">
      <c r="A165">
        <v>164</v>
      </c>
      <c r="B165">
        <v>1</v>
      </c>
    </row>
    <row r="166" spans="1:2" x14ac:dyDescent="0.2">
      <c r="A166">
        <v>165</v>
      </c>
      <c r="B166">
        <v>1</v>
      </c>
    </row>
    <row r="167" spans="1:2" x14ac:dyDescent="0.2">
      <c r="A167">
        <v>166</v>
      </c>
      <c r="B167">
        <v>1</v>
      </c>
    </row>
    <row r="168" spans="1:2" x14ac:dyDescent="0.2">
      <c r="A168">
        <v>167</v>
      </c>
      <c r="B168">
        <v>1</v>
      </c>
    </row>
    <row r="169" spans="1:2" x14ac:dyDescent="0.2">
      <c r="A169">
        <v>168</v>
      </c>
      <c r="B169">
        <v>1</v>
      </c>
    </row>
    <row r="170" spans="1:2" x14ac:dyDescent="0.2">
      <c r="A170">
        <v>169</v>
      </c>
      <c r="B170">
        <v>1</v>
      </c>
    </row>
    <row r="171" spans="1:2" x14ac:dyDescent="0.2">
      <c r="A171">
        <v>170</v>
      </c>
      <c r="B171">
        <v>1</v>
      </c>
    </row>
    <row r="172" spans="1:2" x14ac:dyDescent="0.2">
      <c r="A172">
        <v>171</v>
      </c>
      <c r="B172">
        <v>1</v>
      </c>
    </row>
    <row r="173" spans="1:2" x14ac:dyDescent="0.2">
      <c r="A173">
        <v>172</v>
      </c>
      <c r="B173">
        <v>1</v>
      </c>
    </row>
    <row r="174" spans="1:2" x14ac:dyDescent="0.2">
      <c r="A174">
        <v>173</v>
      </c>
      <c r="B174">
        <v>1</v>
      </c>
    </row>
    <row r="175" spans="1:2" x14ac:dyDescent="0.2">
      <c r="A175">
        <v>174</v>
      </c>
      <c r="B175">
        <v>1</v>
      </c>
    </row>
    <row r="176" spans="1:2" x14ac:dyDescent="0.2">
      <c r="A176">
        <v>175</v>
      </c>
      <c r="B176">
        <v>1</v>
      </c>
    </row>
    <row r="177" spans="1:2" x14ac:dyDescent="0.2">
      <c r="A177">
        <v>176</v>
      </c>
      <c r="B177">
        <v>1</v>
      </c>
    </row>
    <row r="178" spans="1:2" x14ac:dyDescent="0.2">
      <c r="A178">
        <v>177</v>
      </c>
      <c r="B178">
        <v>1</v>
      </c>
    </row>
    <row r="179" spans="1:2" x14ac:dyDescent="0.2">
      <c r="A179">
        <v>178</v>
      </c>
      <c r="B179">
        <v>1</v>
      </c>
    </row>
    <row r="180" spans="1:2" x14ac:dyDescent="0.2">
      <c r="A180">
        <v>179</v>
      </c>
      <c r="B180">
        <v>1</v>
      </c>
    </row>
    <row r="181" spans="1:2" x14ac:dyDescent="0.2">
      <c r="A181">
        <v>180</v>
      </c>
      <c r="B181">
        <v>1</v>
      </c>
    </row>
    <row r="182" spans="1:2" x14ac:dyDescent="0.2">
      <c r="A182">
        <v>181</v>
      </c>
      <c r="B182">
        <v>1</v>
      </c>
    </row>
    <row r="183" spans="1:2" x14ac:dyDescent="0.2">
      <c r="A183">
        <v>182</v>
      </c>
      <c r="B183">
        <v>1</v>
      </c>
    </row>
    <row r="184" spans="1:2" x14ac:dyDescent="0.2">
      <c r="A184">
        <v>183</v>
      </c>
      <c r="B184">
        <v>1</v>
      </c>
    </row>
    <row r="185" spans="1:2" x14ac:dyDescent="0.2">
      <c r="A185">
        <v>184</v>
      </c>
      <c r="B185">
        <v>1</v>
      </c>
    </row>
    <row r="186" spans="1:2" x14ac:dyDescent="0.2">
      <c r="A186">
        <v>185</v>
      </c>
      <c r="B186">
        <v>1</v>
      </c>
    </row>
    <row r="187" spans="1:2" x14ac:dyDescent="0.2">
      <c r="A187">
        <v>186</v>
      </c>
      <c r="B187">
        <v>1</v>
      </c>
    </row>
    <row r="188" spans="1:2" x14ac:dyDescent="0.2">
      <c r="A188">
        <v>187</v>
      </c>
      <c r="B188">
        <v>1</v>
      </c>
    </row>
    <row r="189" spans="1:2" x14ac:dyDescent="0.2">
      <c r="A189">
        <v>188</v>
      </c>
      <c r="B189">
        <v>1</v>
      </c>
    </row>
    <row r="190" spans="1:2" x14ac:dyDescent="0.2">
      <c r="A190">
        <v>189</v>
      </c>
      <c r="B190">
        <v>1</v>
      </c>
    </row>
    <row r="191" spans="1:2" x14ac:dyDescent="0.2">
      <c r="A191">
        <v>190</v>
      </c>
      <c r="B191">
        <v>1</v>
      </c>
    </row>
    <row r="192" spans="1:2" x14ac:dyDescent="0.2">
      <c r="A192">
        <v>191</v>
      </c>
      <c r="B192">
        <v>1</v>
      </c>
    </row>
    <row r="193" spans="1:2" x14ac:dyDescent="0.2">
      <c r="A193">
        <v>192</v>
      </c>
      <c r="B193">
        <v>1</v>
      </c>
    </row>
    <row r="194" spans="1:2" x14ac:dyDescent="0.2">
      <c r="A194">
        <v>193</v>
      </c>
      <c r="B194">
        <v>1</v>
      </c>
    </row>
    <row r="195" spans="1:2" x14ac:dyDescent="0.2">
      <c r="A195">
        <v>194</v>
      </c>
      <c r="B195">
        <v>1</v>
      </c>
    </row>
    <row r="196" spans="1:2" x14ac:dyDescent="0.2">
      <c r="A196">
        <v>195</v>
      </c>
      <c r="B196">
        <v>1</v>
      </c>
    </row>
    <row r="197" spans="1:2" x14ac:dyDescent="0.2">
      <c r="A197">
        <v>196</v>
      </c>
      <c r="B197">
        <v>1</v>
      </c>
    </row>
    <row r="198" spans="1:2" x14ac:dyDescent="0.2">
      <c r="A198">
        <v>197</v>
      </c>
      <c r="B198">
        <v>1</v>
      </c>
    </row>
    <row r="199" spans="1:2" x14ac:dyDescent="0.2">
      <c r="A199">
        <v>198</v>
      </c>
      <c r="B199">
        <v>1</v>
      </c>
    </row>
    <row r="200" spans="1:2" x14ac:dyDescent="0.2">
      <c r="A200">
        <v>199</v>
      </c>
      <c r="B200">
        <v>1</v>
      </c>
    </row>
    <row r="201" spans="1:2" x14ac:dyDescent="0.2">
      <c r="A201">
        <v>200</v>
      </c>
      <c r="B201">
        <v>1</v>
      </c>
    </row>
    <row r="202" spans="1:2" x14ac:dyDescent="0.2">
      <c r="A202">
        <v>201</v>
      </c>
      <c r="B202">
        <v>1</v>
      </c>
    </row>
    <row r="203" spans="1:2" x14ac:dyDescent="0.2">
      <c r="A203">
        <v>202</v>
      </c>
      <c r="B203">
        <v>1</v>
      </c>
    </row>
    <row r="204" spans="1:2" x14ac:dyDescent="0.2">
      <c r="A204">
        <v>203</v>
      </c>
      <c r="B204">
        <v>1</v>
      </c>
    </row>
    <row r="205" spans="1:2" x14ac:dyDescent="0.2">
      <c r="A205">
        <v>204</v>
      </c>
      <c r="B205">
        <v>1</v>
      </c>
    </row>
    <row r="206" spans="1:2" x14ac:dyDescent="0.2">
      <c r="A206">
        <v>205</v>
      </c>
      <c r="B206">
        <v>1</v>
      </c>
    </row>
    <row r="207" spans="1:2" x14ac:dyDescent="0.2">
      <c r="A207">
        <v>206</v>
      </c>
      <c r="B207">
        <v>1</v>
      </c>
    </row>
    <row r="208" spans="1:2" x14ac:dyDescent="0.2">
      <c r="A208">
        <v>207</v>
      </c>
      <c r="B208">
        <v>1</v>
      </c>
    </row>
    <row r="209" spans="1:2" x14ac:dyDescent="0.2">
      <c r="A209">
        <v>208</v>
      </c>
      <c r="B209">
        <v>1</v>
      </c>
    </row>
    <row r="210" spans="1:2" x14ac:dyDescent="0.2">
      <c r="A210">
        <v>209</v>
      </c>
      <c r="B210">
        <v>1</v>
      </c>
    </row>
    <row r="211" spans="1:2" x14ac:dyDescent="0.2">
      <c r="A211">
        <v>210</v>
      </c>
      <c r="B211">
        <v>1</v>
      </c>
    </row>
    <row r="212" spans="1:2" x14ac:dyDescent="0.2">
      <c r="A212">
        <v>211</v>
      </c>
      <c r="B212">
        <v>1</v>
      </c>
    </row>
    <row r="213" spans="1:2" x14ac:dyDescent="0.2">
      <c r="A213">
        <v>212</v>
      </c>
      <c r="B213">
        <v>1</v>
      </c>
    </row>
    <row r="214" spans="1:2" x14ac:dyDescent="0.2">
      <c r="A214">
        <v>213</v>
      </c>
      <c r="B214">
        <v>1</v>
      </c>
    </row>
    <row r="215" spans="1:2" x14ac:dyDescent="0.2">
      <c r="A215">
        <v>214</v>
      </c>
      <c r="B215">
        <v>1</v>
      </c>
    </row>
    <row r="216" spans="1:2" x14ac:dyDescent="0.2">
      <c r="A216">
        <v>215</v>
      </c>
      <c r="B216">
        <v>1</v>
      </c>
    </row>
    <row r="217" spans="1:2" x14ac:dyDescent="0.2">
      <c r="A217">
        <v>216</v>
      </c>
      <c r="B217">
        <v>1</v>
      </c>
    </row>
    <row r="218" spans="1:2" x14ac:dyDescent="0.2">
      <c r="A218">
        <v>217</v>
      </c>
      <c r="B218">
        <v>1</v>
      </c>
    </row>
    <row r="219" spans="1:2" x14ac:dyDescent="0.2">
      <c r="A219">
        <v>218</v>
      </c>
      <c r="B219">
        <v>1</v>
      </c>
    </row>
    <row r="220" spans="1:2" x14ac:dyDescent="0.2">
      <c r="A220">
        <v>219</v>
      </c>
      <c r="B220">
        <v>1</v>
      </c>
    </row>
    <row r="221" spans="1:2" x14ac:dyDescent="0.2">
      <c r="A221">
        <v>220</v>
      </c>
      <c r="B221">
        <v>1</v>
      </c>
    </row>
    <row r="222" spans="1:2" x14ac:dyDescent="0.2">
      <c r="A222">
        <v>221</v>
      </c>
      <c r="B222">
        <v>1</v>
      </c>
    </row>
    <row r="223" spans="1:2" x14ac:dyDescent="0.2">
      <c r="A223">
        <v>222</v>
      </c>
      <c r="B223">
        <v>1</v>
      </c>
    </row>
    <row r="224" spans="1:2" x14ac:dyDescent="0.2">
      <c r="A224">
        <v>223</v>
      </c>
      <c r="B224">
        <v>1</v>
      </c>
    </row>
    <row r="225" spans="1:2" x14ac:dyDescent="0.2">
      <c r="A225">
        <v>224</v>
      </c>
      <c r="B225">
        <v>1</v>
      </c>
    </row>
    <row r="226" spans="1:2" x14ac:dyDescent="0.2">
      <c r="A226">
        <v>225</v>
      </c>
      <c r="B226">
        <v>1</v>
      </c>
    </row>
    <row r="227" spans="1:2" x14ac:dyDescent="0.2">
      <c r="A227">
        <v>226</v>
      </c>
      <c r="B227">
        <v>1</v>
      </c>
    </row>
    <row r="228" spans="1:2" x14ac:dyDescent="0.2">
      <c r="A228">
        <v>227</v>
      </c>
      <c r="B228">
        <v>1</v>
      </c>
    </row>
    <row r="229" spans="1:2" x14ac:dyDescent="0.2">
      <c r="A229">
        <v>228</v>
      </c>
      <c r="B229">
        <v>1</v>
      </c>
    </row>
    <row r="230" spans="1:2" x14ac:dyDescent="0.2">
      <c r="A230">
        <v>229</v>
      </c>
      <c r="B230">
        <v>1</v>
      </c>
    </row>
    <row r="231" spans="1:2" x14ac:dyDescent="0.2">
      <c r="A231">
        <v>230</v>
      </c>
      <c r="B231">
        <v>1</v>
      </c>
    </row>
    <row r="232" spans="1:2" x14ac:dyDescent="0.2">
      <c r="A232">
        <v>231</v>
      </c>
      <c r="B232">
        <v>1</v>
      </c>
    </row>
    <row r="233" spans="1:2" x14ac:dyDescent="0.2">
      <c r="A233">
        <v>232</v>
      </c>
      <c r="B233">
        <v>1</v>
      </c>
    </row>
    <row r="234" spans="1:2" x14ac:dyDescent="0.2">
      <c r="A234">
        <v>233</v>
      </c>
      <c r="B234">
        <v>1</v>
      </c>
    </row>
    <row r="235" spans="1:2" x14ac:dyDescent="0.2">
      <c r="A235">
        <v>234</v>
      </c>
      <c r="B235">
        <v>1</v>
      </c>
    </row>
    <row r="236" spans="1:2" x14ac:dyDescent="0.2">
      <c r="A236">
        <v>235</v>
      </c>
      <c r="B236">
        <v>1</v>
      </c>
    </row>
    <row r="237" spans="1:2" x14ac:dyDescent="0.2">
      <c r="A237">
        <v>236</v>
      </c>
      <c r="B237">
        <v>1</v>
      </c>
    </row>
    <row r="238" spans="1:2" x14ac:dyDescent="0.2">
      <c r="A238">
        <v>237</v>
      </c>
      <c r="B238">
        <v>1</v>
      </c>
    </row>
    <row r="239" spans="1:2" x14ac:dyDescent="0.2">
      <c r="A239">
        <v>238</v>
      </c>
      <c r="B239">
        <v>1</v>
      </c>
    </row>
    <row r="240" spans="1:2" x14ac:dyDescent="0.2">
      <c r="A240">
        <v>239</v>
      </c>
      <c r="B240">
        <v>1</v>
      </c>
    </row>
    <row r="241" spans="1:2" x14ac:dyDescent="0.2">
      <c r="A241">
        <v>240</v>
      </c>
      <c r="B241">
        <v>1</v>
      </c>
    </row>
    <row r="242" spans="1:2" x14ac:dyDescent="0.2">
      <c r="A242">
        <v>241</v>
      </c>
      <c r="B242">
        <v>1</v>
      </c>
    </row>
    <row r="243" spans="1:2" x14ac:dyDescent="0.2">
      <c r="A243">
        <v>242</v>
      </c>
      <c r="B243">
        <v>1</v>
      </c>
    </row>
    <row r="244" spans="1:2" x14ac:dyDescent="0.2">
      <c r="A244">
        <v>243</v>
      </c>
      <c r="B244">
        <v>1</v>
      </c>
    </row>
    <row r="245" spans="1:2" x14ac:dyDescent="0.2">
      <c r="A245">
        <v>244</v>
      </c>
      <c r="B245">
        <v>1</v>
      </c>
    </row>
    <row r="246" spans="1:2" x14ac:dyDescent="0.2">
      <c r="A246">
        <v>245</v>
      </c>
      <c r="B246">
        <v>1</v>
      </c>
    </row>
    <row r="247" spans="1:2" x14ac:dyDescent="0.2">
      <c r="A247">
        <v>246</v>
      </c>
      <c r="B247">
        <v>1</v>
      </c>
    </row>
    <row r="248" spans="1:2" x14ac:dyDescent="0.2">
      <c r="A248">
        <v>247</v>
      </c>
      <c r="B248">
        <v>1</v>
      </c>
    </row>
    <row r="249" spans="1:2" x14ac:dyDescent="0.2">
      <c r="A249">
        <v>248</v>
      </c>
      <c r="B249">
        <v>1</v>
      </c>
    </row>
    <row r="250" spans="1:2" x14ac:dyDescent="0.2">
      <c r="A250">
        <v>249</v>
      </c>
      <c r="B250">
        <v>1</v>
      </c>
    </row>
    <row r="251" spans="1:2" x14ac:dyDescent="0.2">
      <c r="A251">
        <v>250</v>
      </c>
      <c r="B251">
        <v>1</v>
      </c>
    </row>
    <row r="252" spans="1:2" x14ac:dyDescent="0.2">
      <c r="A252">
        <v>251</v>
      </c>
      <c r="B252">
        <v>1</v>
      </c>
    </row>
    <row r="253" spans="1:2" x14ac:dyDescent="0.2">
      <c r="A253">
        <v>252</v>
      </c>
      <c r="B253">
        <v>1</v>
      </c>
    </row>
    <row r="254" spans="1:2" x14ac:dyDescent="0.2">
      <c r="A254">
        <v>253</v>
      </c>
      <c r="B254">
        <v>1</v>
      </c>
    </row>
    <row r="255" spans="1:2" x14ac:dyDescent="0.2">
      <c r="A255">
        <v>254</v>
      </c>
      <c r="B255">
        <v>1</v>
      </c>
    </row>
    <row r="256" spans="1:2" x14ac:dyDescent="0.2">
      <c r="A256">
        <v>255</v>
      </c>
      <c r="B256">
        <v>1</v>
      </c>
    </row>
    <row r="257" spans="1:2" x14ac:dyDescent="0.2">
      <c r="A257">
        <v>256</v>
      </c>
      <c r="B257">
        <v>1</v>
      </c>
    </row>
    <row r="258" spans="1:2" x14ac:dyDescent="0.2">
      <c r="A258">
        <v>257</v>
      </c>
      <c r="B258">
        <v>1</v>
      </c>
    </row>
    <row r="259" spans="1:2" x14ac:dyDescent="0.2">
      <c r="A259">
        <v>258</v>
      </c>
      <c r="B259">
        <v>1</v>
      </c>
    </row>
    <row r="260" spans="1:2" x14ac:dyDescent="0.2">
      <c r="A260">
        <v>259</v>
      </c>
      <c r="B260">
        <v>1</v>
      </c>
    </row>
    <row r="261" spans="1:2" x14ac:dyDescent="0.2">
      <c r="A261">
        <v>260</v>
      </c>
      <c r="B261">
        <v>1</v>
      </c>
    </row>
    <row r="262" spans="1:2" x14ac:dyDescent="0.2">
      <c r="A262">
        <v>261</v>
      </c>
      <c r="B262">
        <v>1</v>
      </c>
    </row>
    <row r="263" spans="1:2" x14ac:dyDescent="0.2">
      <c r="A263">
        <v>262</v>
      </c>
      <c r="B263">
        <v>1</v>
      </c>
    </row>
    <row r="264" spans="1:2" x14ac:dyDescent="0.2">
      <c r="A264">
        <v>263</v>
      </c>
      <c r="B264">
        <v>1</v>
      </c>
    </row>
    <row r="265" spans="1:2" x14ac:dyDescent="0.2">
      <c r="A265">
        <v>264</v>
      </c>
      <c r="B265">
        <v>1</v>
      </c>
    </row>
    <row r="266" spans="1:2" x14ac:dyDescent="0.2">
      <c r="A266">
        <v>265</v>
      </c>
      <c r="B266">
        <v>1</v>
      </c>
    </row>
    <row r="267" spans="1:2" x14ac:dyDescent="0.2">
      <c r="A267">
        <v>266</v>
      </c>
      <c r="B267">
        <v>1</v>
      </c>
    </row>
    <row r="268" spans="1:2" x14ac:dyDescent="0.2">
      <c r="A268">
        <v>267</v>
      </c>
      <c r="B268">
        <v>1</v>
      </c>
    </row>
    <row r="269" spans="1:2" x14ac:dyDescent="0.2">
      <c r="A269">
        <v>268</v>
      </c>
      <c r="B269">
        <v>1</v>
      </c>
    </row>
    <row r="270" spans="1:2" x14ac:dyDescent="0.2">
      <c r="A270">
        <v>269</v>
      </c>
      <c r="B270">
        <v>1</v>
      </c>
    </row>
    <row r="271" spans="1:2" x14ac:dyDescent="0.2">
      <c r="A271">
        <v>270</v>
      </c>
      <c r="B271">
        <v>1</v>
      </c>
    </row>
    <row r="272" spans="1:2" x14ac:dyDescent="0.2">
      <c r="A272">
        <v>271</v>
      </c>
      <c r="B272">
        <v>1</v>
      </c>
    </row>
    <row r="273" spans="1:2" x14ac:dyDescent="0.2">
      <c r="A273">
        <v>272</v>
      </c>
      <c r="B273">
        <v>1</v>
      </c>
    </row>
    <row r="274" spans="1:2" x14ac:dyDescent="0.2">
      <c r="A274">
        <v>273</v>
      </c>
      <c r="B274">
        <v>1</v>
      </c>
    </row>
    <row r="275" spans="1:2" x14ac:dyDescent="0.2">
      <c r="A275">
        <v>274</v>
      </c>
      <c r="B275">
        <v>1</v>
      </c>
    </row>
    <row r="276" spans="1:2" x14ac:dyDescent="0.2">
      <c r="A276">
        <v>275</v>
      </c>
      <c r="B276">
        <v>1</v>
      </c>
    </row>
    <row r="277" spans="1:2" x14ac:dyDescent="0.2">
      <c r="A277">
        <v>276</v>
      </c>
      <c r="B277">
        <v>1</v>
      </c>
    </row>
    <row r="278" spans="1:2" x14ac:dyDescent="0.2">
      <c r="A278">
        <v>277</v>
      </c>
      <c r="B278">
        <v>1</v>
      </c>
    </row>
    <row r="279" spans="1:2" x14ac:dyDescent="0.2">
      <c r="A279">
        <v>278</v>
      </c>
      <c r="B279">
        <v>1</v>
      </c>
    </row>
    <row r="280" spans="1:2" x14ac:dyDescent="0.2">
      <c r="A280">
        <v>279</v>
      </c>
      <c r="B280">
        <v>1</v>
      </c>
    </row>
    <row r="281" spans="1:2" x14ac:dyDescent="0.2">
      <c r="A281">
        <v>280</v>
      </c>
      <c r="B281">
        <v>1</v>
      </c>
    </row>
    <row r="282" spans="1:2" x14ac:dyDescent="0.2">
      <c r="A282">
        <v>281</v>
      </c>
      <c r="B282">
        <v>1</v>
      </c>
    </row>
    <row r="283" spans="1:2" x14ac:dyDescent="0.2">
      <c r="A283">
        <v>282</v>
      </c>
      <c r="B283">
        <v>1</v>
      </c>
    </row>
    <row r="284" spans="1:2" x14ac:dyDescent="0.2">
      <c r="A284">
        <v>283</v>
      </c>
      <c r="B284">
        <v>1</v>
      </c>
    </row>
    <row r="285" spans="1:2" x14ac:dyDescent="0.2">
      <c r="A285">
        <v>284</v>
      </c>
      <c r="B285">
        <v>1</v>
      </c>
    </row>
    <row r="286" spans="1:2" x14ac:dyDescent="0.2">
      <c r="A286">
        <v>285</v>
      </c>
      <c r="B286">
        <v>1</v>
      </c>
    </row>
    <row r="287" spans="1:2" x14ac:dyDescent="0.2">
      <c r="A287">
        <v>286</v>
      </c>
      <c r="B287">
        <v>1</v>
      </c>
    </row>
    <row r="288" spans="1:2" x14ac:dyDescent="0.2">
      <c r="A288">
        <v>287</v>
      </c>
      <c r="B288">
        <v>1</v>
      </c>
    </row>
    <row r="289" spans="1:2" x14ac:dyDescent="0.2">
      <c r="A289">
        <v>288</v>
      </c>
      <c r="B289">
        <v>1</v>
      </c>
    </row>
    <row r="290" spans="1:2" x14ac:dyDescent="0.2">
      <c r="A290">
        <v>289</v>
      </c>
      <c r="B290">
        <v>1</v>
      </c>
    </row>
    <row r="291" spans="1:2" x14ac:dyDescent="0.2">
      <c r="A291">
        <v>290</v>
      </c>
      <c r="B291">
        <v>1</v>
      </c>
    </row>
    <row r="292" spans="1:2" x14ac:dyDescent="0.2">
      <c r="A292">
        <v>291</v>
      </c>
      <c r="B292">
        <v>1</v>
      </c>
    </row>
    <row r="293" spans="1:2" x14ac:dyDescent="0.2">
      <c r="A293">
        <v>292</v>
      </c>
      <c r="B293">
        <v>1</v>
      </c>
    </row>
    <row r="294" spans="1:2" x14ac:dyDescent="0.2">
      <c r="A294">
        <v>293</v>
      </c>
      <c r="B294">
        <v>1</v>
      </c>
    </row>
    <row r="295" spans="1:2" x14ac:dyDescent="0.2">
      <c r="A295">
        <v>294</v>
      </c>
      <c r="B295">
        <v>1</v>
      </c>
    </row>
    <row r="296" spans="1:2" x14ac:dyDescent="0.2">
      <c r="A296">
        <v>295</v>
      </c>
      <c r="B296">
        <v>1</v>
      </c>
    </row>
    <row r="297" spans="1:2" x14ac:dyDescent="0.2">
      <c r="A297">
        <v>296</v>
      </c>
      <c r="B297">
        <v>1</v>
      </c>
    </row>
    <row r="298" spans="1:2" x14ac:dyDescent="0.2">
      <c r="A298">
        <v>297</v>
      </c>
      <c r="B298">
        <v>1</v>
      </c>
    </row>
    <row r="299" spans="1:2" x14ac:dyDescent="0.2">
      <c r="A299">
        <v>298</v>
      </c>
      <c r="B299">
        <v>1</v>
      </c>
    </row>
    <row r="300" spans="1:2" x14ac:dyDescent="0.2">
      <c r="A300">
        <v>299</v>
      </c>
      <c r="B300">
        <v>1</v>
      </c>
    </row>
    <row r="301" spans="1:2" x14ac:dyDescent="0.2">
      <c r="A301">
        <v>300</v>
      </c>
      <c r="B301">
        <v>1</v>
      </c>
    </row>
    <row r="302" spans="1:2" x14ac:dyDescent="0.2">
      <c r="A302">
        <v>301</v>
      </c>
      <c r="B302">
        <v>1</v>
      </c>
    </row>
    <row r="303" spans="1:2" x14ac:dyDescent="0.2">
      <c r="A303">
        <v>302</v>
      </c>
      <c r="B303">
        <v>1</v>
      </c>
    </row>
    <row r="304" spans="1:2" x14ac:dyDescent="0.2">
      <c r="A304">
        <v>303</v>
      </c>
      <c r="B304">
        <v>1</v>
      </c>
    </row>
    <row r="305" spans="1:2" x14ac:dyDescent="0.2">
      <c r="A305">
        <v>304</v>
      </c>
      <c r="B305">
        <v>1</v>
      </c>
    </row>
    <row r="306" spans="1:2" x14ac:dyDescent="0.2">
      <c r="A306">
        <v>305</v>
      </c>
      <c r="B306">
        <v>1</v>
      </c>
    </row>
    <row r="307" spans="1:2" x14ac:dyDescent="0.2">
      <c r="A307">
        <v>306</v>
      </c>
      <c r="B307">
        <v>1</v>
      </c>
    </row>
    <row r="308" spans="1:2" x14ac:dyDescent="0.2">
      <c r="A308">
        <v>307</v>
      </c>
      <c r="B308">
        <v>1</v>
      </c>
    </row>
    <row r="309" spans="1:2" x14ac:dyDescent="0.2">
      <c r="A309">
        <v>308</v>
      </c>
      <c r="B309">
        <v>1</v>
      </c>
    </row>
    <row r="310" spans="1:2" x14ac:dyDescent="0.2">
      <c r="A310">
        <v>309</v>
      </c>
      <c r="B310">
        <v>1</v>
      </c>
    </row>
    <row r="311" spans="1:2" x14ac:dyDescent="0.2">
      <c r="A311">
        <v>310</v>
      </c>
      <c r="B311">
        <v>1</v>
      </c>
    </row>
    <row r="312" spans="1:2" x14ac:dyDescent="0.2">
      <c r="A312">
        <v>311</v>
      </c>
      <c r="B312">
        <v>1</v>
      </c>
    </row>
    <row r="313" spans="1:2" x14ac:dyDescent="0.2">
      <c r="A313">
        <v>312</v>
      </c>
      <c r="B313">
        <v>1</v>
      </c>
    </row>
    <row r="314" spans="1:2" x14ac:dyDescent="0.2">
      <c r="A314">
        <v>313</v>
      </c>
      <c r="B314">
        <v>1</v>
      </c>
    </row>
    <row r="315" spans="1:2" x14ac:dyDescent="0.2">
      <c r="A315">
        <v>314</v>
      </c>
      <c r="B315">
        <v>1</v>
      </c>
    </row>
    <row r="316" spans="1:2" x14ac:dyDescent="0.2">
      <c r="A316">
        <v>315</v>
      </c>
      <c r="B316">
        <v>1</v>
      </c>
    </row>
    <row r="317" spans="1:2" x14ac:dyDescent="0.2">
      <c r="A317">
        <v>316</v>
      </c>
      <c r="B317">
        <v>1</v>
      </c>
    </row>
    <row r="318" spans="1:2" x14ac:dyDescent="0.2">
      <c r="A318">
        <v>317</v>
      </c>
      <c r="B318">
        <v>1</v>
      </c>
    </row>
    <row r="319" spans="1:2" x14ac:dyDescent="0.2">
      <c r="A319">
        <v>318</v>
      </c>
      <c r="B319">
        <v>1</v>
      </c>
    </row>
    <row r="320" spans="1:2" x14ac:dyDescent="0.2">
      <c r="A320">
        <v>319</v>
      </c>
      <c r="B320">
        <v>1</v>
      </c>
    </row>
    <row r="321" spans="1:2" x14ac:dyDescent="0.2">
      <c r="A321">
        <v>320</v>
      </c>
      <c r="B321">
        <v>1</v>
      </c>
    </row>
    <row r="322" spans="1:2" x14ac:dyDescent="0.2">
      <c r="A322">
        <v>321</v>
      </c>
      <c r="B322">
        <v>1</v>
      </c>
    </row>
    <row r="323" spans="1:2" x14ac:dyDescent="0.2">
      <c r="A323">
        <v>322</v>
      </c>
      <c r="B323">
        <v>1</v>
      </c>
    </row>
    <row r="324" spans="1:2" x14ac:dyDescent="0.2">
      <c r="A324">
        <v>323</v>
      </c>
      <c r="B324">
        <v>1</v>
      </c>
    </row>
    <row r="325" spans="1:2" x14ac:dyDescent="0.2">
      <c r="A325">
        <v>324</v>
      </c>
      <c r="B325">
        <v>1</v>
      </c>
    </row>
    <row r="326" spans="1:2" x14ac:dyDescent="0.2">
      <c r="A326">
        <v>325</v>
      </c>
      <c r="B326">
        <v>1</v>
      </c>
    </row>
    <row r="327" spans="1:2" x14ac:dyDescent="0.2">
      <c r="A327">
        <v>326</v>
      </c>
      <c r="B327">
        <v>1</v>
      </c>
    </row>
    <row r="328" spans="1:2" x14ac:dyDescent="0.2">
      <c r="A328">
        <v>327</v>
      </c>
      <c r="B328">
        <v>1</v>
      </c>
    </row>
    <row r="329" spans="1:2" x14ac:dyDescent="0.2">
      <c r="A329">
        <v>328</v>
      </c>
      <c r="B329">
        <v>1</v>
      </c>
    </row>
    <row r="330" spans="1:2" x14ac:dyDescent="0.2">
      <c r="A330">
        <v>329</v>
      </c>
      <c r="B330">
        <v>1</v>
      </c>
    </row>
    <row r="331" spans="1:2" x14ac:dyDescent="0.2">
      <c r="A331">
        <v>330</v>
      </c>
      <c r="B331">
        <v>1</v>
      </c>
    </row>
    <row r="332" spans="1:2" x14ac:dyDescent="0.2">
      <c r="A332">
        <v>331</v>
      </c>
      <c r="B332">
        <v>1</v>
      </c>
    </row>
    <row r="333" spans="1:2" x14ac:dyDescent="0.2">
      <c r="A333">
        <v>332</v>
      </c>
      <c r="B333">
        <v>1</v>
      </c>
    </row>
    <row r="334" spans="1:2" x14ac:dyDescent="0.2">
      <c r="A334">
        <v>333</v>
      </c>
      <c r="B334">
        <v>1</v>
      </c>
    </row>
    <row r="335" spans="1:2" x14ac:dyDescent="0.2">
      <c r="A335">
        <v>334</v>
      </c>
      <c r="B335">
        <v>1</v>
      </c>
    </row>
    <row r="336" spans="1:2" x14ac:dyDescent="0.2">
      <c r="A336">
        <v>335</v>
      </c>
      <c r="B336">
        <v>1</v>
      </c>
    </row>
    <row r="337" spans="1:2" x14ac:dyDescent="0.2">
      <c r="A337">
        <v>336</v>
      </c>
      <c r="B337">
        <v>1</v>
      </c>
    </row>
    <row r="338" spans="1:2" x14ac:dyDescent="0.2">
      <c r="A338">
        <v>337</v>
      </c>
      <c r="B338">
        <v>1</v>
      </c>
    </row>
    <row r="339" spans="1:2" x14ac:dyDescent="0.2">
      <c r="A339">
        <v>338</v>
      </c>
      <c r="B339">
        <v>1</v>
      </c>
    </row>
    <row r="340" spans="1:2" x14ac:dyDescent="0.2">
      <c r="A340">
        <v>339</v>
      </c>
      <c r="B340">
        <v>1</v>
      </c>
    </row>
    <row r="341" spans="1:2" x14ac:dyDescent="0.2">
      <c r="A341">
        <v>340</v>
      </c>
      <c r="B341">
        <v>1</v>
      </c>
    </row>
    <row r="342" spans="1:2" x14ac:dyDescent="0.2">
      <c r="A342">
        <v>341</v>
      </c>
      <c r="B342">
        <v>1</v>
      </c>
    </row>
    <row r="343" spans="1:2" x14ac:dyDescent="0.2">
      <c r="A343">
        <v>342</v>
      </c>
      <c r="B343">
        <v>1</v>
      </c>
    </row>
    <row r="344" spans="1:2" x14ac:dyDescent="0.2">
      <c r="A344">
        <v>343</v>
      </c>
      <c r="B344">
        <v>1</v>
      </c>
    </row>
    <row r="345" spans="1:2" x14ac:dyDescent="0.2">
      <c r="A345">
        <v>344</v>
      </c>
      <c r="B345">
        <v>1</v>
      </c>
    </row>
    <row r="346" spans="1:2" x14ac:dyDescent="0.2">
      <c r="A346">
        <v>345</v>
      </c>
      <c r="B346">
        <v>1</v>
      </c>
    </row>
    <row r="347" spans="1:2" x14ac:dyDescent="0.2">
      <c r="A347">
        <v>346</v>
      </c>
      <c r="B347">
        <v>1</v>
      </c>
    </row>
    <row r="348" spans="1:2" x14ac:dyDescent="0.2">
      <c r="A348">
        <v>347</v>
      </c>
      <c r="B348">
        <v>1</v>
      </c>
    </row>
    <row r="349" spans="1:2" x14ac:dyDescent="0.2">
      <c r="A349">
        <v>348</v>
      </c>
      <c r="B349">
        <v>1</v>
      </c>
    </row>
    <row r="350" spans="1:2" x14ac:dyDescent="0.2">
      <c r="A350">
        <v>349</v>
      </c>
      <c r="B350">
        <v>1</v>
      </c>
    </row>
    <row r="351" spans="1:2" x14ac:dyDescent="0.2">
      <c r="A351">
        <v>350</v>
      </c>
      <c r="B351">
        <v>1</v>
      </c>
    </row>
    <row r="352" spans="1:2" x14ac:dyDescent="0.2">
      <c r="A352">
        <v>351</v>
      </c>
      <c r="B352">
        <v>1</v>
      </c>
    </row>
    <row r="353" spans="1:2" x14ac:dyDescent="0.2">
      <c r="A353">
        <v>352</v>
      </c>
      <c r="B353">
        <v>1</v>
      </c>
    </row>
    <row r="354" spans="1:2" x14ac:dyDescent="0.2">
      <c r="A354">
        <v>353</v>
      </c>
      <c r="B354">
        <v>1</v>
      </c>
    </row>
    <row r="355" spans="1:2" x14ac:dyDescent="0.2">
      <c r="A355">
        <v>354</v>
      </c>
      <c r="B355">
        <v>1</v>
      </c>
    </row>
    <row r="356" spans="1:2" x14ac:dyDescent="0.2">
      <c r="A356">
        <v>355</v>
      </c>
      <c r="B356">
        <v>1</v>
      </c>
    </row>
    <row r="357" spans="1:2" x14ac:dyDescent="0.2">
      <c r="A357">
        <v>356</v>
      </c>
      <c r="B357">
        <v>1</v>
      </c>
    </row>
    <row r="358" spans="1:2" x14ac:dyDescent="0.2">
      <c r="A358">
        <v>357</v>
      </c>
      <c r="B358">
        <v>1</v>
      </c>
    </row>
    <row r="359" spans="1:2" x14ac:dyDescent="0.2">
      <c r="A359">
        <v>358</v>
      </c>
      <c r="B359">
        <v>1</v>
      </c>
    </row>
    <row r="360" spans="1:2" x14ac:dyDescent="0.2">
      <c r="A360">
        <v>359</v>
      </c>
      <c r="B360">
        <v>1</v>
      </c>
    </row>
    <row r="361" spans="1:2" x14ac:dyDescent="0.2">
      <c r="A361">
        <v>360</v>
      </c>
      <c r="B361">
        <v>1</v>
      </c>
    </row>
    <row r="362" spans="1:2" x14ac:dyDescent="0.2">
      <c r="A362">
        <v>361</v>
      </c>
      <c r="B362">
        <v>1</v>
      </c>
    </row>
    <row r="363" spans="1:2" x14ac:dyDescent="0.2">
      <c r="A363">
        <v>362</v>
      </c>
      <c r="B363">
        <v>1</v>
      </c>
    </row>
    <row r="364" spans="1:2" x14ac:dyDescent="0.2">
      <c r="A364">
        <v>363</v>
      </c>
      <c r="B364">
        <v>1</v>
      </c>
    </row>
    <row r="365" spans="1:2" x14ac:dyDescent="0.2">
      <c r="A365">
        <v>364</v>
      </c>
      <c r="B365">
        <v>1</v>
      </c>
    </row>
    <row r="366" spans="1:2" x14ac:dyDescent="0.2">
      <c r="A366">
        <v>365</v>
      </c>
      <c r="B366">
        <v>1</v>
      </c>
    </row>
    <row r="367" spans="1:2" x14ac:dyDescent="0.2">
      <c r="A367">
        <v>366</v>
      </c>
      <c r="B367">
        <v>1</v>
      </c>
    </row>
    <row r="368" spans="1:2" x14ac:dyDescent="0.2">
      <c r="A368">
        <v>367</v>
      </c>
      <c r="B368">
        <v>1</v>
      </c>
    </row>
    <row r="369" spans="1:2" x14ac:dyDescent="0.2">
      <c r="A369">
        <v>368</v>
      </c>
      <c r="B369">
        <v>1</v>
      </c>
    </row>
    <row r="370" spans="1:2" x14ac:dyDescent="0.2">
      <c r="A370">
        <v>369</v>
      </c>
      <c r="B370">
        <v>1</v>
      </c>
    </row>
    <row r="371" spans="1:2" x14ac:dyDescent="0.2">
      <c r="A371">
        <v>370</v>
      </c>
      <c r="B371">
        <v>1</v>
      </c>
    </row>
    <row r="372" spans="1:2" x14ac:dyDescent="0.2">
      <c r="A372">
        <v>371</v>
      </c>
      <c r="B372">
        <v>1</v>
      </c>
    </row>
    <row r="373" spans="1:2" x14ac:dyDescent="0.2">
      <c r="A373">
        <v>372</v>
      </c>
      <c r="B373">
        <v>1</v>
      </c>
    </row>
    <row r="374" spans="1:2" x14ac:dyDescent="0.2">
      <c r="A374">
        <v>373</v>
      </c>
      <c r="B374">
        <v>1</v>
      </c>
    </row>
    <row r="375" spans="1:2" x14ac:dyDescent="0.2">
      <c r="A375">
        <v>374</v>
      </c>
      <c r="B375">
        <v>1</v>
      </c>
    </row>
    <row r="376" spans="1:2" x14ac:dyDescent="0.2">
      <c r="A376">
        <v>375</v>
      </c>
      <c r="B376">
        <v>1</v>
      </c>
    </row>
    <row r="377" spans="1:2" x14ac:dyDescent="0.2">
      <c r="A377">
        <v>376</v>
      </c>
      <c r="B377">
        <v>1</v>
      </c>
    </row>
    <row r="378" spans="1:2" x14ac:dyDescent="0.2">
      <c r="A378">
        <v>377</v>
      </c>
      <c r="B378">
        <v>1</v>
      </c>
    </row>
    <row r="379" spans="1:2" x14ac:dyDescent="0.2">
      <c r="A379">
        <v>378</v>
      </c>
      <c r="B379">
        <v>1</v>
      </c>
    </row>
    <row r="380" spans="1:2" x14ac:dyDescent="0.2">
      <c r="A380">
        <v>379</v>
      </c>
      <c r="B380">
        <v>1</v>
      </c>
    </row>
    <row r="381" spans="1:2" x14ac:dyDescent="0.2">
      <c r="A381">
        <v>380</v>
      </c>
      <c r="B381">
        <v>1</v>
      </c>
    </row>
    <row r="382" spans="1:2" x14ac:dyDescent="0.2">
      <c r="A382">
        <v>381</v>
      </c>
      <c r="B382">
        <v>1</v>
      </c>
    </row>
    <row r="383" spans="1:2" x14ac:dyDescent="0.2">
      <c r="A383">
        <v>382</v>
      </c>
      <c r="B383">
        <v>1</v>
      </c>
    </row>
    <row r="384" spans="1:2" x14ac:dyDescent="0.2">
      <c r="A384">
        <v>383</v>
      </c>
      <c r="B384">
        <v>1</v>
      </c>
    </row>
    <row r="385" spans="1:2" x14ac:dyDescent="0.2">
      <c r="A385">
        <v>384</v>
      </c>
      <c r="B385">
        <v>1</v>
      </c>
    </row>
    <row r="386" spans="1:2" x14ac:dyDescent="0.2">
      <c r="A386">
        <v>385</v>
      </c>
      <c r="B386">
        <v>1</v>
      </c>
    </row>
    <row r="387" spans="1:2" x14ac:dyDescent="0.2">
      <c r="A387">
        <v>386</v>
      </c>
      <c r="B387">
        <v>1</v>
      </c>
    </row>
    <row r="388" spans="1:2" x14ac:dyDescent="0.2">
      <c r="A388">
        <v>387</v>
      </c>
      <c r="B388">
        <v>1</v>
      </c>
    </row>
    <row r="389" spans="1:2" x14ac:dyDescent="0.2">
      <c r="A389">
        <v>388</v>
      </c>
      <c r="B389">
        <v>1</v>
      </c>
    </row>
    <row r="390" spans="1:2" x14ac:dyDescent="0.2">
      <c r="A390">
        <v>389</v>
      </c>
      <c r="B390">
        <v>1</v>
      </c>
    </row>
    <row r="391" spans="1:2" x14ac:dyDescent="0.2">
      <c r="A391">
        <v>390</v>
      </c>
      <c r="B391">
        <v>1</v>
      </c>
    </row>
    <row r="392" spans="1:2" x14ac:dyDescent="0.2">
      <c r="A392">
        <v>391</v>
      </c>
      <c r="B392">
        <v>1</v>
      </c>
    </row>
    <row r="393" spans="1:2" x14ac:dyDescent="0.2">
      <c r="A393">
        <v>392</v>
      </c>
      <c r="B393">
        <v>1</v>
      </c>
    </row>
    <row r="394" spans="1:2" x14ac:dyDescent="0.2">
      <c r="A394">
        <v>393</v>
      </c>
      <c r="B394">
        <v>1</v>
      </c>
    </row>
    <row r="395" spans="1:2" x14ac:dyDescent="0.2">
      <c r="A395">
        <v>394</v>
      </c>
      <c r="B395">
        <v>1</v>
      </c>
    </row>
    <row r="396" spans="1:2" x14ac:dyDescent="0.2">
      <c r="A396">
        <v>395</v>
      </c>
      <c r="B396">
        <v>1</v>
      </c>
    </row>
    <row r="397" spans="1:2" x14ac:dyDescent="0.2">
      <c r="A397">
        <v>396</v>
      </c>
      <c r="B397">
        <v>1</v>
      </c>
    </row>
    <row r="398" spans="1:2" x14ac:dyDescent="0.2">
      <c r="A398">
        <v>397</v>
      </c>
      <c r="B398">
        <v>1</v>
      </c>
    </row>
    <row r="399" spans="1:2" x14ac:dyDescent="0.2">
      <c r="A399">
        <v>398</v>
      </c>
      <c r="B399">
        <v>1</v>
      </c>
    </row>
    <row r="400" spans="1:2" x14ac:dyDescent="0.2">
      <c r="A400">
        <v>399</v>
      </c>
      <c r="B400">
        <v>1</v>
      </c>
    </row>
    <row r="401" spans="1:2" x14ac:dyDescent="0.2">
      <c r="A401">
        <v>400</v>
      </c>
      <c r="B401">
        <v>1</v>
      </c>
    </row>
    <row r="402" spans="1:2" x14ac:dyDescent="0.2">
      <c r="A402">
        <v>401</v>
      </c>
      <c r="B402">
        <v>1</v>
      </c>
    </row>
    <row r="403" spans="1:2" x14ac:dyDescent="0.2">
      <c r="A403">
        <v>402</v>
      </c>
      <c r="B403">
        <v>1</v>
      </c>
    </row>
    <row r="404" spans="1:2" x14ac:dyDescent="0.2">
      <c r="A404">
        <v>403</v>
      </c>
      <c r="B404">
        <v>1</v>
      </c>
    </row>
    <row r="405" spans="1:2" x14ac:dyDescent="0.2">
      <c r="A405">
        <v>404</v>
      </c>
      <c r="B405">
        <v>1</v>
      </c>
    </row>
    <row r="406" spans="1:2" x14ac:dyDescent="0.2">
      <c r="A406">
        <v>405</v>
      </c>
      <c r="B406">
        <v>1</v>
      </c>
    </row>
    <row r="407" spans="1:2" x14ac:dyDescent="0.2">
      <c r="A407">
        <v>406</v>
      </c>
      <c r="B407">
        <v>1</v>
      </c>
    </row>
    <row r="408" spans="1:2" x14ac:dyDescent="0.2">
      <c r="A408">
        <v>407</v>
      </c>
      <c r="B408">
        <v>1</v>
      </c>
    </row>
    <row r="409" spans="1:2" x14ac:dyDescent="0.2">
      <c r="A409">
        <v>408</v>
      </c>
      <c r="B409">
        <v>1</v>
      </c>
    </row>
    <row r="410" spans="1:2" x14ac:dyDescent="0.2">
      <c r="A410">
        <v>409</v>
      </c>
      <c r="B410">
        <v>1</v>
      </c>
    </row>
    <row r="411" spans="1:2" x14ac:dyDescent="0.2">
      <c r="A411">
        <v>410</v>
      </c>
      <c r="B411">
        <v>1</v>
      </c>
    </row>
    <row r="412" spans="1:2" x14ac:dyDescent="0.2">
      <c r="A412">
        <v>411</v>
      </c>
      <c r="B412">
        <v>1</v>
      </c>
    </row>
    <row r="413" spans="1:2" x14ac:dyDescent="0.2">
      <c r="A413">
        <v>412</v>
      </c>
      <c r="B413">
        <v>1</v>
      </c>
    </row>
    <row r="414" spans="1:2" x14ac:dyDescent="0.2">
      <c r="A414">
        <v>413</v>
      </c>
      <c r="B414">
        <v>1</v>
      </c>
    </row>
    <row r="415" spans="1:2" x14ac:dyDescent="0.2">
      <c r="A415">
        <v>414</v>
      </c>
      <c r="B415">
        <v>1</v>
      </c>
    </row>
    <row r="416" spans="1:2" x14ac:dyDescent="0.2">
      <c r="A416">
        <v>415</v>
      </c>
      <c r="B416">
        <v>1</v>
      </c>
    </row>
    <row r="417" spans="1:2" x14ac:dyDescent="0.2">
      <c r="A417">
        <v>416</v>
      </c>
      <c r="B417">
        <v>1</v>
      </c>
    </row>
    <row r="418" spans="1:2" x14ac:dyDescent="0.2">
      <c r="A418">
        <v>417</v>
      </c>
      <c r="B418">
        <v>1</v>
      </c>
    </row>
    <row r="419" spans="1:2" x14ac:dyDescent="0.2">
      <c r="A419">
        <v>418</v>
      </c>
      <c r="B419">
        <v>1</v>
      </c>
    </row>
    <row r="420" spans="1:2" x14ac:dyDescent="0.2">
      <c r="A420">
        <v>419</v>
      </c>
      <c r="B420">
        <v>1</v>
      </c>
    </row>
    <row r="421" spans="1:2" x14ac:dyDescent="0.2">
      <c r="A421">
        <v>420</v>
      </c>
      <c r="B421">
        <v>1</v>
      </c>
    </row>
    <row r="422" spans="1:2" x14ac:dyDescent="0.2">
      <c r="A422">
        <v>421</v>
      </c>
      <c r="B422">
        <v>1</v>
      </c>
    </row>
    <row r="423" spans="1:2" x14ac:dyDescent="0.2">
      <c r="A423">
        <v>422</v>
      </c>
      <c r="B423">
        <v>1</v>
      </c>
    </row>
    <row r="424" spans="1:2" x14ac:dyDescent="0.2">
      <c r="A424">
        <v>423</v>
      </c>
      <c r="B424">
        <v>1</v>
      </c>
    </row>
    <row r="425" spans="1:2" x14ac:dyDescent="0.2">
      <c r="A425">
        <v>424</v>
      </c>
      <c r="B425">
        <v>1</v>
      </c>
    </row>
    <row r="426" spans="1:2" x14ac:dyDescent="0.2">
      <c r="A426">
        <v>425</v>
      </c>
      <c r="B426">
        <v>1</v>
      </c>
    </row>
    <row r="427" spans="1:2" x14ac:dyDescent="0.2">
      <c r="A427">
        <v>426</v>
      </c>
      <c r="B427">
        <v>1</v>
      </c>
    </row>
    <row r="428" spans="1:2" x14ac:dyDescent="0.2">
      <c r="A428">
        <v>427</v>
      </c>
      <c r="B428">
        <v>1</v>
      </c>
    </row>
    <row r="429" spans="1:2" x14ac:dyDescent="0.2">
      <c r="A429">
        <v>428</v>
      </c>
      <c r="B429">
        <v>1</v>
      </c>
    </row>
    <row r="430" spans="1:2" x14ac:dyDescent="0.2">
      <c r="A430">
        <v>429</v>
      </c>
      <c r="B430">
        <v>1</v>
      </c>
    </row>
    <row r="431" spans="1:2" x14ac:dyDescent="0.2">
      <c r="A431">
        <v>430</v>
      </c>
      <c r="B431">
        <v>1</v>
      </c>
    </row>
    <row r="432" spans="1:2" x14ac:dyDescent="0.2">
      <c r="A432">
        <v>431</v>
      </c>
      <c r="B432">
        <v>1</v>
      </c>
    </row>
    <row r="433" spans="1:2" x14ac:dyDescent="0.2">
      <c r="A433">
        <v>432</v>
      </c>
      <c r="B433">
        <v>1</v>
      </c>
    </row>
    <row r="434" spans="1:2" x14ac:dyDescent="0.2">
      <c r="A434">
        <v>433</v>
      </c>
      <c r="B434">
        <v>1</v>
      </c>
    </row>
    <row r="435" spans="1:2" x14ac:dyDescent="0.2">
      <c r="A435">
        <v>434</v>
      </c>
      <c r="B435">
        <v>1</v>
      </c>
    </row>
    <row r="436" spans="1:2" x14ac:dyDescent="0.2">
      <c r="A436">
        <v>435</v>
      </c>
      <c r="B436">
        <v>1</v>
      </c>
    </row>
    <row r="437" spans="1:2" x14ac:dyDescent="0.2">
      <c r="A437">
        <v>436</v>
      </c>
      <c r="B437">
        <v>1</v>
      </c>
    </row>
    <row r="438" spans="1:2" x14ac:dyDescent="0.2">
      <c r="A438">
        <v>437</v>
      </c>
      <c r="B438">
        <v>1</v>
      </c>
    </row>
    <row r="439" spans="1:2" x14ac:dyDescent="0.2">
      <c r="A439">
        <v>438</v>
      </c>
      <c r="B439">
        <v>1</v>
      </c>
    </row>
    <row r="440" spans="1:2" x14ac:dyDescent="0.2">
      <c r="A440">
        <v>439</v>
      </c>
      <c r="B440">
        <v>1</v>
      </c>
    </row>
    <row r="441" spans="1:2" x14ac:dyDescent="0.2">
      <c r="A441">
        <v>440</v>
      </c>
      <c r="B441">
        <v>1</v>
      </c>
    </row>
    <row r="442" spans="1:2" x14ac:dyDescent="0.2">
      <c r="A442">
        <v>441</v>
      </c>
      <c r="B442">
        <v>1</v>
      </c>
    </row>
    <row r="443" spans="1:2" x14ac:dyDescent="0.2">
      <c r="A443">
        <v>442</v>
      </c>
      <c r="B443">
        <v>1</v>
      </c>
    </row>
    <row r="444" spans="1:2" x14ac:dyDescent="0.2">
      <c r="A444">
        <v>443</v>
      </c>
      <c r="B444">
        <v>1</v>
      </c>
    </row>
    <row r="445" spans="1:2" x14ac:dyDescent="0.2">
      <c r="A445">
        <v>444</v>
      </c>
      <c r="B445">
        <v>1</v>
      </c>
    </row>
    <row r="446" spans="1:2" x14ac:dyDescent="0.2">
      <c r="A446">
        <v>445</v>
      </c>
      <c r="B446">
        <v>1</v>
      </c>
    </row>
    <row r="447" spans="1:2" x14ac:dyDescent="0.2">
      <c r="A447">
        <v>446</v>
      </c>
      <c r="B447">
        <v>1</v>
      </c>
    </row>
    <row r="448" spans="1:2" x14ac:dyDescent="0.2">
      <c r="A448">
        <v>447</v>
      </c>
      <c r="B448">
        <v>1</v>
      </c>
    </row>
    <row r="449" spans="1:2" x14ac:dyDescent="0.2">
      <c r="A449">
        <v>448</v>
      </c>
      <c r="B449">
        <v>1</v>
      </c>
    </row>
    <row r="450" spans="1:2" x14ac:dyDescent="0.2">
      <c r="A450">
        <v>449</v>
      </c>
      <c r="B450">
        <v>1</v>
      </c>
    </row>
    <row r="451" spans="1:2" x14ac:dyDescent="0.2">
      <c r="A451">
        <v>450</v>
      </c>
      <c r="B451">
        <v>1</v>
      </c>
    </row>
    <row r="452" spans="1:2" x14ac:dyDescent="0.2">
      <c r="A452">
        <v>451</v>
      </c>
      <c r="B452">
        <v>1</v>
      </c>
    </row>
    <row r="453" spans="1:2" x14ac:dyDescent="0.2">
      <c r="A453">
        <v>452</v>
      </c>
      <c r="B453">
        <v>1</v>
      </c>
    </row>
    <row r="454" spans="1:2" x14ac:dyDescent="0.2">
      <c r="A454">
        <v>453</v>
      </c>
      <c r="B454">
        <v>1</v>
      </c>
    </row>
    <row r="455" spans="1:2" x14ac:dyDescent="0.2">
      <c r="A455">
        <v>454</v>
      </c>
      <c r="B455">
        <v>1</v>
      </c>
    </row>
    <row r="456" spans="1:2" x14ac:dyDescent="0.2">
      <c r="A456">
        <v>455</v>
      </c>
      <c r="B456">
        <v>1</v>
      </c>
    </row>
    <row r="457" spans="1:2" x14ac:dyDescent="0.2">
      <c r="A457">
        <v>456</v>
      </c>
      <c r="B457">
        <v>1</v>
      </c>
    </row>
    <row r="458" spans="1:2" x14ac:dyDescent="0.2">
      <c r="A458">
        <v>457</v>
      </c>
      <c r="B458">
        <v>1</v>
      </c>
    </row>
    <row r="459" spans="1:2" x14ac:dyDescent="0.2">
      <c r="A459">
        <v>458</v>
      </c>
      <c r="B459">
        <v>1</v>
      </c>
    </row>
    <row r="460" spans="1:2" x14ac:dyDescent="0.2">
      <c r="A460">
        <v>459</v>
      </c>
      <c r="B460">
        <v>1</v>
      </c>
    </row>
    <row r="461" spans="1:2" x14ac:dyDescent="0.2">
      <c r="A461">
        <v>460</v>
      </c>
      <c r="B461">
        <v>1</v>
      </c>
    </row>
    <row r="462" spans="1:2" x14ac:dyDescent="0.2">
      <c r="A462">
        <v>461</v>
      </c>
      <c r="B462">
        <v>1</v>
      </c>
    </row>
    <row r="463" spans="1:2" x14ac:dyDescent="0.2">
      <c r="A463">
        <v>462</v>
      </c>
      <c r="B463">
        <v>1</v>
      </c>
    </row>
    <row r="464" spans="1:2" x14ac:dyDescent="0.2">
      <c r="A464">
        <v>463</v>
      </c>
      <c r="B464">
        <v>1</v>
      </c>
    </row>
    <row r="465" spans="1:2" x14ac:dyDescent="0.2">
      <c r="A465">
        <v>464</v>
      </c>
      <c r="B465">
        <v>1</v>
      </c>
    </row>
    <row r="466" spans="1:2" x14ac:dyDescent="0.2">
      <c r="A466">
        <v>465</v>
      </c>
      <c r="B466">
        <v>1</v>
      </c>
    </row>
    <row r="467" spans="1:2" x14ac:dyDescent="0.2">
      <c r="A467">
        <v>466</v>
      </c>
      <c r="B467">
        <v>1</v>
      </c>
    </row>
    <row r="468" spans="1:2" x14ac:dyDescent="0.2">
      <c r="A468">
        <v>467</v>
      </c>
      <c r="B468">
        <v>1</v>
      </c>
    </row>
    <row r="469" spans="1:2" x14ac:dyDescent="0.2">
      <c r="A469">
        <v>468</v>
      </c>
      <c r="B469">
        <v>1</v>
      </c>
    </row>
    <row r="470" spans="1:2" x14ac:dyDescent="0.2">
      <c r="A470">
        <v>469</v>
      </c>
      <c r="B470">
        <v>1</v>
      </c>
    </row>
    <row r="471" spans="1:2" x14ac:dyDescent="0.2">
      <c r="A471">
        <v>470</v>
      </c>
      <c r="B471">
        <v>1</v>
      </c>
    </row>
    <row r="472" spans="1:2" x14ac:dyDescent="0.2">
      <c r="A472">
        <v>471</v>
      </c>
      <c r="B472">
        <v>1</v>
      </c>
    </row>
    <row r="473" spans="1:2" x14ac:dyDescent="0.2">
      <c r="A473">
        <v>472</v>
      </c>
      <c r="B473">
        <v>1</v>
      </c>
    </row>
    <row r="474" spans="1:2" x14ac:dyDescent="0.2">
      <c r="A474">
        <v>473</v>
      </c>
      <c r="B474">
        <v>1</v>
      </c>
    </row>
    <row r="475" spans="1:2" x14ac:dyDescent="0.2">
      <c r="A475">
        <v>474</v>
      </c>
      <c r="B475">
        <v>1</v>
      </c>
    </row>
    <row r="476" spans="1:2" x14ac:dyDescent="0.2">
      <c r="A476">
        <v>475</v>
      </c>
      <c r="B476">
        <v>1</v>
      </c>
    </row>
    <row r="477" spans="1:2" x14ac:dyDescent="0.2">
      <c r="A477">
        <v>476</v>
      </c>
      <c r="B477">
        <v>1</v>
      </c>
    </row>
    <row r="478" spans="1:2" x14ac:dyDescent="0.2">
      <c r="A478">
        <v>477</v>
      </c>
      <c r="B478">
        <v>1</v>
      </c>
    </row>
    <row r="479" spans="1:2" x14ac:dyDescent="0.2">
      <c r="A479">
        <v>478</v>
      </c>
      <c r="B479">
        <v>1</v>
      </c>
    </row>
    <row r="480" spans="1:2" x14ac:dyDescent="0.2">
      <c r="A480">
        <v>479</v>
      </c>
      <c r="B480">
        <v>1</v>
      </c>
    </row>
    <row r="481" spans="1:2" x14ac:dyDescent="0.2">
      <c r="A481">
        <v>480</v>
      </c>
      <c r="B481">
        <v>1</v>
      </c>
    </row>
    <row r="482" spans="1:2" x14ac:dyDescent="0.2">
      <c r="A482">
        <v>481</v>
      </c>
      <c r="B482">
        <v>1</v>
      </c>
    </row>
    <row r="483" spans="1:2" x14ac:dyDescent="0.2">
      <c r="A483">
        <v>482</v>
      </c>
      <c r="B483">
        <v>1</v>
      </c>
    </row>
    <row r="484" spans="1:2" x14ac:dyDescent="0.2">
      <c r="A484">
        <v>483</v>
      </c>
      <c r="B484">
        <v>1</v>
      </c>
    </row>
    <row r="485" spans="1:2" x14ac:dyDescent="0.2">
      <c r="A485">
        <v>484</v>
      </c>
      <c r="B485">
        <v>1</v>
      </c>
    </row>
    <row r="486" spans="1:2" x14ac:dyDescent="0.2">
      <c r="A486">
        <v>485</v>
      </c>
      <c r="B486">
        <v>1</v>
      </c>
    </row>
    <row r="487" spans="1:2" x14ac:dyDescent="0.2">
      <c r="A487">
        <v>486</v>
      </c>
      <c r="B487">
        <v>1</v>
      </c>
    </row>
    <row r="488" spans="1:2" x14ac:dyDescent="0.2">
      <c r="A488">
        <v>487</v>
      </c>
      <c r="B488">
        <v>1</v>
      </c>
    </row>
    <row r="489" spans="1:2" x14ac:dyDescent="0.2">
      <c r="A489">
        <v>488</v>
      </c>
      <c r="B489">
        <v>1</v>
      </c>
    </row>
    <row r="490" spans="1:2" x14ac:dyDescent="0.2">
      <c r="A490">
        <v>489</v>
      </c>
      <c r="B490">
        <v>1</v>
      </c>
    </row>
    <row r="491" spans="1:2" x14ac:dyDescent="0.2">
      <c r="A491">
        <v>490</v>
      </c>
      <c r="B491">
        <v>1</v>
      </c>
    </row>
    <row r="492" spans="1:2" x14ac:dyDescent="0.2">
      <c r="A492">
        <v>491</v>
      </c>
      <c r="B492">
        <v>1</v>
      </c>
    </row>
    <row r="493" spans="1:2" x14ac:dyDescent="0.2">
      <c r="A493">
        <v>492</v>
      </c>
      <c r="B493">
        <v>1</v>
      </c>
    </row>
    <row r="494" spans="1:2" x14ac:dyDescent="0.2">
      <c r="A494">
        <v>493</v>
      </c>
      <c r="B494">
        <v>1</v>
      </c>
    </row>
    <row r="495" spans="1:2" x14ac:dyDescent="0.2">
      <c r="A495">
        <v>494</v>
      </c>
      <c r="B495">
        <v>1</v>
      </c>
    </row>
    <row r="496" spans="1:2" x14ac:dyDescent="0.2">
      <c r="A496">
        <v>495</v>
      </c>
      <c r="B496">
        <v>1</v>
      </c>
    </row>
    <row r="497" spans="1:2" x14ac:dyDescent="0.2">
      <c r="A497">
        <v>496</v>
      </c>
      <c r="B497">
        <v>1</v>
      </c>
    </row>
    <row r="498" spans="1:2" x14ac:dyDescent="0.2">
      <c r="A498">
        <v>497</v>
      </c>
      <c r="B498">
        <v>1</v>
      </c>
    </row>
    <row r="499" spans="1:2" x14ac:dyDescent="0.2">
      <c r="A499">
        <v>498</v>
      </c>
      <c r="B499">
        <v>1</v>
      </c>
    </row>
    <row r="500" spans="1:2" x14ac:dyDescent="0.2">
      <c r="A500">
        <v>499</v>
      </c>
      <c r="B500">
        <v>1</v>
      </c>
    </row>
    <row r="501" spans="1:2" x14ac:dyDescent="0.2">
      <c r="A501">
        <v>500</v>
      </c>
      <c r="B501">
        <v>1</v>
      </c>
    </row>
    <row r="502" spans="1:2" x14ac:dyDescent="0.2">
      <c r="A502">
        <v>501</v>
      </c>
      <c r="B502">
        <v>1</v>
      </c>
    </row>
    <row r="503" spans="1:2" x14ac:dyDescent="0.2">
      <c r="A503">
        <v>502</v>
      </c>
      <c r="B503">
        <v>1</v>
      </c>
    </row>
    <row r="504" spans="1:2" x14ac:dyDescent="0.2">
      <c r="A504">
        <v>503</v>
      </c>
      <c r="B504">
        <v>1</v>
      </c>
    </row>
    <row r="505" spans="1:2" x14ac:dyDescent="0.2">
      <c r="A505">
        <v>504</v>
      </c>
      <c r="B505">
        <v>1</v>
      </c>
    </row>
    <row r="506" spans="1:2" x14ac:dyDescent="0.2">
      <c r="A506">
        <v>505</v>
      </c>
      <c r="B506">
        <v>1</v>
      </c>
    </row>
    <row r="507" spans="1:2" x14ac:dyDescent="0.2">
      <c r="A507">
        <v>506</v>
      </c>
      <c r="B507">
        <v>1</v>
      </c>
    </row>
    <row r="508" spans="1:2" x14ac:dyDescent="0.2">
      <c r="A508">
        <v>507</v>
      </c>
      <c r="B508">
        <v>1</v>
      </c>
    </row>
    <row r="509" spans="1:2" x14ac:dyDescent="0.2">
      <c r="A509">
        <v>508</v>
      </c>
      <c r="B509">
        <v>1</v>
      </c>
    </row>
    <row r="510" spans="1:2" x14ac:dyDescent="0.2">
      <c r="A510">
        <v>509</v>
      </c>
      <c r="B510">
        <v>1</v>
      </c>
    </row>
    <row r="511" spans="1:2" x14ac:dyDescent="0.2">
      <c r="A511">
        <v>510</v>
      </c>
      <c r="B511">
        <v>1</v>
      </c>
    </row>
    <row r="512" spans="1:2" x14ac:dyDescent="0.2">
      <c r="A512">
        <v>511</v>
      </c>
      <c r="B512">
        <v>1</v>
      </c>
    </row>
    <row r="513" spans="1:2" x14ac:dyDescent="0.2">
      <c r="A513">
        <v>512</v>
      </c>
      <c r="B513">
        <v>1</v>
      </c>
    </row>
    <row r="514" spans="1:2" x14ac:dyDescent="0.2">
      <c r="A514">
        <v>513</v>
      </c>
      <c r="B514">
        <v>1</v>
      </c>
    </row>
    <row r="515" spans="1:2" x14ac:dyDescent="0.2">
      <c r="A515">
        <v>514</v>
      </c>
      <c r="B515">
        <v>1</v>
      </c>
    </row>
    <row r="516" spans="1:2" x14ac:dyDescent="0.2">
      <c r="A516">
        <v>515</v>
      </c>
      <c r="B516">
        <v>1</v>
      </c>
    </row>
    <row r="517" spans="1:2" x14ac:dyDescent="0.2">
      <c r="A517">
        <v>516</v>
      </c>
      <c r="B517">
        <v>1</v>
      </c>
    </row>
    <row r="518" spans="1:2" x14ac:dyDescent="0.2">
      <c r="A518">
        <v>517</v>
      </c>
      <c r="B518">
        <v>1</v>
      </c>
    </row>
    <row r="519" spans="1:2" x14ac:dyDescent="0.2">
      <c r="A519">
        <v>518</v>
      </c>
      <c r="B519">
        <v>1</v>
      </c>
    </row>
    <row r="520" spans="1:2" x14ac:dyDescent="0.2">
      <c r="A520">
        <v>519</v>
      </c>
      <c r="B520">
        <v>1</v>
      </c>
    </row>
    <row r="521" spans="1:2" x14ac:dyDescent="0.2">
      <c r="A521">
        <v>520</v>
      </c>
      <c r="B521">
        <v>1</v>
      </c>
    </row>
    <row r="522" spans="1:2" x14ac:dyDescent="0.2">
      <c r="A522">
        <v>521</v>
      </c>
      <c r="B522">
        <v>1</v>
      </c>
    </row>
    <row r="523" spans="1:2" x14ac:dyDescent="0.2">
      <c r="A523">
        <v>522</v>
      </c>
      <c r="B523">
        <v>1</v>
      </c>
    </row>
    <row r="524" spans="1:2" x14ac:dyDescent="0.2">
      <c r="A524">
        <v>523</v>
      </c>
      <c r="B524">
        <v>1</v>
      </c>
    </row>
    <row r="525" spans="1:2" x14ac:dyDescent="0.2">
      <c r="A525">
        <v>524</v>
      </c>
      <c r="B525">
        <v>1</v>
      </c>
    </row>
    <row r="526" spans="1:2" x14ac:dyDescent="0.2">
      <c r="A526">
        <v>525</v>
      </c>
      <c r="B526">
        <v>1</v>
      </c>
    </row>
    <row r="527" spans="1:2" x14ac:dyDescent="0.2">
      <c r="A527">
        <v>526</v>
      </c>
      <c r="B527">
        <v>1</v>
      </c>
    </row>
    <row r="528" spans="1:2" x14ac:dyDescent="0.2">
      <c r="A528">
        <v>527</v>
      </c>
      <c r="B528">
        <v>1</v>
      </c>
    </row>
    <row r="529" spans="1:2" x14ac:dyDescent="0.2">
      <c r="A529">
        <v>528</v>
      </c>
      <c r="B529">
        <v>1</v>
      </c>
    </row>
    <row r="530" spans="1:2" x14ac:dyDescent="0.2">
      <c r="A530">
        <v>529</v>
      </c>
      <c r="B530">
        <v>1</v>
      </c>
    </row>
    <row r="531" spans="1:2" x14ac:dyDescent="0.2">
      <c r="A531">
        <v>530</v>
      </c>
      <c r="B531">
        <v>1</v>
      </c>
    </row>
    <row r="532" spans="1:2" x14ac:dyDescent="0.2">
      <c r="A532">
        <v>531</v>
      </c>
      <c r="B532">
        <v>1</v>
      </c>
    </row>
    <row r="533" spans="1:2" x14ac:dyDescent="0.2">
      <c r="A533">
        <v>532</v>
      </c>
      <c r="B533">
        <v>1</v>
      </c>
    </row>
    <row r="534" spans="1:2" x14ac:dyDescent="0.2">
      <c r="A534">
        <v>533</v>
      </c>
      <c r="B534">
        <v>1</v>
      </c>
    </row>
    <row r="535" spans="1:2" x14ac:dyDescent="0.2">
      <c r="A535">
        <v>534</v>
      </c>
      <c r="B535">
        <v>1</v>
      </c>
    </row>
    <row r="536" spans="1:2" x14ac:dyDescent="0.2">
      <c r="A536">
        <v>535</v>
      </c>
      <c r="B536">
        <v>1</v>
      </c>
    </row>
    <row r="537" spans="1:2" x14ac:dyDescent="0.2">
      <c r="A537">
        <v>536</v>
      </c>
      <c r="B537">
        <v>1</v>
      </c>
    </row>
    <row r="538" spans="1:2" x14ac:dyDescent="0.2">
      <c r="A538">
        <v>537</v>
      </c>
      <c r="B538">
        <v>1</v>
      </c>
    </row>
    <row r="539" spans="1:2" x14ac:dyDescent="0.2">
      <c r="A539">
        <v>538</v>
      </c>
      <c r="B539">
        <v>1</v>
      </c>
    </row>
    <row r="540" spans="1:2" x14ac:dyDescent="0.2">
      <c r="A540">
        <v>539</v>
      </c>
      <c r="B540">
        <v>1</v>
      </c>
    </row>
    <row r="541" spans="1:2" x14ac:dyDescent="0.2">
      <c r="A541">
        <v>540</v>
      </c>
      <c r="B541">
        <v>1</v>
      </c>
    </row>
    <row r="542" spans="1:2" x14ac:dyDescent="0.2">
      <c r="A542">
        <v>541</v>
      </c>
      <c r="B542">
        <v>1</v>
      </c>
    </row>
    <row r="543" spans="1:2" x14ac:dyDescent="0.2">
      <c r="A543">
        <v>542</v>
      </c>
      <c r="B543">
        <v>1</v>
      </c>
    </row>
    <row r="544" spans="1:2" x14ac:dyDescent="0.2">
      <c r="A544">
        <v>543</v>
      </c>
      <c r="B544">
        <v>1</v>
      </c>
    </row>
    <row r="545" spans="1:2" x14ac:dyDescent="0.2">
      <c r="A545">
        <v>544</v>
      </c>
      <c r="B545">
        <v>1</v>
      </c>
    </row>
    <row r="546" spans="1:2" x14ac:dyDescent="0.2">
      <c r="A546">
        <v>545</v>
      </c>
      <c r="B546">
        <v>1</v>
      </c>
    </row>
    <row r="547" spans="1:2" x14ac:dyDescent="0.2">
      <c r="A547">
        <v>546</v>
      </c>
      <c r="B547">
        <v>1</v>
      </c>
    </row>
    <row r="548" spans="1:2" x14ac:dyDescent="0.2">
      <c r="A548">
        <v>547</v>
      </c>
      <c r="B548">
        <v>1</v>
      </c>
    </row>
    <row r="549" spans="1:2" x14ac:dyDescent="0.2">
      <c r="A549">
        <v>548</v>
      </c>
      <c r="B549">
        <v>1</v>
      </c>
    </row>
    <row r="550" spans="1:2" x14ac:dyDescent="0.2">
      <c r="A550">
        <v>549</v>
      </c>
      <c r="B550">
        <v>1</v>
      </c>
    </row>
    <row r="551" spans="1:2" x14ac:dyDescent="0.2">
      <c r="A551">
        <v>550</v>
      </c>
      <c r="B551">
        <v>1</v>
      </c>
    </row>
    <row r="552" spans="1:2" x14ac:dyDescent="0.2">
      <c r="A552">
        <v>551</v>
      </c>
      <c r="B552">
        <v>1</v>
      </c>
    </row>
    <row r="553" spans="1:2" x14ac:dyDescent="0.2">
      <c r="A553">
        <v>552</v>
      </c>
      <c r="B553">
        <v>1</v>
      </c>
    </row>
    <row r="554" spans="1:2" x14ac:dyDescent="0.2">
      <c r="A554">
        <v>553</v>
      </c>
      <c r="B554">
        <v>1</v>
      </c>
    </row>
    <row r="555" spans="1:2" x14ac:dyDescent="0.2">
      <c r="A555">
        <v>554</v>
      </c>
      <c r="B555">
        <v>1</v>
      </c>
    </row>
    <row r="556" spans="1:2" x14ac:dyDescent="0.2">
      <c r="A556">
        <v>555</v>
      </c>
      <c r="B556">
        <v>1</v>
      </c>
    </row>
    <row r="557" spans="1:2" x14ac:dyDescent="0.2">
      <c r="A557">
        <v>556</v>
      </c>
      <c r="B557">
        <v>1</v>
      </c>
    </row>
    <row r="558" spans="1:2" x14ac:dyDescent="0.2">
      <c r="A558">
        <v>557</v>
      </c>
      <c r="B558">
        <v>1</v>
      </c>
    </row>
    <row r="559" spans="1:2" x14ac:dyDescent="0.2">
      <c r="A559">
        <v>558</v>
      </c>
      <c r="B559">
        <v>1</v>
      </c>
    </row>
    <row r="560" spans="1:2" x14ac:dyDescent="0.2">
      <c r="A560">
        <v>559</v>
      </c>
      <c r="B560">
        <v>1</v>
      </c>
    </row>
    <row r="561" spans="1:2" x14ac:dyDescent="0.2">
      <c r="A561">
        <v>560</v>
      </c>
      <c r="B561">
        <v>1</v>
      </c>
    </row>
    <row r="562" spans="1:2" x14ac:dyDescent="0.2">
      <c r="A562">
        <v>561</v>
      </c>
      <c r="B562">
        <v>1</v>
      </c>
    </row>
    <row r="563" spans="1:2" x14ac:dyDescent="0.2">
      <c r="A563">
        <v>562</v>
      </c>
      <c r="B563">
        <v>1</v>
      </c>
    </row>
    <row r="564" spans="1:2" x14ac:dyDescent="0.2">
      <c r="A564">
        <v>563</v>
      </c>
      <c r="B564">
        <v>1</v>
      </c>
    </row>
    <row r="565" spans="1:2" x14ac:dyDescent="0.2">
      <c r="A565">
        <v>564</v>
      </c>
      <c r="B565">
        <v>1</v>
      </c>
    </row>
    <row r="566" spans="1:2" x14ac:dyDescent="0.2">
      <c r="A566">
        <v>565</v>
      </c>
      <c r="B566">
        <v>1</v>
      </c>
    </row>
    <row r="567" spans="1:2" x14ac:dyDescent="0.2">
      <c r="A567">
        <v>566</v>
      </c>
      <c r="B567">
        <v>1</v>
      </c>
    </row>
    <row r="568" spans="1:2" x14ac:dyDescent="0.2">
      <c r="A568">
        <v>567</v>
      </c>
      <c r="B568">
        <v>1</v>
      </c>
    </row>
    <row r="569" spans="1:2" x14ac:dyDescent="0.2">
      <c r="A569">
        <v>568</v>
      </c>
      <c r="B569">
        <v>1</v>
      </c>
    </row>
    <row r="570" spans="1:2" x14ac:dyDescent="0.2">
      <c r="A570">
        <v>569</v>
      </c>
      <c r="B570">
        <v>1</v>
      </c>
    </row>
    <row r="571" spans="1:2" x14ac:dyDescent="0.2">
      <c r="A571">
        <v>570</v>
      </c>
      <c r="B571">
        <v>1</v>
      </c>
    </row>
    <row r="572" spans="1:2" x14ac:dyDescent="0.2">
      <c r="A572">
        <v>571</v>
      </c>
      <c r="B572">
        <v>1</v>
      </c>
    </row>
    <row r="573" spans="1:2" x14ac:dyDescent="0.2">
      <c r="A573">
        <v>572</v>
      </c>
      <c r="B573">
        <v>1</v>
      </c>
    </row>
    <row r="574" spans="1:2" x14ac:dyDescent="0.2">
      <c r="A574">
        <v>573</v>
      </c>
      <c r="B574">
        <v>1</v>
      </c>
    </row>
    <row r="575" spans="1:2" x14ac:dyDescent="0.2">
      <c r="A575">
        <v>574</v>
      </c>
      <c r="B575">
        <v>1</v>
      </c>
    </row>
    <row r="576" spans="1:2" x14ac:dyDescent="0.2">
      <c r="A576">
        <v>575</v>
      </c>
      <c r="B576">
        <v>1</v>
      </c>
    </row>
    <row r="577" spans="1:2" x14ac:dyDescent="0.2">
      <c r="A577">
        <v>576</v>
      </c>
      <c r="B577">
        <v>1</v>
      </c>
    </row>
    <row r="578" spans="1:2" x14ac:dyDescent="0.2">
      <c r="A578">
        <v>577</v>
      </c>
      <c r="B578">
        <v>1</v>
      </c>
    </row>
    <row r="579" spans="1:2" x14ac:dyDescent="0.2">
      <c r="A579">
        <v>578</v>
      </c>
      <c r="B579">
        <v>1</v>
      </c>
    </row>
    <row r="580" spans="1:2" x14ac:dyDescent="0.2">
      <c r="A580">
        <v>579</v>
      </c>
      <c r="B580">
        <v>1</v>
      </c>
    </row>
    <row r="581" spans="1:2" x14ac:dyDescent="0.2">
      <c r="A581">
        <v>580</v>
      </c>
      <c r="B581">
        <v>1</v>
      </c>
    </row>
    <row r="582" spans="1:2" x14ac:dyDescent="0.2">
      <c r="A582">
        <v>581</v>
      </c>
      <c r="B582">
        <v>1</v>
      </c>
    </row>
    <row r="583" spans="1:2" x14ac:dyDescent="0.2">
      <c r="A583">
        <v>582</v>
      </c>
      <c r="B583">
        <v>1</v>
      </c>
    </row>
    <row r="584" spans="1:2" x14ac:dyDescent="0.2">
      <c r="A584">
        <v>583</v>
      </c>
      <c r="B584">
        <v>1</v>
      </c>
    </row>
    <row r="585" spans="1:2" x14ac:dyDescent="0.2">
      <c r="A585">
        <v>584</v>
      </c>
      <c r="B585">
        <v>1</v>
      </c>
    </row>
    <row r="586" spans="1:2" x14ac:dyDescent="0.2">
      <c r="A586">
        <v>585</v>
      </c>
      <c r="B586">
        <v>1</v>
      </c>
    </row>
    <row r="587" spans="1:2" x14ac:dyDescent="0.2">
      <c r="A587">
        <v>586</v>
      </c>
      <c r="B587">
        <v>1</v>
      </c>
    </row>
    <row r="588" spans="1:2" x14ac:dyDescent="0.2">
      <c r="A588">
        <v>587</v>
      </c>
      <c r="B588">
        <v>1</v>
      </c>
    </row>
    <row r="589" spans="1:2" x14ac:dyDescent="0.2">
      <c r="A589">
        <v>588</v>
      </c>
      <c r="B589">
        <v>1</v>
      </c>
    </row>
    <row r="590" spans="1:2" x14ac:dyDescent="0.2">
      <c r="A590">
        <v>589</v>
      </c>
      <c r="B590">
        <v>1</v>
      </c>
    </row>
    <row r="591" spans="1:2" x14ac:dyDescent="0.2">
      <c r="A591">
        <v>590</v>
      </c>
      <c r="B591">
        <v>1</v>
      </c>
    </row>
    <row r="592" spans="1:2" x14ac:dyDescent="0.2">
      <c r="A592">
        <v>591</v>
      </c>
      <c r="B592">
        <v>1</v>
      </c>
    </row>
    <row r="593" spans="1:2" x14ac:dyDescent="0.2">
      <c r="A593">
        <v>592</v>
      </c>
      <c r="B593">
        <v>1</v>
      </c>
    </row>
    <row r="594" spans="1:2" x14ac:dyDescent="0.2">
      <c r="A594">
        <v>593</v>
      </c>
      <c r="B594">
        <v>1</v>
      </c>
    </row>
    <row r="595" spans="1:2" x14ac:dyDescent="0.2">
      <c r="A595">
        <v>594</v>
      </c>
      <c r="B595">
        <v>1</v>
      </c>
    </row>
    <row r="596" spans="1:2" x14ac:dyDescent="0.2">
      <c r="A596">
        <v>595</v>
      </c>
      <c r="B596">
        <v>1</v>
      </c>
    </row>
    <row r="597" spans="1:2" x14ac:dyDescent="0.2">
      <c r="A597">
        <v>596</v>
      </c>
      <c r="B597">
        <v>1</v>
      </c>
    </row>
    <row r="598" spans="1:2" x14ac:dyDescent="0.2">
      <c r="A598">
        <v>597</v>
      </c>
      <c r="B598">
        <v>1</v>
      </c>
    </row>
    <row r="599" spans="1:2" x14ac:dyDescent="0.2">
      <c r="A599">
        <v>598</v>
      </c>
      <c r="B599">
        <v>1</v>
      </c>
    </row>
    <row r="600" spans="1:2" x14ac:dyDescent="0.2">
      <c r="A600">
        <v>599</v>
      </c>
      <c r="B600">
        <v>1</v>
      </c>
    </row>
    <row r="601" spans="1:2" x14ac:dyDescent="0.2">
      <c r="A601">
        <v>600</v>
      </c>
      <c r="B601">
        <v>1</v>
      </c>
    </row>
    <row r="602" spans="1:2" x14ac:dyDescent="0.2">
      <c r="A602">
        <v>601</v>
      </c>
      <c r="B602">
        <v>1</v>
      </c>
    </row>
    <row r="603" spans="1:2" x14ac:dyDescent="0.2">
      <c r="A603">
        <v>602</v>
      </c>
      <c r="B603">
        <v>1</v>
      </c>
    </row>
    <row r="604" spans="1:2" x14ac:dyDescent="0.2">
      <c r="A604">
        <v>603</v>
      </c>
      <c r="B604">
        <v>1</v>
      </c>
    </row>
    <row r="605" spans="1:2" x14ac:dyDescent="0.2">
      <c r="A605">
        <v>604</v>
      </c>
      <c r="B605">
        <v>1</v>
      </c>
    </row>
    <row r="606" spans="1:2" x14ac:dyDescent="0.2">
      <c r="A606">
        <v>605</v>
      </c>
      <c r="B606">
        <v>1</v>
      </c>
    </row>
    <row r="607" spans="1:2" x14ac:dyDescent="0.2">
      <c r="A607">
        <v>606</v>
      </c>
      <c r="B607">
        <v>1</v>
      </c>
    </row>
    <row r="608" spans="1:2" x14ac:dyDescent="0.2">
      <c r="A608">
        <v>607</v>
      </c>
      <c r="B608">
        <v>1</v>
      </c>
    </row>
    <row r="609" spans="1:2" x14ac:dyDescent="0.2">
      <c r="A609">
        <v>608</v>
      </c>
      <c r="B609">
        <v>1</v>
      </c>
    </row>
    <row r="610" spans="1:2" x14ac:dyDescent="0.2">
      <c r="A610">
        <v>609</v>
      </c>
      <c r="B610">
        <v>1</v>
      </c>
    </row>
    <row r="611" spans="1:2" x14ac:dyDescent="0.2">
      <c r="A611">
        <v>610</v>
      </c>
      <c r="B611">
        <v>1</v>
      </c>
    </row>
    <row r="612" spans="1:2" x14ac:dyDescent="0.2">
      <c r="A612">
        <v>611</v>
      </c>
      <c r="B612">
        <v>1</v>
      </c>
    </row>
    <row r="613" spans="1:2" x14ac:dyDescent="0.2">
      <c r="A613">
        <v>612</v>
      </c>
      <c r="B613">
        <v>1</v>
      </c>
    </row>
    <row r="614" spans="1:2" x14ac:dyDescent="0.2">
      <c r="A614">
        <v>613</v>
      </c>
      <c r="B614">
        <v>1</v>
      </c>
    </row>
    <row r="615" spans="1:2" x14ac:dyDescent="0.2">
      <c r="A615">
        <v>614</v>
      </c>
      <c r="B615">
        <v>1</v>
      </c>
    </row>
    <row r="616" spans="1:2" x14ac:dyDescent="0.2">
      <c r="A616">
        <v>615</v>
      </c>
      <c r="B616">
        <v>1</v>
      </c>
    </row>
    <row r="617" spans="1:2" x14ac:dyDescent="0.2">
      <c r="A617">
        <v>616</v>
      </c>
      <c r="B617">
        <v>1</v>
      </c>
    </row>
    <row r="618" spans="1:2" x14ac:dyDescent="0.2">
      <c r="A618">
        <v>617</v>
      </c>
      <c r="B618">
        <v>1</v>
      </c>
    </row>
    <row r="619" spans="1:2" x14ac:dyDescent="0.2">
      <c r="A619">
        <v>618</v>
      </c>
      <c r="B619">
        <v>1</v>
      </c>
    </row>
    <row r="620" spans="1:2" x14ac:dyDescent="0.2">
      <c r="A620">
        <v>619</v>
      </c>
      <c r="B620">
        <v>1</v>
      </c>
    </row>
    <row r="621" spans="1:2" x14ac:dyDescent="0.2">
      <c r="A621">
        <v>620</v>
      </c>
      <c r="B621">
        <v>1</v>
      </c>
    </row>
    <row r="622" spans="1:2" x14ac:dyDescent="0.2">
      <c r="A622">
        <v>621</v>
      </c>
      <c r="B622">
        <v>1</v>
      </c>
    </row>
    <row r="623" spans="1:2" x14ac:dyDescent="0.2">
      <c r="A623">
        <v>622</v>
      </c>
      <c r="B623">
        <v>1</v>
      </c>
    </row>
    <row r="624" spans="1:2" x14ac:dyDescent="0.2">
      <c r="A624">
        <v>623</v>
      </c>
      <c r="B624">
        <v>1</v>
      </c>
    </row>
    <row r="625" spans="1:2" x14ac:dyDescent="0.2">
      <c r="A625">
        <v>624</v>
      </c>
      <c r="B625">
        <v>1</v>
      </c>
    </row>
    <row r="626" spans="1:2" x14ac:dyDescent="0.2">
      <c r="A626">
        <v>625</v>
      </c>
      <c r="B626">
        <v>1</v>
      </c>
    </row>
    <row r="627" spans="1:2" x14ac:dyDescent="0.2">
      <c r="A627">
        <v>626</v>
      </c>
      <c r="B627">
        <v>1</v>
      </c>
    </row>
    <row r="628" spans="1:2" x14ac:dyDescent="0.2">
      <c r="A628">
        <v>627</v>
      </c>
      <c r="B628">
        <v>1</v>
      </c>
    </row>
    <row r="629" spans="1:2" x14ac:dyDescent="0.2">
      <c r="A629">
        <v>628</v>
      </c>
      <c r="B629">
        <v>1</v>
      </c>
    </row>
    <row r="630" spans="1:2" x14ac:dyDescent="0.2">
      <c r="A630">
        <v>629</v>
      </c>
      <c r="B630">
        <v>1</v>
      </c>
    </row>
    <row r="631" spans="1:2" x14ac:dyDescent="0.2">
      <c r="A631">
        <v>630</v>
      </c>
      <c r="B631">
        <v>1</v>
      </c>
    </row>
    <row r="632" spans="1:2" x14ac:dyDescent="0.2">
      <c r="A632">
        <v>631</v>
      </c>
      <c r="B632">
        <v>1</v>
      </c>
    </row>
    <row r="633" spans="1:2" x14ac:dyDescent="0.2">
      <c r="A633">
        <v>632</v>
      </c>
      <c r="B633">
        <v>1</v>
      </c>
    </row>
    <row r="634" spans="1:2" x14ac:dyDescent="0.2">
      <c r="A634">
        <v>633</v>
      </c>
      <c r="B634">
        <v>1</v>
      </c>
    </row>
    <row r="635" spans="1:2" x14ac:dyDescent="0.2">
      <c r="A635">
        <v>634</v>
      </c>
      <c r="B635">
        <v>1</v>
      </c>
    </row>
    <row r="636" spans="1:2" x14ac:dyDescent="0.2">
      <c r="A636">
        <v>635</v>
      </c>
      <c r="B636">
        <v>1</v>
      </c>
    </row>
    <row r="637" spans="1:2" x14ac:dyDescent="0.2">
      <c r="A637">
        <v>636</v>
      </c>
      <c r="B637">
        <v>1</v>
      </c>
    </row>
    <row r="638" spans="1:2" x14ac:dyDescent="0.2">
      <c r="A638">
        <v>637</v>
      </c>
      <c r="B638">
        <v>1</v>
      </c>
    </row>
    <row r="639" spans="1:2" x14ac:dyDescent="0.2">
      <c r="A639">
        <v>638</v>
      </c>
      <c r="B639">
        <v>1</v>
      </c>
    </row>
    <row r="640" spans="1:2" x14ac:dyDescent="0.2">
      <c r="A640">
        <v>639</v>
      </c>
      <c r="B640">
        <v>1</v>
      </c>
    </row>
    <row r="641" spans="1:2" x14ac:dyDescent="0.2">
      <c r="A641">
        <v>640</v>
      </c>
      <c r="B641">
        <v>1</v>
      </c>
    </row>
    <row r="642" spans="1:2" x14ac:dyDescent="0.2">
      <c r="A642">
        <v>641</v>
      </c>
      <c r="B642">
        <v>1</v>
      </c>
    </row>
    <row r="643" spans="1:2" x14ac:dyDescent="0.2">
      <c r="A643">
        <v>642</v>
      </c>
      <c r="B643">
        <v>1</v>
      </c>
    </row>
    <row r="644" spans="1:2" x14ac:dyDescent="0.2">
      <c r="A644">
        <v>643</v>
      </c>
      <c r="B644">
        <v>1</v>
      </c>
    </row>
    <row r="645" spans="1:2" x14ac:dyDescent="0.2">
      <c r="A645">
        <v>644</v>
      </c>
      <c r="B645">
        <v>1</v>
      </c>
    </row>
    <row r="646" spans="1:2" x14ac:dyDescent="0.2">
      <c r="A646">
        <v>645</v>
      </c>
      <c r="B646">
        <v>1</v>
      </c>
    </row>
    <row r="647" spans="1:2" x14ac:dyDescent="0.2">
      <c r="A647">
        <v>646</v>
      </c>
      <c r="B647">
        <v>1</v>
      </c>
    </row>
    <row r="648" spans="1:2" x14ac:dyDescent="0.2">
      <c r="A648">
        <v>647</v>
      </c>
      <c r="B648">
        <v>1</v>
      </c>
    </row>
    <row r="649" spans="1:2" x14ac:dyDescent="0.2">
      <c r="A649">
        <v>648</v>
      </c>
      <c r="B649">
        <v>1</v>
      </c>
    </row>
    <row r="650" spans="1:2" x14ac:dyDescent="0.2">
      <c r="A650">
        <v>649</v>
      </c>
      <c r="B650">
        <v>1</v>
      </c>
    </row>
    <row r="651" spans="1:2" x14ac:dyDescent="0.2">
      <c r="A651">
        <v>650</v>
      </c>
      <c r="B651">
        <v>1</v>
      </c>
    </row>
    <row r="652" spans="1:2" x14ac:dyDescent="0.2">
      <c r="A652">
        <v>651</v>
      </c>
      <c r="B652">
        <v>1</v>
      </c>
    </row>
    <row r="653" spans="1:2" x14ac:dyDescent="0.2">
      <c r="A653">
        <v>652</v>
      </c>
      <c r="B653">
        <v>1</v>
      </c>
    </row>
    <row r="654" spans="1:2" x14ac:dyDescent="0.2">
      <c r="A654">
        <v>653</v>
      </c>
      <c r="B654">
        <v>1</v>
      </c>
    </row>
    <row r="655" spans="1:2" x14ac:dyDescent="0.2">
      <c r="A655">
        <v>654</v>
      </c>
      <c r="B655">
        <v>1</v>
      </c>
    </row>
    <row r="656" spans="1:2" x14ac:dyDescent="0.2">
      <c r="A656">
        <v>655</v>
      </c>
      <c r="B656">
        <v>1</v>
      </c>
    </row>
    <row r="657" spans="1:2" x14ac:dyDescent="0.2">
      <c r="A657">
        <v>656</v>
      </c>
      <c r="B657">
        <v>1</v>
      </c>
    </row>
    <row r="658" spans="1:2" x14ac:dyDescent="0.2">
      <c r="A658">
        <v>657</v>
      </c>
      <c r="B658">
        <v>1</v>
      </c>
    </row>
    <row r="659" spans="1:2" x14ac:dyDescent="0.2">
      <c r="A659">
        <v>658</v>
      </c>
      <c r="B659">
        <v>1</v>
      </c>
    </row>
    <row r="660" spans="1:2" x14ac:dyDescent="0.2">
      <c r="A660">
        <v>659</v>
      </c>
      <c r="B660">
        <v>1</v>
      </c>
    </row>
    <row r="661" spans="1:2" x14ac:dyDescent="0.2">
      <c r="A661">
        <v>660</v>
      </c>
      <c r="B661">
        <v>1</v>
      </c>
    </row>
    <row r="662" spans="1:2" x14ac:dyDescent="0.2">
      <c r="A662">
        <v>661</v>
      </c>
      <c r="B662">
        <v>1</v>
      </c>
    </row>
    <row r="663" spans="1:2" x14ac:dyDescent="0.2">
      <c r="A663">
        <v>662</v>
      </c>
      <c r="B663">
        <v>1</v>
      </c>
    </row>
    <row r="664" spans="1:2" x14ac:dyDescent="0.2">
      <c r="A664">
        <v>663</v>
      </c>
      <c r="B664">
        <v>1</v>
      </c>
    </row>
    <row r="665" spans="1:2" x14ac:dyDescent="0.2">
      <c r="A665">
        <v>664</v>
      </c>
      <c r="B665">
        <v>1</v>
      </c>
    </row>
    <row r="666" spans="1:2" x14ac:dyDescent="0.2">
      <c r="A666">
        <v>665</v>
      </c>
      <c r="B666">
        <v>1</v>
      </c>
    </row>
    <row r="667" spans="1:2" x14ac:dyDescent="0.2">
      <c r="A667">
        <v>666</v>
      </c>
      <c r="B667">
        <v>1</v>
      </c>
    </row>
    <row r="668" spans="1:2" x14ac:dyDescent="0.2">
      <c r="A668">
        <v>667</v>
      </c>
      <c r="B668">
        <v>1</v>
      </c>
    </row>
    <row r="669" spans="1:2" x14ac:dyDescent="0.2">
      <c r="A669">
        <v>668</v>
      </c>
      <c r="B669">
        <v>1</v>
      </c>
    </row>
    <row r="670" spans="1:2" x14ac:dyDescent="0.2">
      <c r="A670">
        <v>669</v>
      </c>
      <c r="B670">
        <v>1</v>
      </c>
    </row>
    <row r="671" spans="1:2" x14ac:dyDescent="0.2">
      <c r="A671">
        <v>670</v>
      </c>
      <c r="B671">
        <v>1</v>
      </c>
    </row>
    <row r="672" spans="1:2" x14ac:dyDescent="0.2">
      <c r="A672">
        <v>671</v>
      </c>
      <c r="B672">
        <v>1</v>
      </c>
    </row>
    <row r="673" spans="1:2" x14ac:dyDescent="0.2">
      <c r="A673">
        <v>672</v>
      </c>
      <c r="B673">
        <v>1</v>
      </c>
    </row>
    <row r="674" spans="1:2" x14ac:dyDescent="0.2">
      <c r="A674">
        <v>673</v>
      </c>
      <c r="B674">
        <v>1</v>
      </c>
    </row>
    <row r="675" spans="1:2" x14ac:dyDescent="0.2">
      <c r="A675">
        <v>674</v>
      </c>
      <c r="B675">
        <v>1</v>
      </c>
    </row>
    <row r="676" spans="1:2" x14ac:dyDescent="0.2">
      <c r="A676">
        <v>675</v>
      </c>
      <c r="B676">
        <v>1</v>
      </c>
    </row>
    <row r="677" spans="1:2" x14ac:dyDescent="0.2">
      <c r="A677">
        <v>676</v>
      </c>
      <c r="B677">
        <v>1</v>
      </c>
    </row>
    <row r="678" spans="1:2" x14ac:dyDescent="0.2">
      <c r="A678">
        <v>677</v>
      </c>
      <c r="B678">
        <v>1</v>
      </c>
    </row>
    <row r="679" spans="1:2" x14ac:dyDescent="0.2">
      <c r="A679">
        <v>678</v>
      </c>
      <c r="B679">
        <v>1</v>
      </c>
    </row>
    <row r="680" spans="1:2" x14ac:dyDescent="0.2">
      <c r="A680">
        <v>679</v>
      </c>
      <c r="B680">
        <v>1</v>
      </c>
    </row>
    <row r="681" spans="1:2" x14ac:dyDescent="0.2">
      <c r="A681">
        <v>680</v>
      </c>
      <c r="B681">
        <v>1</v>
      </c>
    </row>
    <row r="682" spans="1:2" x14ac:dyDescent="0.2">
      <c r="A682">
        <v>681</v>
      </c>
      <c r="B682">
        <v>1</v>
      </c>
    </row>
    <row r="683" spans="1:2" x14ac:dyDescent="0.2">
      <c r="A683">
        <v>682</v>
      </c>
      <c r="B683">
        <v>1</v>
      </c>
    </row>
    <row r="684" spans="1:2" x14ac:dyDescent="0.2">
      <c r="A684">
        <v>683</v>
      </c>
      <c r="B684">
        <v>1</v>
      </c>
    </row>
    <row r="685" spans="1:2" x14ac:dyDescent="0.2">
      <c r="A685">
        <v>684</v>
      </c>
      <c r="B685">
        <v>1</v>
      </c>
    </row>
    <row r="686" spans="1:2" x14ac:dyDescent="0.2">
      <c r="A686">
        <v>685</v>
      </c>
      <c r="B686">
        <v>1</v>
      </c>
    </row>
    <row r="687" spans="1:2" x14ac:dyDescent="0.2">
      <c r="A687">
        <v>686</v>
      </c>
      <c r="B687">
        <v>1</v>
      </c>
    </row>
    <row r="688" spans="1:2" x14ac:dyDescent="0.2">
      <c r="A688">
        <v>687</v>
      </c>
      <c r="B688">
        <v>1</v>
      </c>
    </row>
    <row r="689" spans="1:2" x14ac:dyDescent="0.2">
      <c r="A689">
        <v>688</v>
      </c>
      <c r="B689">
        <v>1</v>
      </c>
    </row>
    <row r="690" spans="1:2" x14ac:dyDescent="0.2">
      <c r="A690">
        <v>689</v>
      </c>
      <c r="B690">
        <v>1</v>
      </c>
    </row>
    <row r="691" spans="1:2" x14ac:dyDescent="0.2">
      <c r="A691">
        <v>690</v>
      </c>
      <c r="B691">
        <v>1</v>
      </c>
    </row>
    <row r="692" spans="1:2" x14ac:dyDescent="0.2">
      <c r="A692">
        <v>691</v>
      </c>
      <c r="B692">
        <v>1</v>
      </c>
    </row>
    <row r="693" spans="1:2" x14ac:dyDescent="0.2">
      <c r="A693">
        <v>692</v>
      </c>
      <c r="B693">
        <v>1</v>
      </c>
    </row>
    <row r="694" spans="1:2" x14ac:dyDescent="0.2">
      <c r="A694">
        <v>693</v>
      </c>
      <c r="B694">
        <v>1</v>
      </c>
    </row>
    <row r="695" spans="1:2" x14ac:dyDescent="0.2">
      <c r="A695">
        <v>694</v>
      </c>
      <c r="B695">
        <v>1</v>
      </c>
    </row>
    <row r="696" spans="1:2" x14ac:dyDescent="0.2">
      <c r="A696">
        <v>695</v>
      </c>
      <c r="B696">
        <v>1</v>
      </c>
    </row>
    <row r="697" spans="1:2" x14ac:dyDescent="0.2">
      <c r="A697">
        <v>696</v>
      </c>
      <c r="B697">
        <v>1</v>
      </c>
    </row>
    <row r="698" spans="1:2" x14ac:dyDescent="0.2">
      <c r="A698">
        <v>697</v>
      </c>
      <c r="B698">
        <v>1</v>
      </c>
    </row>
    <row r="699" spans="1:2" x14ac:dyDescent="0.2">
      <c r="A699">
        <v>698</v>
      </c>
      <c r="B699">
        <v>1</v>
      </c>
    </row>
    <row r="700" spans="1:2" x14ac:dyDescent="0.2">
      <c r="A700">
        <v>699</v>
      </c>
      <c r="B700">
        <v>1</v>
      </c>
    </row>
    <row r="701" spans="1:2" x14ac:dyDescent="0.2">
      <c r="A701">
        <v>700</v>
      </c>
      <c r="B701">
        <v>1</v>
      </c>
    </row>
    <row r="702" spans="1:2" x14ac:dyDescent="0.2">
      <c r="A702">
        <v>701</v>
      </c>
      <c r="B702">
        <v>1</v>
      </c>
    </row>
    <row r="703" spans="1:2" x14ac:dyDescent="0.2">
      <c r="A703">
        <v>702</v>
      </c>
      <c r="B703">
        <v>1</v>
      </c>
    </row>
    <row r="704" spans="1:2" x14ac:dyDescent="0.2">
      <c r="A704">
        <v>703</v>
      </c>
      <c r="B704">
        <v>1</v>
      </c>
    </row>
    <row r="705" spans="1:2" x14ac:dyDescent="0.2">
      <c r="A705">
        <v>704</v>
      </c>
      <c r="B705">
        <v>1</v>
      </c>
    </row>
    <row r="706" spans="1:2" x14ac:dyDescent="0.2">
      <c r="A706">
        <v>705</v>
      </c>
      <c r="B706">
        <v>1</v>
      </c>
    </row>
    <row r="707" spans="1:2" x14ac:dyDescent="0.2">
      <c r="A707">
        <v>706</v>
      </c>
      <c r="B707">
        <v>1</v>
      </c>
    </row>
    <row r="708" spans="1:2" x14ac:dyDescent="0.2">
      <c r="A708">
        <v>707</v>
      </c>
      <c r="B708">
        <v>1</v>
      </c>
    </row>
    <row r="709" spans="1:2" x14ac:dyDescent="0.2">
      <c r="A709">
        <v>708</v>
      </c>
      <c r="B709">
        <v>1</v>
      </c>
    </row>
    <row r="710" spans="1:2" x14ac:dyDescent="0.2">
      <c r="A710">
        <v>709</v>
      </c>
      <c r="B710">
        <v>1</v>
      </c>
    </row>
    <row r="711" spans="1:2" x14ac:dyDescent="0.2">
      <c r="A711">
        <v>710</v>
      </c>
      <c r="B711">
        <v>1</v>
      </c>
    </row>
    <row r="712" spans="1:2" x14ac:dyDescent="0.2">
      <c r="A712">
        <v>711</v>
      </c>
      <c r="B712">
        <v>1</v>
      </c>
    </row>
    <row r="713" spans="1:2" x14ac:dyDescent="0.2">
      <c r="A713">
        <v>712</v>
      </c>
      <c r="B713">
        <v>1</v>
      </c>
    </row>
    <row r="714" spans="1:2" x14ac:dyDescent="0.2">
      <c r="A714">
        <v>713</v>
      </c>
      <c r="B714">
        <v>1</v>
      </c>
    </row>
    <row r="715" spans="1:2" x14ac:dyDescent="0.2">
      <c r="A715">
        <v>714</v>
      </c>
      <c r="B715">
        <v>1</v>
      </c>
    </row>
    <row r="716" spans="1:2" x14ac:dyDescent="0.2">
      <c r="A716">
        <v>715</v>
      </c>
      <c r="B716">
        <v>1</v>
      </c>
    </row>
    <row r="717" spans="1:2" x14ac:dyDescent="0.2">
      <c r="A717">
        <v>716</v>
      </c>
      <c r="B717">
        <v>1</v>
      </c>
    </row>
    <row r="718" spans="1:2" x14ac:dyDescent="0.2">
      <c r="A718">
        <v>717</v>
      </c>
      <c r="B718">
        <v>1</v>
      </c>
    </row>
    <row r="719" spans="1:2" x14ac:dyDescent="0.2">
      <c r="A719">
        <v>718</v>
      </c>
      <c r="B719">
        <v>1</v>
      </c>
    </row>
    <row r="720" spans="1:2" x14ac:dyDescent="0.2">
      <c r="A720">
        <v>719</v>
      </c>
      <c r="B720">
        <v>1</v>
      </c>
    </row>
    <row r="721" spans="1:2" x14ac:dyDescent="0.2">
      <c r="A721">
        <v>720</v>
      </c>
      <c r="B721">
        <v>1</v>
      </c>
    </row>
    <row r="722" spans="1:2" x14ac:dyDescent="0.2">
      <c r="A722">
        <v>721</v>
      </c>
      <c r="B722">
        <v>1</v>
      </c>
    </row>
    <row r="723" spans="1:2" x14ac:dyDescent="0.2">
      <c r="A723">
        <v>722</v>
      </c>
      <c r="B723">
        <v>1</v>
      </c>
    </row>
    <row r="724" spans="1:2" x14ac:dyDescent="0.2">
      <c r="A724">
        <v>723</v>
      </c>
      <c r="B724">
        <v>1</v>
      </c>
    </row>
    <row r="725" spans="1:2" x14ac:dyDescent="0.2">
      <c r="A725">
        <v>724</v>
      </c>
      <c r="B725">
        <v>1</v>
      </c>
    </row>
    <row r="726" spans="1:2" x14ac:dyDescent="0.2">
      <c r="A726">
        <v>725</v>
      </c>
      <c r="B726">
        <v>1</v>
      </c>
    </row>
    <row r="727" spans="1:2" x14ac:dyDescent="0.2">
      <c r="A727">
        <v>726</v>
      </c>
      <c r="B727">
        <v>1</v>
      </c>
    </row>
    <row r="728" spans="1:2" x14ac:dyDescent="0.2">
      <c r="A728">
        <v>727</v>
      </c>
      <c r="B728">
        <v>1</v>
      </c>
    </row>
    <row r="729" spans="1:2" x14ac:dyDescent="0.2">
      <c r="A729">
        <v>728</v>
      </c>
      <c r="B729">
        <v>1</v>
      </c>
    </row>
    <row r="730" spans="1:2" x14ac:dyDescent="0.2">
      <c r="A730">
        <v>729</v>
      </c>
      <c r="B730">
        <v>1</v>
      </c>
    </row>
    <row r="731" spans="1:2" x14ac:dyDescent="0.2">
      <c r="A731">
        <v>730</v>
      </c>
      <c r="B731">
        <v>1</v>
      </c>
    </row>
    <row r="732" spans="1:2" x14ac:dyDescent="0.2">
      <c r="A732">
        <v>731</v>
      </c>
      <c r="B732">
        <v>1</v>
      </c>
    </row>
    <row r="733" spans="1:2" x14ac:dyDescent="0.2">
      <c r="A733">
        <v>732</v>
      </c>
      <c r="B733">
        <v>1</v>
      </c>
    </row>
    <row r="734" spans="1:2" x14ac:dyDescent="0.2">
      <c r="A734">
        <v>733</v>
      </c>
      <c r="B734">
        <v>1</v>
      </c>
    </row>
    <row r="735" spans="1:2" x14ac:dyDescent="0.2">
      <c r="A735">
        <v>734</v>
      </c>
      <c r="B735">
        <v>1</v>
      </c>
    </row>
    <row r="736" spans="1:2" x14ac:dyDescent="0.2">
      <c r="A736">
        <v>735</v>
      </c>
      <c r="B736">
        <v>1</v>
      </c>
    </row>
    <row r="737" spans="1:2" x14ac:dyDescent="0.2">
      <c r="A737">
        <v>736</v>
      </c>
      <c r="B737">
        <v>1</v>
      </c>
    </row>
    <row r="738" spans="1:2" x14ac:dyDescent="0.2">
      <c r="A738">
        <v>737</v>
      </c>
      <c r="B738">
        <v>1</v>
      </c>
    </row>
    <row r="739" spans="1:2" x14ac:dyDescent="0.2">
      <c r="A739">
        <v>738</v>
      </c>
      <c r="B739">
        <v>1</v>
      </c>
    </row>
    <row r="740" spans="1:2" x14ac:dyDescent="0.2">
      <c r="A740">
        <v>739</v>
      </c>
      <c r="B740">
        <v>1</v>
      </c>
    </row>
    <row r="741" spans="1:2" x14ac:dyDescent="0.2">
      <c r="A741">
        <v>740</v>
      </c>
      <c r="B741">
        <v>1</v>
      </c>
    </row>
    <row r="742" spans="1:2" x14ac:dyDescent="0.2">
      <c r="A742">
        <v>741</v>
      </c>
      <c r="B742">
        <v>1</v>
      </c>
    </row>
    <row r="743" spans="1:2" x14ac:dyDescent="0.2">
      <c r="A743">
        <v>742</v>
      </c>
      <c r="B743">
        <v>1</v>
      </c>
    </row>
    <row r="744" spans="1:2" x14ac:dyDescent="0.2">
      <c r="A744">
        <v>743</v>
      </c>
      <c r="B744">
        <v>1</v>
      </c>
    </row>
    <row r="745" spans="1:2" x14ac:dyDescent="0.2">
      <c r="A745">
        <v>744</v>
      </c>
      <c r="B745">
        <v>1</v>
      </c>
    </row>
    <row r="746" spans="1:2" x14ac:dyDescent="0.2">
      <c r="A746">
        <v>745</v>
      </c>
      <c r="B746">
        <v>1</v>
      </c>
    </row>
    <row r="747" spans="1:2" x14ac:dyDescent="0.2">
      <c r="A747">
        <v>746</v>
      </c>
      <c r="B747">
        <v>1</v>
      </c>
    </row>
    <row r="748" spans="1:2" x14ac:dyDescent="0.2">
      <c r="A748">
        <v>747</v>
      </c>
      <c r="B748">
        <v>1</v>
      </c>
    </row>
    <row r="749" spans="1:2" x14ac:dyDescent="0.2">
      <c r="A749">
        <v>748</v>
      </c>
      <c r="B749">
        <v>1</v>
      </c>
    </row>
    <row r="750" spans="1:2" x14ac:dyDescent="0.2">
      <c r="A750">
        <v>749</v>
      </c>
      <c r="B750">
        <v>1</v>
      </c>
    </row>
    <row r="751" spans="1:2" x14ac:dyDescent="0.2">
      <c r="A751">
        <v>750</v>
      </c>
      <c r="B751">
        <v>1</v>
      </c>
    </row>
    <row r="752" spans="1:2" x14ac:dyDescent="0.2">
      <c r="A752">
        <v>751</v>
      </c>
      <c r="B752">
        <v>1</v>
      </c>
    </row>
    <row r="753" spans="1:2" x14ac:dyDescent="0.2">
      <c r="A753">
        <v>752</v>
      </c>
      <c r="B753">
        <v>1</v>
      </c>
    </row>
    <row r="754" spans="1:2" x14ac:dyDescent="0.2">
      <c r="A754">
        <v>753</v>
      </c>
      <c r="B754">
        <v>1</v>
      </c>
    </row>
    <row r="755" spans="1:2" x14ac:dyDescent="0.2">
      <c r="A755">
        <v>754</v>
      </c>
      <c r="B755">
        <v>1</v>
      </c>
    </row>
    <row r="756" spans="1:2" x14ac:dyDescent="0.2">
      <c r="A756">
        <v>755</v>
      </c>
      <c r="B756">
        <v>1</v>
      </c>
    </row>
    <row r="757" spans="1:2" x14ac:dyDescent="0.2">
      <c r="A757">
        <v>756</v>
      </c>
      <c r="B757">
        <v>1</v>
      </c>
    </row>
    <row r="758" spans="1:2" x14ac:dyDescent="0.2">
      <c r="A758">
        <v>757</v>
      </c>
      <c r="B758">
        <v>1</v>
      </c>
    </row>
    <row r="759" spans="1:2" x14ac:dyDescent="0.2">
      <c r="A759">
        <v>758</v>
      </c>
      <c r="B759">
        <v>1</v>
      </c>
    </row>
    <row r="760" spans="1:2" x14ac:dyDescent="0.2">
      <c r="A760">
        <v>759</v>
      </c>
      <c r="B760">
        <v>1</v>
      </c>
    </row>
    <row r="761" spans="1:2" x14ac:dyDescent="0.2">
      <c r="A761">
        <v>760</v>
      </c>
      <c r="B761">
        <v>1</v>
      </c>
    </row>
    <row r="762" spans="1:2" x14ac:dyDescent="0.2">
      <c r="A762">
        <v>761</v>
      </c>
      <c r="B762">
        <v>1</v>
      </c>
    </row>
    <row r="763" spans="1:2" x14ac:dyDescent="0.2">
      <c r="A763">
        <v>762</v>
      </c>
      <c r="B763">
        <v>1</v>
      </c>
    </row>
    <row r="764" spans="1:2" x14ac:dyDescent="0.2">
      <c r="A764">
        <v>763</v>
      </c>
      <c r="B764">
        <v>1</v>
      </c>
    </row>
    <row r="765" spans="1:2" x14ac:dyDescent="0.2">
      <c r="A765">
        <v>764</v>
      </c>
      <c r="B765">
        <v>1</v>
      </c>
    </row>
    <row r="766" spans="1:2" x14ac:dyDescent="0.2">
      <c r="A766">
        <v>765</v>
      </c>
      <c r="B766">
        <v>1</v>
      </c>
    </row>
    <row r="767" spans="1:2" x14ac:dyDescent="0.2">
      <c r="A767">
        <v>766</v>
      </c>
      <c r="B767">
        <v>1</v>
      </c>
    </row>
    <row r="768" spans="1:2" x14ac:dyDescent="0.2">
      <c r="A768">
        <v>767</v>
      </c>
      <c r="B768">
        <v>1</v>
      </c>
    </row>
    <row r="769" spans="1:2" x14ac:dyDescent="0.2">
      <c r="A769">
        <v>768</v>
      </c>
      <c r="B769">
        <v>1</v>
      </c>
    </row>
    <row r="770" spans="1:2" x14ac:dyDescent="0.2">
      <c r="A770">
        <v>769</v>
      </c>
      <c r="B770">
        <v>1</v>
      </c>
    </row>
    <row r="771" spans="1:2" x14ac:dyDescent="0.2">
      <c r="A771">
        <v>770</v>
      </c>
      <c r="B771">
        <v>1</v>
      </c>
    </row>
    <row r="772" spans="1:2" x14ac:dyDescent="0.2">
      <c r="A772">
        <v>771</v>
      </c>
      <c r="B772">
        <v>1</v>
      </c>
    </row>
    <row r="773" spans="1:2" x14ac:dyDescent="0.2">
      <c r="A773">
        <v>772</v>
      </c>
      <c r="B773">
        <v>1</v>
      </c>
    </row>
    <row r="774" spans="1:2" x14ac:dyDescent="0.2">
      <c r="A774">
        <v>773</v>
      </c>
      <c r="B774">
        <v>1</v>
      </c>
    </row>
    <row r="775" spans="1:2" x14ac:dyDescent="0.2">
      <c r="A775">
        <v>774</v>
      </c>
      <c r="B775">
        <v>1</v>
      </c>
    </row>
    <row r="776" spans="1:2" x14ac:dyDescent="0.2">
      <c r="A776">
        <v>775</v>
      </c>
      <c r="B776">
        <v>1</v>
      </c>
    </row>
    <row r="777" spans="1:2" x14ac:dyDescent="0.2">
      <c r="A777">
        <v>776</v>
      </c>
      <c r="B777">
        <v>1</v>
      </c>
    </row>
    <row r="778" spans="1:2" x14ac:dyDescent="0.2">
      <c r="A778">
        <v>777</v>
      </c>
      <c r="B778">
        <v>1</v>
      </c>
    </row>
    <row r="779" spans="1:2" x14ac:dyDescent="0.2">
      <c r="A779">
        <v>778</v>
      </c>
      <c r="B779">
        <v>1</v>
      </c>
    </row>
    <row r="780" spans="1:2" x14ac:dyDescent="0.2">
      <c r="A780">
        <v>779</v>
      </c>
      <c r="B780">
        <v>1</v>
      </c>
    </row>
    <row r="781" spans="1:2" x14ac:dyDescent="0.2">
      <c r="A781">
        <v>780</v>
      </c>
      <c r="B781">
        <v>1</v>
      </c>
    </row>
    <row r="782" spans="1:2" x14ac:dyDescent="0.2">
      <c r="A782">
        <v>781</v>
      </c>
      <c r="B782">
        <v>1</v>
      </c>
    </row>
    <row r="783" spans="1:2" x14ac:dyDescent="0.2">
      <c r="A783">
        <v>782</v>
      </c>
      <c r="B783">
        <v>1</v>
      </c>
    </row>
    <row r="784" spans="1:2" x14ac:dyDescent="0.2">
      <c r="A784">
        <v>783</v>
      </c>
      <c r="B784">
        <v>1</v>
      </c>
    </row>
    <row r="785" spans="1:2" x14ac:dyDescent="0.2">
      <c r="A785">
        <v>784</v>
      </c>
      <c r="B785">
        <v>1</v>
      </c>
    </row>
    <row r="786" spans="1:2" x14ac:dyDescent="0.2">
      <c r="A786">
        <v>785</v>
      </c>
      <c r="B786">
        <v>1</v>
      </c>
    </row>
    <row r="787" spans="1:2" x14ac:dyDescent="0.2">
      <c r="A787">
        <v>786</v>
      </c>
      <c r="B787">
        <v>1</v>
      </c>
    </row>
    <row r="788" spans="1:2" x14ac:dyDescent="0.2">
      <c r="A788">
        <v>787</v>
      </c>
      <c r="B788">
        <v>1</v>
      </c>
    </row>
    <row r="789" spans="1:2" x14ac:dyDescent="0.2">
      <c r="A789">
        <v>788</v>
      </c>
      <c r="B789">
        <v>1</v>
      </c>
    </row>
    <row r="790" spans="1:2" x14ac:dyDescent="0.2">
      <c r="A790">
        <v>789</v>
      </c>
      <c r="B790">
        <v>1</v>
      </c>
    </row>
    <row r="791" spans="1:2" x14ac:dyDescent="0.2">
      <c r="A791">
        <v>790</v>
      </c>
      <c r="B791">
        <v>1</v>
      </c>
    </row>
    <row r="792" spans="1:2" x14ac:dyDescent="0.2">
      <c r="A792">
        <v>791</v>
      </c>
      <c r="B792">
        <v>1</v>
      </c>
    </row>
    <row r="793" spans="1:2" x14ac:dyDescent="0.2">
      <c r="A793">
        <v>792</v>
      </c>
      <c r="B793">
        <v>1</v>
      </c>
    </row>
    <row r="794" spans="1:2" x14ac:dyDescent="0.2">
      <c r="A794">
        <v>793</v>
      </c>
      <c r="B794">
        <v>1</v>
      </c>
    </row>
    <row r="795" spans="1:2" x14ac:dyDescent="0.2">
      <c r="A795">
        <v>794</v>
      </c>
      <c r="B795">
        <v>1</v>
      </c>
    </row>
    <row r="796" spans="1:2" x14ac:dyDescent="0.2">
      <c r="A796">
        <v>795</v>
      </c>
      <c r="B796">
        <v>1</v>
      </c>
    </row>
    <row r="797" spans="1:2" x14ac:dyDescent="0.2">
      <c r="A797">
        <v>796</v>
      </c>
      <c r="B797">
        <v>1</v>
      </c>
    </row>
    <row r="798" spans="1:2" x14ac:dyDescent="0.2">
      <c r="A798">
        <v>797</v>
      </c>
      <c r="B798">
        <v>1</v>
      </c>
    </row>
    <row r="799" spans="1:2" x14ac:dyDescent="0.2">
      <c r="A799">
        <v>798</v>
      </c>
      <c r="B799">
        <v>1</v>
      </c>
    </row>
    <row r="800" spans="1:2" x14ac:dyDescent="0.2">
      <c r="A800">
        <v>799</v>
      </c>
      <c r="B800">
        <v>1</v>
      </c>
    </row>
    <row r="801" spans="1:2" x14ac:dyDescent="0.2">
      <c r="A801">
        <v>800</v>
      </c>
      <c r="B801">
        <v>1</v>
      </c>
    </row>
    <row r="802" spans="1:2" x14ac:dyDescent="0.2">
      <c r="A802">
        <v>801</v>
      </c>
      <c r="B802">
        <v>1</v>
      </c>
    </row>
    <row r="803" spans="1:2" x14ac:dyDescent="0.2">
      <c r="A803">
        <v>802</v>
      </c>
      <c r="B803">
        <v>1</v>
      </c>
    </row>
    <row r="804" spans="1:2" x14ac:dyDescent="0.2">
      <c r="A804">
        <v>803</v>
      </c>
      <c r="B804">
        <v>1</v>
      </c>
    </row>
    <row r="805" spans="1:2" x14ac:dyDescent="0.2">
      <c r="A805">
        <v>804</v>
      </c>
      <c r="B805">
        <v>1</v>
      </c>
    </row>
    <row r="806" spans="1:2" x14ac:dyDescent="0.2">
      <c r="A806">
        <v>805</v>
      </c>
      <c r="B806">
        <v>1</v>
      </c>
    </row>
    <row r="807" spans="1:2" x14ac:dyDescent="0.2">
      <c r="A807">
        <v>806</v>
      </c>
      <c r="B807">
        <v>1</v>
      </c>
    </row>
    <row r="808" spans="1:2" x14ac:dyDescent="0.2">
      <c r="A808">
        <v>807</v>
      </c>
      <c r="B808">
        <v>1</v>
      </c>
    </row>
    <row r="809" spans="1:2" x14ac:dyDescent="0.2">
      <c r="A809">
        <v>808</v>
      </c>
      <c r="B809">
        <v>1</v>
      </c>
    </row>
    <row r="810" spans="1:2" x14ac:dyDescent="0.2">
      <c r="A810">
        <v>809</v>
      </c>
      <c r="B810">
        <v>1</v>
      </c>
    </row>
    <row r="811" spans="1:2" x14ac:dyDescent="0.2">
      <c r="A811">
        <v>810</v>
      </c>
      <c r="B811">
        <v>1</v>
      </c>
    </row>
    <row r="812" spans="1:2" x14ac:dyDescent="0.2">
      <c r="A812">
        <v>811</v>
      </c>
      <c r="B812">
        <v>1</v>
      </c>
    </row>
    <row r="813" spans="1:2" x14ac:dyDescent="0.2">
      <c r="A813">
        <v>812</v>
      </c>
      <c r="B813">
        <v>1</v>
      </c>
    </row>
    <row r="814" spans="1:2" x14ac:dyDescent="0.2">
      <c r="A814">
        <v>813</v>
      </c>
      <c r="B814">
        <v>1</v>
      </c>
    </row>
    <row r="815" spans="1:2" x14ac:dyDescent="0.2">
      <c r="A815">
        <v>814</v>
      </c>
      <c r="B815">
        <v>1</v>
      </c>
    </row>
    <row r="816" spans="1:2" x14ac:dyDescent="0.2">
      <c r="A816">
        <v>815</v>
      </c>
      <c r="B816">
        <v>1</v>
      </c>
    </row>
    <row r="817" spans="1:2" x14ac:dyDescent="0.2">
      <c r="A817">
        <v>816</v>
      </c>
      <c r="B817">
        <v>1</v>
      </c>
    </row>
    <row r="818" spans="1:2" x14ac:dyDescent="0.2">
      <c r="A818">
        <v>817</v>
      </c>
      <c r="B818">
        <v>1</v>
      </c>
    </row>
    <row r="819" spans="1:2" x14ac:dyDescent="0.2">
      <c r="A819">
        <v>818</v>
      </c>
      <c r="B819">
        <v>1</v>
      </c>
    </row>
    <row r="820" spans="1:2" x14ac:dyDescent="0.2">
      <c r="A820">
        <v>819</v>
      </c>
      <c r="B820">
        <v>1</v>
      </c>
    </row>
    <row r="821" spans="1:2" x14ac:dyDescent="0.2">
      <c r="A821">
        <v>820</v>
      </c>
      <c r="B821">
        <v>1</v>
      </c>
    </row>
    <row r="822" spans="1:2" x14ac:dyDescent="0.2">
      <c r="A822">
        <v>821</v>
      </c>
      <c r="B822">
        <v>1</v>
      </c>
    </row>
    <row r="823" spans="1:2" x14ac:dyDescent="0.2">
      <c r="A823">
        <v>822</v>
      </c>
      <c r="B823">
        <v>1</v>
      </c>
    </row>
    <row r="824" spans="1:2" x14ac:dyDescent="0.2">
      <c r="A824">
        <v>823</v>
      </c>
      <c r="B824">
        <v>1</v>
      </c>
    </row>
    <row r="825" spans="1:2" x14ac:dyDescent="0.2">
      <c r="A825">
        <v>824</v>
      </c>
      <c r="B825">
        <v>1</v>
      </c>
    </row>
    <row r="826" spans="1:2" x14ac:dyDescent="0.2">
      <c r="A826">
        <v>825</v>
      </c>
      <c r="B826">
        <v>1</v>
      </c>
    </row>
    <row r="827" spans="1:2" x14ac:dyDescent="0.2">
      <c r="A827">
        <v>826</v>
      </c>
      <c r="B827">
        <v>1</v>
      </c>
    </row>
    <row r="828" spans="1:2" x14ac:dyDescent="0.2">
      <c r="A828">
        <v>827</v>
      </c>
      <c r="B828">
        <v>1</v>
      </c>
    </row>
    <row r="829" spans="1:2" x14ac:dyDescent="0.2">
      <c r="A829">
        <v>828</v>
      </c>
      <c r="B829">
        <v>1</v>
      </c>
    </row>
    <row r="830" spans="1:2" x14ac:dyDescent="0.2">
      <c r="A830">
        <v>829</v>
      </c>
      <c r="B830">
        <v>1</v>
      </c>
    </row>
    <row r="831" spans="1:2" x14ac:dyDescent="0.2">
      <c r="A831">
        <v>830</v>
      </c>
      <c r="B831">
        <v>1</v>
      </c>
    </row>
    <row r="832" spans="1:2" x14ac:dyDescent="0.2">
      <c r="A832">
        <v>831</v>
      </c>
      <c r="B832">
        <v>1</v>
      </c>
    </row>
    <row r="833" spans="1:2" x14ac:dyDescent="0.2">
      <c r="A833">
        <v>832</v>
      </c>
      <c r="B833">
        <v>1</v>
      </c>
    </row>
    <row r="834" spans="1:2" x14ac:dyDescent="0.2">
      <c r="A834">
        <v>833</v>
      </c>
      <c r="B834">
        <v>1</v>
      </c>
    </row>
    <row r="835" spans="1:2" x14ac:dyDescent="0.2">
      <c r="A835">
        <v>834</v>
      </c>
      <c r="B835">
        <v>1</v>
      </c>
    </row>
    <row r="836" spans="1:2" x14ac:dyDescent="0.2">
      <c r="A836">
        <v>835</v>
      </c>
      <c r="B836">
        <v>1</v>
      </c>
    </row>
    <row r="837" spans="1:2" x14ac:dyDescent="0.2">
      <c r="A837">
        <v>836</v>
      </c>
      <c r="B837">
        <v>1</v>
      </c>
    </row>
    <row r="838" spans="1:2" x14ac:dyDescent="0.2">
      <c r="A838">
        <v>837</v>
      </c>
      <c r="B838">
        <v>1</v>
      </c>
    </row>
    <row r="839" spans="1:2" x14ac:dyDescent="0.2">
      <c r="A839">
        <v>838</v>
      </c>
      <c r="B839">
        <v>1</v>
      </c>
    </row>
    <row r="840" spans="1:2" x14ac:dyDescent="0.2">
      <c r="A840">
        <v>839</v>
      </c>
      <c r="B840">
        <v>1</v>
      </c>
    </row>
    <row r="841" spans="1:2" x14ac:dyDescent="0.2">
      <c r="A841">
        <v>840</v>
      </c>
      <c r="B841">
        <v>1</v>
      </c>
    </row>
    <row r="842" spans="1:2" x14ac:dyDescent="0.2">
      <c r="A842">
        <v>841</v>
      </c>
      <c r="B842">
        <v>1</v>
      </c>
    </row>
    <row r="843" spans="1:2" x14ac:dyDescent="0.2">
      <c r="A843">
        <v>842</v>
      </c>
      <c r="B843">
        <v>1</v>
      </c>
    </row>
    <row r="844" spans="1:2" x14ac:dyDescent="0.2">
      <c r="A844">
        <v>843</v>
      </c>
      <c r="B844">
        <v>1</v>
      </c>
    </row>
    <row r="845" spans="1:2" x14ac:dyDescent="0.2">
      <c r="A845">
        <v>844</v>
      </c>
      <c r="B845">
        <v>1</v>
      </c>
    </row>
    <row r="846" spans="1:2" x14ac:dyDescent="0.2">
      <c r="A846">
        <v>845</v>
      </c>
      <c r="B846">
        <v>1</v>
      </c>
    </row>
    <row r="847" spans="1:2" x14ac:dyDescent="0.2">
      <c r="A847">
        <v>846</v>
      </c>
      <c r="B847">
        <v>1</v>
      </c>
    </row>
    <row r="848" spans="1:2" x14ac:dyDescent="0.2">
      <c r="A848">
        <v>847</v>
      </c>
      <c r="B848">
        <v>1</v>
      </c>
    </row>
    <row r="849" spans="1:2" x14ac:dyDescent="0.2">
      <c r="A849">
        <v>848</v>
      </c>
      <c r="B849">
        <v>1</v>
      </c>
    </row>
    <row r="850" spans="1:2" x14ac:dyDescent="0.2">
      <c r="A850">
        <v>849</v>
      </c>
      <c r="B850">
        <v>1</v>
      </c>
    </row>
    <row r="851" spans="1:2" x14ac:dyDescent="0.2">
      <c r="A851">
        <v>850</v>
      </c>
      <c r="B851">
        <v>1</v>
      </c>
    </row>
    <row r="852" spans="1:2" x14ac:dyDescent="0.2">
      <c r="A852">
        <v>851</v>
      </c>
      <c r="B852">
        <v>1</v>
      </c>
    </row>
    <row r="853" spans="1:2" x14ac:dyDescent="0.2">
      <c r="A853">
        <v>852</v>
      </c>
      <c r="B853">
        <v>1</v>
      </c>
    </row>
    <row r="854" spans="1:2" x14ac:dyDescent="0.2">
      <c r="A854">
        <v>853</v>
      </c>
      <c r="B854">
        <v>1</v>
      </c>
    </row>
    <row r="855" spans="1:2" x14ac:dyDescent="0.2">
      <c r="A855">
        <v>854</v>
      </c>
      <c r="B855">
        <v>1</v>
      </c>
    </row>
    <row r="856" spans="1:2" x14ac:dyDescent="0.2">
      <c r="A856">
        <v>855</v>
      </c>
      <c r="B856">
        <v>1</v>
      </c>
    </row>
    <row r="857" spans="1:2" x14ac:dyDescent="0.2">
      <c r="A857">
        <v>856</v>
      </c>
      <c r="B857">
        <v>1</v>
      </c>
    </row>
    <row r="858" spans="1:2" x14ac:dyDescent="0.2">
      <c r="A858">
        <v>857</v>
      </c>
      <c r="B858">
        <v>1</v>
      </c>
    </row>
    <row r="859" spans="1:2" x14ac:dyDescent="0.2">
      <c r="A859">
        <v>858</v>
      </c>
      <c r="B859">
        <v>1</v>
      </c>
    </row>
    <row r="860" spans="1:2" x14ac:dyDescent="0.2">
      <c r="A860">
        <v>859</v>
      </c>
      <c r="B860">
        <v>1</v>
      </c>
    </row>
    <row r="861" spans="1:2" x14ac:dyDescent="0.2">
      <c r="A861">
        <v>860</v>
      </c>
      <c r="B861">
        <v>1</v>
      </c>
    </row>
    <row r="862" spans="1:2" x14ac:dyDescent="0.2">
      <c r="A862">
        <v>861</v>
      </c>
      <c r="B862">
        <v>1</v>
      </c>
    </row>
    <row r="863" spans="1:2" x14ac:dyDescent="0.2">
      <c r="A863">
        <v>862</v>
      </c>
      <c r="B863">
        <v>1</v>
      </c>
    </row>
    <row r="864" spans="1:2" x14ac:dyDescent="0.2">
      <c r="A864">
        <v>863</v>
      </c>
      <c r="B864">
        <v>1</v>
      </c>
    </row>
    <row r="865" spans="1:2" x14ac:dyDescent="0.2">
      <c r="A865">
        <v>864</v>
      </c>
      <c r="B865">
        <v>1</v>
      </c>
    </row>
    <row r="866" spans="1:2" x14ac:dyDescent="0.2">
      <c r="A866">
        <v>865</v>
      </c>
      <c r="B866">
        <v>1</v>
      </c>
    </row>
    <row r="867" spans="1:2" x14ac:dyDescent="0.2">
      <c r="A867">
        <v>866</v>
      </c>
      <c r="B867">
        <v>1</v>
      </c>
    </row>
    <row r="868" spans="1:2" x14ac:dyDescent="0.2">
      <c r="A868">
        <v>867</v>
      </c>
      <c r="B868">
        <v>1</v>
      </c>
    </row>
    <row r="869" spans="1:2" x14ac:dyDescent="0.2">
      <c r="A869">
        <v>868</v>
      </c>
      <c r="B869">
        <v>1</v>
      </c>
    </row>
    <row r="870" spans="1:2" x14ac:dyDescent="0.2">
      <c r="A870">
        <v>869</v>
      </c>
      <c r="B870">
        <v>1</v>
      </c>
    </row>
    <row r="871" spans="1:2" x14ac:dyDescent="0.2">
      <c r="A871">
        <v>870</v>
      </c>
      <c r="B871">
        <v>1</v>
      </c>
    </row>
    <row r="872" spans="1:2" x14ac:dyDescent="0.2">
      <c r="A872">
        <v>871</v>
      </c>
      <c r="B872">
        <v>1</v>
      </c>
    </row>
    <row r="873" spans="1:2" x14ac:dyDescent="0.2">
      <c r="A873">
        <v>872</v>
      </c>
      <c r="B873">
        <v>1</v>
      </c>
    </row>
    <row r="874" spans="1:2" x14ac:dyDescent="0.2">
      <c r="A874">
        <v>873</v>
      </c>
      <c r="B874">
        <v>1</v>
      </c>
    </row>
    <row r="875" spans="1:2" x14ac:dyDescent="0.2">
      <c r="A875">
        <v>874</v>
      </c>
      <c r="B875">
        <v>1</v>
      </c>
    </row>
    <row r="876" spans="1:2" x14ac:dyDescent="0.2">
      <c r="A876">
        <v>875</v>
      </c>
      <c r="B876">
        <v>1</v>
      </c>
    </row>
    <row r="877" spans="1:2" x14ac:dyDescent="0.2">
      <c r="A877">
        <v>876</v>
      </c>
      <c r="B877">
        <v>1</v>
      </c>
    </row>
    <row r="878" spans="1:2" x14ac:dyDescent="0.2">
      <c r="A878">
        <v>877</v>
      </c>
      <c r="B878">
        <v>1</v>
      </c>
    </row>
    <row r="879" spans="1:2" x14ac:dyDescent="0.2">
      <c r="A879">
        <v>878</v>
      </c>
      <c r="B879">
        <v>1</v>
      </c>
    </row>
    <row r="880" spans="1:2" x14ac:dyDescent="0.2">
      <c r="A880">
        <v>879</v>
      </c>
      <c r="B880">
        <v>1</v>
      </c>
    </row>
    <row r="881" spans="1:2" x14ac:dyDescent="0.2">
      <c r="A881">
        <v>880</v>
      </c>
      <c r="B881">
        <v>1</v>
      </c>
    </row>
    <row r="882" spans="1:2" x14ac:dyDescent="0.2">
      <c r="A882">
        <v>881</v>
      </c>
      <c r="B882">
        <v>1</v>
      </c>
    </row>
    <row r="883" spans="1:2" x14ac:dyDescent="0.2">
      <c r="A883">
        <v>882</v>
      </c>
      <c r="B883">
        <v>1</v>
      </c>
    </row>
    <row r="884" spans="1:2" x14ac:dyDescent="0.2">
      <c r="A884">
        <v>883</v>
      </c>
      <c r="B884">
        <v>1</v>
      </c>
    </row>
    <row r="885" spans="1:2" x14ac:dyDescent="0.2">
      <c r="A885">
        <v>884</v>
      </c>
      <c r="B885">
        <v>1</v>
      </c>
    </row>
    <row r="886" spans="1:2" x14ac:dyDescent="0.2">
      <c r="A886">
        <v>885</v>
      </c>
      <c r="B886">
        <v>1</v>
      </c>
    </row>
    <row r="887" spans="1:2" x14ac:dyDescent="0.2">
      <c r="A887">
        <v>886</v>
      </c>
      <c r="B887">
        <v>1</v>
      </c>
    </row>
    <row r="888" spans="1:2" x14ac:dyDescent="0.2">
      <c r="A888">
        <v>887</v>
      </c>
      <c r="B888">
        <v>1</v>
      </c>
    </row>
    <row r="889" spans="1:2" x14ac:dyDescent="0.2">
      <c r="A889">
        <v>888</v>
      </c>
      <c r="B889">
        <v>1</v>
      </c>
    </row>
    <row r="890" spans="1:2" x14ac:dyDescent="0.2">
      <c r="A890">
        <v>889</v>
      </c>
      <c r="B890">
        <v>1</v>
      </c>
    </row>
    <row r="891" spans="1:2" x14ac:dyDescent="0.2">
      <c r="A891">
        <v>890</v>
      </c>
      <c r="B891">
        <v>1</v>
      </c>
    </row>
    <row r="892" spans="1:2" x14ac:dyDescent="0.2">
      <c r="A892">
        <v>891</v>
      </c>
      <c r="B892">
        <v>1</v>
      </c>
    </row>
    <row r="893" spans="1:2" x14ac:dyDescent="0.2">
      <c r="A893">
        <v>892</v>
      </c>
      <c r="B893">
        <v>1</v>
      </c>
    </row>
    <row r="894" spans="1:2" x14ac:dyDescent="0.2">
      <c r="A894">
        <v>893</v>
      </c>
      <c r="B894">
        <v>1</v>
      </c>
    </row>
    <row r="895" spans="1:2" x14ac:dyDescent="0.2">
      <c r="A895">
        <v>894</v>
      </c>
      <c r="B895">
        <v>1</v>
      </c>
    </row>
    <row r="896" spans="1:2" x14ac:dyDescent="0.2">
      <c r="A896">
        <v>895</v>
      </c>
      <c r="B896">
        <v>1</v>
      </c>
    </row>
    <row r="897" spans="1:2" x14ac:dyDescent="0.2">
      <c r="A897">
        <v>896</v>
      </c>
      <c r="B897">
        <v>1</v>
      </c>
    </row>
    <row r="898" spans="1:2" x14ac:dyDescent="0.2">
      <c r="A898">
        <v>897</v>
      </c>
      <c r="B898">
        <v>1</v>
      </c>
    </row>
    <row r="899" spans="1:2" x14ac:dyDescent="0.2">
      <c r="A899">
        <v>898</v>
      </c>
      <c r="B899">
        <v>1</v>
      </c>
    </row>
    <row r="900" spans="1:2" x14ac:dyDescent="0.2">
      <c r="A900">
        <v>899</v>
      </c>
      <c r="B900">
        <v>1</v>
      </c>
    </row>
    <row r="901" spans="1:2" x14ac:dyDescent="0.2">
      <c r="A901">
        <v>900</v>
      </c>
      <c r="B901">
        <v>1</v>
      </c>
    </row>
    <row r="902" spans="1:2" x14ac:dyDescent="0.2">
      <c r="A902">
        <v>901</v>
      </c>
      <c r="B902">
        <v>1</v>
      </c>
    </row>
    <row r="903" spans="1:2" x14ac:dyDescent="0.2">
      <c r="A903">
        <v>902</v>
      </c>
      <c r="B903">
        <v>1</v>
      </c>
    </row>
    <row r="904" spans="1:2" x14ac:dyDescent="0.2">
      <c r="A904">
        <v>903</v>
      </c>
      <c r="B904">
        <v>1</v>
      </c>
    </row>
    <row r="905" spans="1:2" x14ac:dyDescent="0.2">
      <c r="A905">
        <v>904</v>
      </c>
      <c r="B905">
        <v>1</v>
      </c>
    </row>
    <row r="906" spans="1:2" x14ac:dyDescent="0.2">
      <c r="A906">
        <v>905</v>
      </c>
      <c r="B906">
        <v>1</v>
      </c>
    </row>
    <row r="907" spans="1:2" x14ac:dyDescent="0.2">
      <c r="A907">
        <v>906</v>
      </c>
      <c r="B907">
        <v>1</v>
      </c>
    </row>
    <row r="908" spans="1:2" x14ac:dyDescent="0.2">
      <c r="A908">
        <v>907</v>
      </c>
      <c r="B908">
        <v>1</v>
      </c>
    </row>
    <row r="909" spans="1:2" x14ac:dyDescent="0.2">
      <c r="A909">
        <v>908</v>
      </c>
      <c r="B909">
        <v>1</v>
      </c>
    </row>
    <row r="910" spans="1:2" x14ac:dyDescent="0.2">
      <c r="A910">
        <v>909</v>
      </c>
      <c r="B910">
        <v>1</v>
      </c>
    </row>
    <row r="911" spans="1:2" x14ac:dyDescent="0.2">
      <c r="A911">
        <v>910</v>
      </c>
      <c r="B911">
        <v>1</v>
      </c>
    </row>
    <row r="912" spans="1:2" x14ac:dyDescent="0.2">
      <c r="A912">
        <v>911</v>
      </c>
      <c r="B912">
        <v>1</v>
      </c>
    </row>
    <row r="913" spans="1:2" x14ac:dyDescent="0.2">
      <c r="A913">
        <v>912</v>
      </c>
      <c r="B913">
        <v>1</v>
      </c>
    </row>
    <row r="914" spans="1:2" x14ac:dyDescent="0.2">
      <c r="A914">
        <v>913</v>
      </c>
      <c r="B914">
        <v>1</v>
      </c>
    </row>
    <row r="915" spans="1:2" x14ac:dyDescent="0.2">
      <c r="A915">
        <v>914</v>
      </c>
      <c r="B915">
        <v>1</v>
      </c>
    </row>
    <row r="916" spans="1:2" x14ac:dyDescent="0.2">
      <c r="A916">
        <v>915</v>
      </c>
      <c r="B916">
        <v>1</v>
      </c>
    </row>
    <row r="917" spans="1:2" x14ac:dyDescent="0.2">
      <c r="A917">
        <v>916</v>
      </c>
      <c r="B917">
        <v>1</v>
      </c>
    </row>
    <row r="918" spans="1:2" x14ac:dyDescent="0.2">
      <c r="A918">
        <v>917</v>
      </c>
      <c r="B918">
        <v>1</v>
      </c>
    </row>
    <row r="919" spans="1:2" x14ac:dyDescent="0.2">
      <c r="A919">
        <v>918</v>
      </c>
      <c r="B919">
        <v>1</v>
      </c>
    </row>
    <row r="920" spans="1:2" x14ac:dyDescent="0.2">
      <c r="A920">
        <v>919</v>
      </c>
      <c r="B920">
        <v>1</v>
      </c>
    </row>
    <row r="921" spans="1:2" x14ac:dyDescent="0.2">
      <c r="A921">
        <v>920</v>
      </c>
      <c r="B921">
        <v>1</v>
      </c>
    </row>
    <row r="922" spans="1:2" x14ac:dyDescent="0.2">
      <c r="A922">
        <v>921</v>
      </c>
      <c r="B922">
        <v>1</v>
      </c>
    </row>
    <row r="923" spans="1:2" x14ac:dyDescent="0.2">
      <c r="A923">
        <v>922</v>
      </c>
      <c r="B923">
        <v>1</v>
      </c>
    </row>
    <row r="924" spans="1:2" x14ac:dyDescent="0.2">
      <c r="A924">
        <v>923</v>
      </c>
      <c r="B924">
        <v>1</v>
      </c>
    </row>
    <row r="925" spans="1:2" x14ac:dyDescent="0.2">
      <c r="A925">
        <v>924</v>
      </c>
      <c r="B925">
        <v>1</v>
      </c>
    </row>
    <row r="926" spans="1:2" x14ac:dyDescent="0.2">
      <c r="A926">
        <v>925</v>
      </c>
      <c r="B926">
        <v>1</v>
      </c>
    </row>
    <row r="927" spans="1:2" x14ac:dyDescent="0.2">
      <c r="A927">
        <v>926</v>
      </c>
      <c r="B927">
        <v>1</v>
      </c>
    </row>
    <row r="928" spans="1:2" x14ac:dyDescent="0.2">
      <c r="A928">
        <v>927</v>
      </c>
      <c r="B928">
        <v>1</v>
      </c>
    </row>
    <row r="929" spans="1:2" x14ac:dyDescent="0.2">
      <c r="A929">
        <v>928</v>
      </c>
      <c r="B929">
        <v>1</v>
      </c>
    </row>
    <row r="930" spans="1:2" x14ac:dyDescent="0.2">
      <c r="A930">
        <v>929</v>
      </c>
      <c r="B930">
        <v>1</v>
      </c>
    </row>
    <row r="931" spans="1:2" x14ac:dyDescent="0.2">
      <c r="A931">
        <v>930</v>
      </c>
      <c r="B931">
        <v>1</v>
      </c>
    </row>
    <row r="932" spans="1:2" x14ac:dyDescent="0.2">
      <c r="A932">
        <v>931</v>
      </c>
      <c r="B932">
        <v>1</v>
      </c>
    </row>
    <row r="933" spans="1:2" x14ac:dyDescent="0.2">
      <c r="A933">
        <v>932</v>
      </c>
      <c r="B933">
        <v>1</v>
      </c>
    </row>
    <row r="934" spans="1:2" x14ac:dyDescent="0.2">
      <c r="A934">
        <v>933</v>
      </c>
      <c r="B934">
        <v>1</v>
      </c>
    </row>
    <row r="935" spans="1:2" x14ac:dyDescent="0.2">
      <c r="A935">
        <v>934</v>
      </c>
      <c r="B935">
        <v>1</v>
      </c>
    </row>
    <row r="936" spans="1:2" x14ac:dyDescent="0.2">
      <c r="A936">
        <v>935</v>
      </c>
      <c r="B936">
        <v>1</v>
      </c>
    </row>
    <row r="937" spans="1:2" x14ac:dyDescent="0.2">
      <c r="A937">
        <v>936</v>
      </c>
      <c r="B937">
        <v>1</v>
      </c>
    </row>
    <row r="938" spans="1:2" x14ac:dyDescent="0.2">
      <c r="A938">
        <v>937</v>
      </c>
      <c r="B938">
        <v>1</v>
      </c>
    </row>
    <row r="939" spans="1:2" x14ac:dyDescent="0.2">
      <c r="A939">
        <v>938</v>
      </c>
      <c r="B939">
        <v>1</v>
      </c>
    </row>
    <row r="940" spans="1:2" x14ac:dyDescent="0.2">
      <c r="A940">
        <v>939</v>
      </c>
      <c r="B940">
        <v>1</v>
      </c>
    </row>
    <row r="941" spans="1:2" x14ac:dyDescent="0.2">
      <c r="A941">
        <v>940</v>
      </c>
      <c r="B941">
        <v>1</v>
      </c>
    </row>
    <row r="942" spans="1:2" x14ac:dyDescent="0.2">
      <c r="A942">
        <v>941</v>
      </c>
      <c r="B942">
        <v>1</v>
      </c>
    </row>
    <row r="943" spans="1:2" x14ac:dyDescent="0.2">
      <c r="A943">
        <v>942</v>
      </c>
      <c r="B943">
        <v>1</v>
      </c>
    </row>
    <row r="944" spans="1:2" x14ac:dyDescent="0.2">
      <c r="A944">
        <v>943</v>
      </c>
      <c r="B944">
        <v>1</v>
      </c>
    </row>
    <row r="945" spans="1:2" x14ac:dyDescent="0.2">
      <c r="A945">
        <v>944</v>
      </c>
      <c r="B945">
        <v>1</v>
      </c>
    </row>
    <row r="946" spans="1:2" x14ac:dyDescent="0.2">
      <c r="A946">
        <v>945</v>
      </c>
      <c r="B946">
        <v>1</v>
      </c>
    </row>
    <row r="947" spans="1:2" x14ac:dyDescent="0.2">
      <c r="A947">
        <v>946</v>
      </c>
      <c r="B947">
        <v>1</v>
      </c>
    </row>
    <row r="948" spans="1:2" x14ac:dyDescent="0.2">
      <c r="A948">
        <v>947</v>
      </c>
      <c r="B948">
        <v>1</v>
      </c>
    </row>
    <row r="949" spans="1:2" x14ac:dyDescent="0.2">
      <c r="A949">
        <v>948</v>
      </c>
      <c r="B949">
        <v>1</v>
      </c>
    </row>
    <row r="950" spans="1:2" x14ac:dyDescent="0.2">
      <c r="A950">
        <v>949</v>
      </c>
      <c r="B950">
        <v>1</v>
      </c>
    </row>
    <row r="951" spans="1:2" x14ac:dyDescent="0.2">
      <c r="A951">
        <v>950</v>
      </c>
      <c r="B951">
        <v>1</v>
      </c>
    </row>
    <row r="952" spans="1:2" x14ac:dyDescent="0.2">
      <c r="A952">
        <v>951</v>
      </c>
      <c r="B952">
        <v>1</v>
      </c>
    </row>
    <row r="953" spans="1:2" x14ac:dyDescent="0.2">
      <c r="A953">
        <v>952</v>
      </c>
      <c r="B953">
        <v>1</v>
      </c>
    </row>
    <row r="954" spans="1:2" x14ac:dyDescent="0.2">
      <c r="A954">
        <v>953</v>
      </c>
      <c r="B954">
        <v>1</v>
      </c>
    </row>
    <row r="955" spans="1:2" x14ac:dyDescent="0.2">
      <c r="A955">
        <v>954</v>
      </c>
      <c r="B955">
        <v>1</v>
      </c>
    </row>
    <row r="956" spans="1:2" x14ac:dyDescent="0.2">
      <c r="A956">
        <v>955</v>
      </c>
      <c r="B956">
        <v>1</v>
      </c>
    </row>
    <row r="957" spans="1:2" x14ac:dyDescent="0.2">
      <c r="A957">
        <v>956</v>
      </c>
      <c r="B957">
        <v>1</v>
      </c>
    </row>
    <row r="958" spans="1:2" x14ac:dyDescent="0.2">
      <c r="A958">
        <v>957</v>
      </c>
      <c r="B958">
        <v>1</v>
      </c>
    </row>
    <row r="959" spans="1:2" x14ac:dyDescent="0.2">
      <c r="A959">
        <v>958</v>
      </c>
      <c r="B959">
        <v>1</v>
      </c>
    </row>
    <row r="960" spans="1:2" x14ac:dyDescent="0.2">
      <c r="A960">
        <v>959</v>
      </c>
      <c r="B960">
        <v>1</v>
      </c>
    </row>
    <row r="961" spans="1:2" x14ac:dyDescent="0.2">
      <c r="A961">
        <v>960</v>
      </c>
      <c r="B961">
        <v>1</v>
      </c>
    </row>
    <row r="962" spans="1:2" x14ac:dyDescent="0.2">
      <c r="A962">
        <v>961</v>
      </c>
      <c r="B962">
        <v>1</v>
      </c>
    </row>
    <row r="963" spans="1:2" x14ac:dyDescent="0.2">
      <c r="A963">
        <v>962</v>
      </c>
      <c r="B963">
        <v>1</v>
      </c>
    </row>
    <row r="964" spans="1:2" x14ac:dyDescent="0.2">
      <c r="A964">
        <v>963</v>
      </c>
      <c r="B964">
        <v>1</v>
      </c>
    </row>
    <row r="965" spans="1:2" x14ac:dyDescent="0.2">
      <c r="A965">
        <v>964</v>
      </c>
      <c r="B965">
        <v>1</v>
      </c>
    </row>
    <row r="966" spans="1:2" x14ac:dyDescent="0.2">
      <c r="A966">
        <v>965</v>
      </c>
      <c r="B966">
        <v>1</v>
      </c>
    </row>
    <row r="967" spans="1:2" x14ac:dyDescent="0.2">
      <c r="A967">
        <v>966</v>
      </c>
      <c r="B967">
        <v>1</v>
      </c>
    </row>
    <row r="968" spans="1:2" x14ac:dyDescent="0.2">
      <c r="A968">
        <v>967</v>
      </c>
      <c r="B968">
        <v>1</v>
      </c>
    </row>
    <row r="969" spans="1:2" x14ac:dyDescent="0.2">
      <c r="A969">
        <v>968</v>
      </c>
      <c r="B969">
        <v>1</v>
      </c>
    </row>
    <row r="970" spans="1:2" x14ac:dyDescent="0.2">
      <c r="A970">
        <v>969</v>
      </c>
      <c r="B970">
        <v>1</v>
      </c>
    </row>
    <row r="971" spans="1:2" x14ac:dyDescent="0.2">
      <c r="A971">
        <v>970</v>
      </c>
      <c r="B971">
        <v>1</v>
      </c>
    </row>
    <row r="972" spans="1:2" x14ac:dyDescent="0.2">
      <c r="A972">
        <v>971</v>
      </c>
      <c r="B972">
        <v>1</v>
      </c>
    </row>
    <row r="973" spans="1:2" x14ac:dyDescent="0.2">
      <c r="A973">
        <v>972</v>
      </c>
      <c r="B973">
        <v>1</v>
      </c>
    </row>
    <row r="974" spans="1:2" x14ac:dyDescent="0.2">
      <c r="A974">
        <v>973</v>
      </c>
      <c r="B974">
        <v>1</v>
      </c>
    </row>
    <row r="975" spans="1:2" x14ac:dyDescent="0.2">
      <c r="A975">
        <v>974</v>
      </c>
      <c r="B975">
        <v>1</v>
      </c>
    </row>
    <row r="976" spans="1:2" x14ac:dyDescent="0.2">
      <c r="A976">
        <v>975</v>
      </c>
      <c r="B976">
        <v>1</v>
      </c>
    </row>
    <row r="977" spans="1:2" x14ac:dyDescent="0.2">
      <c r="A977">
        <v>976</v>
      </c>
      <c r="B977">
        <v>1</v>
      </c>
    </row>
    <row r="978" spans="1:2" x14ac:dyDescent="0.2">
      <c r="A978">
        <v>977</v>
      </c>
      <c r="B978">
        <v>1</v>
      </c>
    </row>
    <row r="979" spans="1:2" x14ac:dyDescent="0.2">
      <c r="A979">
        <v>978</v>
      </c>
      <c r="B979">
        <v>1</v>
      </c>
    </row>
    <row r="980" spans="1:2" x14ac:dyDescent="0.2">
      <c r="A980">
        <v>979</v>
      </c>
      <c r="B980">
        <v>1</v>
      </c>
    </row>
    <row r="981" spans="1:2" x14ac:dyDescent="0.2">
      <c r="A981">
        <v>980</v>
      </c>
      <c r="B981">
        <v>1</v>
      </c>
    </row>
    <row r="982" spans="1:2" x14ac:dyDescent="0.2">
      <c r="A982">
        <v>981</v>
      </c>
      <c r="B982">
        <v>1</v>
      </c>
    </row>
    <row r="983" spans="1:2" x14ac:dyDescent="0.2">
      <c r="A983">
        <v>982</v>
      </c>
      <c r="B983">
        <v>1</v>
      </c>
    </row>
    <row r="984" spans="1:2" x14ac:dyDescent="0.2">
      <c r="A984">
        <v>983</v>
      </c>
      <c r="B984">
        <v>1</v>
      </c>
    </row>
    <row r="985" spans="1:2" x14ac:dyDescent="0.2">
      <c r="A985">
        <v>984</v>
      </c>
      <c r="B985">
        <v>1</v>
      </c>
    </row>
    <row r="986" spans="1:2" x14ac:dyDescent="0.2">
      <c r="A986">
        <v>985</v>
      </c>
      <c r="B986">
        <v>1</v>
      </c>
    </row>
    <row r="987" spans="1:2" x14ac:dyDescent="0.2">
      <c r="A987">
        <v>986</v>
      </c>
      <c r="B987">
        <v>1</v>
      </c>
    </row>
    <row r="988" spans="1:2" x14ac:dyDescent="0.2">
      <c r="A988">
        <v>987</v>
      </c>
      <c r="B988">
        <v>1</v>
      </c>
    </row>
    <row r="989" spans="1:2" x14ac:dyDescent="0.2">
      <c r="A989">
        <v>988</v>
      </c>
      <c r="B989">
        <v>1</v>
      </c>
    </row>
    <row r="990" spans="1:2" x14ac:dyDescent="0.2">
      <c r="A990">
        <v>989</v>
      </c>
      <c r="B990">
        <v>1</v>
      </c>
    </row>
    <row r="991" spans="1:2" x14ac:dyDescent="0.2">
      <c r="A991">
        <v>990</v>
      </c>
      <c r="B991">
        <v>1</v>
      </c>
    </row>
    <row r="992" spans="1:2" x14ac:dyDescent="0.2">
      <c r="A992">
        <v>991</v>
      </c>
      <c r="B992">
        <v>1</v>
      </c>
    </row>
    <row r="993" spans="1:2" x14ac:dyDescent="0.2">
      <c r="A993">
        <v>992</v>
      </c>
      <c r="B993">
        <v>1</v>
      </c>
    </row>
    <row r="994" spans="1:2" x14ac:dyDescent="0.2">
      <c r="A994">
        <v>993</v>
      </c>
      <c r="B994">
        <v>1</v>
      </c>
    </row>
    <row r="995" spans="1:2" x14ac:dyDescent="0.2">
      <c r="A995">
        <v>994</v>
      </c>
      <c r="B995">
        <v>1</v>
      </c>
    </row>
    <row r="996" spans="1:2" x14ac:dyDescent="0.2">
      <c r="A996">
        <v>995</v>
      </c>
      <c r="B996">
        <v>1</v>
      </c>
    </row>
    <row r="997" spans="1:2" x14ac:dyDescent="0.2">
      <c r="A997">
        <v>996</v>
      </c>
      <c r="B997">
        <v>1</v>
      </c>
    </row>
    <row r="998" spans="1:2" x14ac:dyDescent="0.2">
      <c r="A998">
        <v>997</v>
      </c>
      <c r="B998">
        <v>1</v>
      </c>
    </row>
    <row r="999" spans="1:2" x14ac:dyDescent="0.2">
      <c r="A999">
        <v>998</v>
      </c>
      <c r="B999">
        <v>1</v>
      </c>
    </row>
    <row r="1000" spans="1:2" x14ac:dyDescent="0.2">
      <c r="A1000">
        <v>999</v>
      </c>
      <c r="B1000">
        <v>1</v>
      </c>
    </row>
    <row r="1001" spans="1:2" x14ac:dyDescent="0.2">
      <c r="A1001">
        <v>1000</v>
      </c>
      <c r="B1001">
        <v>1</v>
      </c>
    </row>
    <row r="1002" spans="1:2" x14ac:dyDescent="0.2">
      <c r="A1002">
        <v>1001</v>
      </c>
      <c r="B1002">
        <v>1</v>
      </c>
    </row>
    <row r="1003" spans="1:2" x14ac:dyDescent="0.2">
      <c r="A1003">
        <v>1002</v>
      </c>
      <c r="B1003">
        <v>1</v>
      </c>
    </row>
    <row r="1004" spans="1:2" x14ac:dyDescent="0.2">
      <c r="A1004">
        <v>1003</v>
      </c>
      <c r="B1004">
        <v>1</v>
      </c>
    </row>
    <row r="1005" spans="1:2" x14ac:dyDescent="0.2">
      <c r="A1005">
        <v>1004</v>
      </c>
      <c r="B1005">
        <v>1</v>
      </c>
    </row>
    <row r="1006" spans="1:2" x14ac:dyDescent="0.2">
      <c r="A1006">
        <v>1005</v>
      </c>
      <c r="B1006">
        <v>1</v>
      </c>
    </row>
    <row r="1007" spans="1:2" x14ac:dyDescent="0.2">
      <c r="A1007">
        <v>1006</v>
      </c>
      <c r="B1007">
        <v>1</v>
      </c>
    </row>
    <row r="1008" spans="1:2" x14ac:dyDescent="0.2">
      <c r="A1008">
        <v>1007</v>
      </c>
      <c r="B1008">
        <v>1</v>
      </c>
    </row>
    <row r="1009" spans="1:2" x14ac:dyDescent="0.2">
      <c r="A1009">
        <v>1008</v>
      </c>
      <c r="B1009">
        <v>1</v>
      </c>
    </row>
    <row r="1010" spans="1:2" x14ac:dyDescent="0.2">
      <c r="A1010">
        <v>1009</v>
      </c>
      <c r="B1010">
        <v>1</v>
      </c>
    </row>
    <row r="1011" spans="1:2" x14ac:dyDescent="0.2">
      <c r="A1011">
        <v>1010</v>
      </c>
      <c r="B1011">
        <v>1</v>
      </c>
    </row>
    <row r="1012" spans="1:2" x14ac:dyDescent="0.2">
      <c r="A1012">
        <v>1011</v>
      </c>
      <c r="B1012">
        <v>1</v>
      </c>
    </row>
    <row r="1013" spans="1:2" x14ac:dyDescent="0.2">
      <c r="A1013">
        <v>1012</v>
      </c>
      <c r="B1013">
        <v>1</v>
      </c>
    </row>
    <row r="1014" spans="1:2" x14ac:dyDescent="0.2">
      <c r="A1014">
        <v>1013</v>
      </c>
      <c r="B1014">
        <v>1</v>
      </c>
    </row>
    <row r="1015" spans="1:2" x14ac:dyDescent="0.2">
      <c r="A1015">
        <v>1014</v>
      </c>
      <c r="B1015">
        <v>1</v>
      </c>
    </row>
    <row r="1016" spans="1:2" x14ac:dyDescent="0.2">
      <c r="A1016">
        <v>1015</v>
      </c>
      <c r="B1016">
        <v>1</v>
      </c>
    </row>
    <row r="1017" spans="1:2" x14ac:dyDescent="0.2">
      <c r="A1017">
        <v>1016</v>
      </c>
      <c r="B1017">
        <v>1</v>
      </c>
    </row>
    <row r="1018" spans="1:2" x14ac:dyDescent="0.2">
      <c r="A1018">
        <v>1017</v>
      </c>
      <c r="B1018">
        <v>1</v>
      </c>
    </row>
    <row r="1019" spans="1:2" x14ac:dyDescent="0.2">
      <c r="A1019">
        <v>1018</v>
      </c>
      <c r="B1019">
        <v>1</v>
      </c>
    </row>
    <row r="1020" spans="1:2" x14ac:dyDescent="0.2">
      <c r="A1020">
        <v>1019</v>
      </c>
      <c r="B1020">
        <v>1</v>
      </c>
    </row>
    <row r="1021" spans="1:2" x14ac:dyDescent="0.2">
      <c r="A1021">
        <v>1020</v>
      </c>
      <c r="B1021">
        <v>1</v>
      </c>
    </row>
    <row r="1022" spans="1:2" x14ac:dyDescent="0.2">
      <c r="A1022">
        <v>1021</v>
      </c>
      <c r="B1022">
        <v>1</v>
      </c>
    </row>
    <row r="1023" spans="1:2" x14ac:dyDescent="0.2">
      <c r="A1023">
        <v>1022</v>
      </c>
      <c r="B1023">
        <v>1</v>
      </c>
    </row>
    <row r="1024" spans="1:2" x14ac:dyDescent="0.2">
      <c r="A1024">
        <v>1023</v>
      </c>
      <c r="B1024">
        <v>1</v>
      </c>
    </row>
    <row r="1025" spans="1:2" x14ac:dyDescent="0.2">
      <c r="A1025">
        <v>1024</v>
      </c>
      <c r="B1025">
        <v>1</v>
      </c>
    </row>
    <row r="1026" spans="1:2" x14ac:dyDescent="0.2">
      <c r="A1026">
        <v>1025</v>
      </c>
      <c r="B1026">
        <v>1</v>
      </c>
    </row>
    <row r="1027" spans="1:2" x14ac:dyDescent="0.2">
      <c r="A1027">
        <v>1026</v>
      </c>
      <c r="B1027">
        <v>1</v>
      </c>
    </row>
    <row r="1028" spans="1:2" x14ac:dyDescent="0.2">
      <c r="A1028">
        <v>1027</v>
      </c>
      <c r="B1028">
        <v>1</v>
      </c>
    </row>
    <row r="1029" spans="1:2" x14ac:dyDescent="0.2">
      <c r="A1029">
        <v>1028</v>
      </c>
      <c r="B1029">
        <v>1</v>
      </c>
    </row>
    <row r="1030" spans="1:2" x14ac:dyDescent="0.2">
      <c r="A1030">
        <v>1029</v>
      </c>
      <c r="B1030">
        <v>1</v>
      </c>
    </row>
    <row r="1031" spans="1:2" x14ac:dyDescent="0.2">
      <c r="A1031">
        <v>1030</v>
      </c>
      <c r="B1031">
        <v>1</v>
      </c>
    </row>
    <row r="1032" spans="1:2" x14ac:dyDescent="0.2">
      <c r="A1032">
        <v>1031</v>
      </c>
      <c r="B1032">
        <v>1</v>
      </c>
    </row>
    <row r="1033" spans="1:2" x14ac:dyDescent="0.2">
      <c r="A1033">
        <v>1032</v>
      </c>
      <c r="B1033">
        <v>1</v>
      </c>
    </row>
    <row r="1034" spans="1:2" x14ac:dyDescent="0.2">
      <c r="A1034">
        <v>1033</v>
      </c>
      <c r="B1034">
        <v>1</v>
      </c>
    </row>
    <row r="1035" spans="1:2" x14ac:dyDescent="0.2">
      <c r="A1035">
        <v>1034</v>
      </c>
      <c r="B1035">
        <v>1</v>
      </c>
    </row>
    <row r="1036" spans="1:2" x14ac:dyDescent="0.2">
      <c r="A1036">
        <v>1035</v>
      </c>
      <c r="B1036">
        <v>1</v>
      </c>
    </row>
    <row r="1037" spans="1:2" x14ac:dyDescent="0.2">
      <c r="A1037">
        <v>1036</v>
      </c>
      <c r="B1037">
        <v>1</v>
      </c>
    </row>
    <row r="1038" spans="1:2" x14ac:dyDescent="0.2">
      <c r="A1038">
        <v>1037</v>
      </c>
      <c r="B1038">
        <v>1</v>
      </c>
    </row>
    <row r="1039" spans="1:2" x14ac:dyDescent="0.2">
      <c r="A1039">
        <v>1038</v>
      </c>
      <c r="B1039">
        <v>1</v>
      </c>
    </row>
    <row r="1040" spans="1:2" x14ac:dyDescent="0.2">
      <c r="A1040">
        <v>1039</v>
      </c>
      <c r="B1040">
        <v>1</v>
      </c>
    </row>
    <row r="1041" spans="1:2" x14ac:dyDescent="0.2">
      <c r="A1041">
        <v>1040</v>
      </c>
      <c r="B1041">
        <v>1</v>
      </c>
    </row>
    <row r="1042" spans="1:2" x14ac:dyDescent="0.2">
      <c r="A1042">
        <v>1041</v>
      </c>
      <c r="B1042">
        <v>1</v>
      </c>
    </row>
    <row r="1043" spans="1:2" x14ac:dyDescent="0.2">
      <c r="A1043">
        <v>1042</v>
      </c>
      <c r="B1043">
        <v>1</v>
      </c>
    </row>
    <row r="1044" spans="1:2" x14ac:dyDescent="0.2">
      <c r="A1044">
        <v>1043</v>
      </c>
      <c r="B1044">
        <v>1</v>
      </c>
    </row>
    <row r="1045" spans="1:2" x14ac:dyDescent="0.2">
      <c r="A1045">
        <v>1044</v>
      </c>
      <c r="B1045">
        <v>1</v>
      </c>
    </row>
    <row r="1046" spans="1:2" x14ac:dyDescent="0.2">
      <c r="A1046">
        <v>1045</v>
      </c>
      <c r="B1046">
        <v>1</v>
      </c>
    </row>
    <row r="1047" spans="1:2" x14ac:dyDescent="0.2">
      <c r="A1047">
        <v>1046</v>
      </c>
      <c r="B1047">
        <v>1</v>
      </c>
    </row>
    <row r="1048" spans="1:2" x14ac:dyDescent="0.2">
      <c r="A1048">
        <v>1047</v>
      </c>
      <c r="B1048">
        <v>1</v>
      </c>
    </row>
    <row r="1049" spans="1:2" x14ac:dyDescent="0.2">
      <c r="A1049">
        <v>1048</v>
      </c>
      <c r="B1049">
        <v>1</v>
      </c>
    </row>
    <row r="1050" spans="1:2" x14ac:dyDescent="0.2">
      <c r="A1050">
        <v>1049</v>
      </c>
      <c r="B1050">
        <v>1</v>
      </c>
    </row>
    <row r="1051" spans="1:2" x14ac:dyDescent="0.2">
      <c r="A1051">
        <v>1050</v>
      </c>
      <c r="B1051">
        <v>1</v>
      </c>
    </row>
    <row r="1052" spans="1:2" x14ac:dyDescent="0.2">
      <c r="A1052">
        <v>1051</v>
      </c>
      <c r="B1052">
        <v>1</v>
      </c>
    </row>
    <row r="1053" spans="1:2" x14ac:dyDescent="0.2">
      <c r="A1053">
        <v>1052</v>
      </c>
      <c r="B1053">
        <v>1</v>
      </c>
    </row>
    <row r="1054" spans="1:2" x14ac:dyDescent="0.2">
      <c r="A1054">
        <v>1053</v>
      </c>
      <c r="B1054">
        <v>1</v>
      </c>
    </row>
    <row r="1055" spans="1:2" x14ac:dyDescent="0.2">
      <c r="A1055">
        <v>1054</v>
      </c>
      <c r="B1055">
        <v>1</v>
      </c>
    </row>
    <row r="1056" spans="1:2" x14ac:dyDescent="0.2">
      <c r="A1056">
        <v>1055</v>
      </c>
      <c r="B1056">
        <v>1</v>
      </c>
    </row>
    <row r="1057" spans="1:2" x14ac:dyDescent="0.2">
      <c r="A1057">
        <v>1056</v>
      </c>
      <c r="B1057">
        <v>1</v>
      </c>
    </row>
    <row r="1058" spans="1:2" x14ac:dyDescent="0.2">
      <c r="A1058">
        <v>1057</v>
      </c>
      <c r="B1058">
        <v>1</v>
      </c>
    </row>
    <row r="1059" spans="1:2" x14ac:dyDescent="0.2">
      <c r="A1059">
        <v>1058</v>
      </c>
      <c r="B1059">
        <v>1</v>
      </c>
    </row>
    <row r="1060" spans="1:2" x14ac:dyDescent="0.2">
      <c r="A1060">
        <v>1059</v>
      </c>
      <c r="B1060">
        <v>1</v>
      </c>
    </row>
    <row r="1061" spans="1:2" x14ac:dyDescent="0.2">
      <c r="A1061">
        <v>1060</v>
      </c>
      <c r="B1061">
        <v>1</v>
      </c>
    </row>
    <row r="1062" spans="1:2" x14ac:dyDescent="0.2">
      <c r="A1062">
        <v>1061</v>
      </c>
      <c r="B1062">
        <v>1</v>
      </c>
    </row>
    <row r="1063" spans="1:2" x14ac:dyDescent="0.2">
      <c r="A1063">
        <v>1062</v>
      </c>
      <c r="B1063">
        <v>1</v>
      </c>
    </row>
    <row r="1064" spans="1:2" x14ac:dyDescent="0.2">
      <c r="A1064">
        <v>1063</v>
      </c>
      <c r="B1064">
        <v>1</v>
      </c>
    </row>
    <row r="1065" spans="1:2" x14ac:dyDescent="0.2">
      <c r="A1065">
        <v>1064</v>
      </c>
      <c r="B1065">
        <v>1</v>
      </c>
    </row>
    <row r="1066" spans="1:2" x14ac:dyDescent="0.2">
      <c r="A1066">
        <v>1065</v>
      </c>
      <c r="B1066">
        <v>1</v>
      </c>
    </row>
    <row r="1067" spans="1:2" x14ac:dyDescent="0.2">
      <c r="A1067">
        <v>1066</v>
      </c>
      <c r="B1067">
        <v>1</v>
      </c>
    </row>
    <row r="1068" spans="1:2" x14ac:dyDescent="0.2">
      <c r="A1068">
        <v>1067</v>
      </c>
      <c r="B1068">
        <v>1</v>
      </c>
    </row>
    <row r="1069" spans="1:2" x14ac:dyDescent="0.2">
      <c r="A1069">
        <v>1068</v>
      </c>
      <c r="B1069">
        <v>1</v>
      </c>
    </row>
    <row r="1070" spans="1:2" x14ac:dyDescent="0.2">
      <c r="A1070">
        <v>1069</v>
      </c>
      <c r="B1070">
        <v>1</v>
      </c>
    </row>
    <row r="1071" spans="1:2" x14ac:dyDescent="0.2">
      <c r="A1071">
        <v>1070</v>
      </c>
      <c r="B1071">
        <v>1</v>
      </c>
    </row>
    <row r="1072" spans="1:2" x14ac:dyDescent="0.2">
      <c r="A1072">
        <v>1071</v>
      </c>
      <c r="B1072">
        <v>1</v>
      </c>
    </row>
    <row r="1073" spans="1:2" x14ac:dyDescent="0.2">
      <c r="A1073">
        <v>1072</v>
      </c>
      <c r="B1073">
        <v>1</v>
      </c>
    </row>
    <row r="1074" spans="1:2" x14ac:dyDescent="0.2">
      <c r="A1074">
        <v>1073</v>
      </c>
      <c r="B1074">
        <v>1</v>
      </c>
    </row>
    <row r="1075" spans="1:2" x14ac:dyDescent="0.2">
      <c r="A1075">
        <v>1074</v>
      </c>
      <c r="B1075">
        <v>1</v>
      </c>
    </row>
    <row r="1076" spans="1:2" x14ac:dyDescent="0.2">
      <c r="A1076">
        <v>1075</v>
      </c>
      <c r="B1076">
        <v>1</v>
      </c>
    </row>
    <row r="1077" spans="1:2" x14ac:dyDescent="0.2">
      <c r="A1077">
        <v>1076</v>
      </c>
      <c r="B1077">
        <v>1</v>
      </c>
    </row>
    <row r="1078" spans="1:2" x14ac:dyDescent="0.2">
      <c r="A1078">
        <v>1077</v>
      </c>
      <c r="B1078">
        <v>1</v>
      </c>
    </row>
    <row r="1079" spans="1:2" x14ac:dyDescent="0.2">
      <c r="A1079">
        <v>1078</v>
      </c>
      <c r="B1079">
        <v>1</v>
      </c>
    </row>
    <row r="1080" spans="1:2" x14ac:dyDescent="0.2">
      <c r="A1080">
        <v>1079</v>
      </c>
      <c r="B1080">
        <v>1</v>
      </c>
    </row>
    <row r="1081" spans="1:2" x14ac:dyDescent="0.2">
      <c r="A1081">
        <v>1080</v>
      </c>
      <c r="B1081">
        <v>1</v>
      </c>
    </row>
    <row r="1082" spans="1:2" x14ac:dyDescent="0.2">
      <c r="A1082">
        <v>1081</v>
      </c>
      <c r="B1082">
        <v>1</v>
      </c>
    </row>
    <row r="1083" spans="1:2" x14ac:dyDescent="0.2">
      <c r="A1083">
        <v>1082</v>
      </c>
      <c r="B1083">
        <v>1</v>
      </c>
    </row>
    <row r="1084" spans="1:2" x14ac:dyDescent="0.2">
      <c r="A1084">
        <v>1083</v>
      </c>
      <c r="B1084">
        <v>1</v>
      </c>
    </row>
    <row r="1085" spans="1:2" x14ac:dyDescent="0.2">
      <c r="A1085">
        <v>1084</v>
      </c>
      <c r="B1085">
        <v>1</v>
      </c>
    </row>
    <row r="1086" spans="1:2" x14ac:dyDescent="0.2">
      <c r="A1086">
        <v>1085</v>
      </c>
      <c r="B1086">
        <v>1</v>
      </c>
    </row>
    <row r="1087" spans="1:2" x14ac:dyDescent="0.2">
      <c r="A1087">
        <v>1086</v>
      </c>
      <c r="B1087">
        <v>1</v>
      </c>
    </row>
    <row r="1088" spans="1:2" x14ac:dyDescent="0.2">
      <c r="A1088">
        <v>1087</v>
      </c>
      <c r="B1088">
        <v>1</v>
      </c>
    </row>
    <row r="1089" spans="1:2" x14ac:dyDescent="0.2">
      <c r="A1089">
        <v>1088</v>
      </c>
      <c r="B1089">
        <v>1</v>
      </c>
    </row>
    <row r="1090" spans="1:2" x14ac:dyDescent="0.2">
      <c r="A1090">
        <v>1089</v>
      </c>
      <c r="B1090">
        <v>1</v>
      </c>
    </row>
    <row r="1091" spans="1:2" x14ac:dyDescent="0.2">
      <c r="A1091">
        <v>1090</v>
      </c>
      <c r="B1091">
        <v>1</v>
      </c>
    </row>
    <row r="1092" spans="1:2" x14ac:dyDescent="0.2">
      <c r="A1092">
        <v>1091</v>
      </c>
      <c r="B1092">
        <v>1</v>
      </c>
    </row>
    <row r="1093" spans="1:2" x14ac:dyDescent="0.2">
      <c r="A1093">
        <v>1092</v>
      </c>
      <c r="B1093">
        <v>1</v>
      </c>
    </row>
    <row r="1094" spans="1:2" x14ac:dyDescent="0.2">
      <c r="A1094">
        <v>1093</v>
      </c>
      <c r="B1094">
        <v>1</v>
      </c>
    </row>
    <row r="1095" spans="1:2" x14ac:dyDescent="0.2">
      <c r="A1095">
        <v>1094</v>
      </c>
      <c r="B1095">
        <v>1</v>
      </c>
    </row>
    <row r="1096" spans="1:2" x14ac:dyDescent="0.2">
      <c r="A1096">
        <v>1095</v>
      </c>
      <c r="B1096">
        <v>1</v>
      </c>
    </row>
    <row r="1097" spans="1:2" x14ac:dyDescent="0.2">
      <c r="A1097">
        <v>1096</v>
      </c>
      <c r="B1097">
        <v>1</v>
      </c>
    </row>
    <row r="1098" spans="1:2" x14ac:dyDescent="0.2">
      <c r="A1098">
        <v>1097</v>
      </c>
      <c r="B1098">
        <v>1</v>
      </c>
    </row>
    <row r="1099" spans="1:2" x14ac:dyDescent="0.2">
      <c r="A1099">
        <v>1098</v>
      </c>
      <c r="B1099">
        <v>1</v>
      </c>
    </row>
    <row r="1100" spans="1:2" x14ac:dyDescent="0.2">
      <c r="A1100">
        <v>1099</v>
      </c>
      <c r="B1100">
        <v>1</v>
      </c>
    </row>
    <row r="1101" spans="1:2" x14ac:dyDescent="0.2">
      <c r="A1101">
        <v>1100</v>
      </c>
      <c r="B1101">
        <v>1</v>
      </c>
    </row>
    <row r="1102" spans="1:2" x14ac:dyDescent="0.2">
      <c r="A1102">
        <v>1101</v>
      </c>
      <c r="B1102">
        <v>1</v>
      </c>
    </row>
    <row r="1103" spans="1:2" x14ac:dyDescent="0.2">
      <c r="A1103">
        <v>1102</v>
      </c>
      <c r="B1103">
        <v>1</v>
      </c>
    </row>
    <row r="1104" spans="1:2" x14ac:dyDescent="0.2">
      <c r="A1104">
        <v>1103</v>
      </c>
      <c r="B1104">
        <v>1</v>
      </c>
    </row>
    <row r="1105" spans="1:2" x14ac:dyDescent="0.2">
      <c r="A1105">
        <v>1104</v>
      </c>
      <c r="B1105">
        <v>1</v>
      </c>
    </row>
    <row r="1106" spans="1:2" x14ac:dyDescent="0.2">
      <c r="A1106">
        <v>1105</v>
      </c>
      <c r="B1106">
        <v>1</v>
      </c>
    </row>
    <row r="1107" spans="1:2" x14ac:dyDescent="0.2">
      <c r="A1107">
        <v>1106</v>
      </c>
      <c r="B1107">
        <v>1</v>
      </c>
    </row>
    <row r="1108" spans="1:2" x14ac:dyDescent="0.2">
      <c r="A1108">
        <v>1107</v>
      </c>
      <c r="B1108">
        <v>1</v>
      </c>
    </row>
    <row r="1109" spans="1:2" x14ac:dyDescent="0.2">
      <c r="A1109">
        <v>1108</v>
      </c>
      <c r="B1109">
        <v>1</v>
      </c>
    </row>
    <row r="1110" spans="1:2" x14ac:dyDescent="0.2">
      <c r="A1110">
        <v>1109</v>
      </c>
      <c r="B1110">
        <v>1</v>
      </c>
    </row>
    <row r="1111" spans="1:2" x14ac:dyDescent="0.2">
      <c r="A1111">
        <v>1110</v>
      </c>
      <c r="B1111">
        <v>1</v>
      </c>
    </row>
    <row r="1112" spans="1:2" x14ac:dyDescent="0.2">
      <c r="A1112">
        <v>1111</v>
      </c>
      <c r="B1112">
        <v>1</v>
      </c>
    </row>
    <row r="1113" spans="1:2" x14ac:dyDescent="0.2">
      <c r="A1113">
        <v>1112</v>
      </c>
      <c r="B1113">
        <v>1</v>
      </c>
    </row>
    <row r="1114" spans="1:2" x14ac:dyDescent="0.2">
      <c r="A1114">
        <v>1113</v>
      </c>
      <c r="B1114">
        <v>1</v>
      </c>
    </row>
    <row r="1115" spans="1:2" x14ac:dyDescent="0.2">
      <c r="A1115">
        <v>1114</v>
      </c>
      <c r="B1115">
        <v>1</v>
      </c>
    </row>
    <row r="1116" spans="1:2" x14ac:dyDescent="0.2">
      <c r="A1116">
        <v>1115</v>
      </c>
      <c r="B1116">
        <v>1</v>
      </c>
    </row>
    <row r="1117" spans="1:2" x14ac:dyDescent="0.2">
      <c r="A1117">
        <v>1116</v>
      </c>
      <c r="B1117">
        <v>1</v>
      </c>
    </row>
    <row r="1118" spans="1:2" x14ac:dyDescent="0.2">
      <c r="A1118">
        <v>1117</v>
      </c>
      <c r="B1118">
        <v>1</v>
      </c>
    </row>
    <row r="1119" spans="1:2" x14ac:dyDescent="0.2">
      <c r="A1119">
        <v>1118</v>
      </c>
      <c r="B1119">
        <v>1</v>
      </c>
    </row>
    <row r="1120" spans="1:2" x14ac:dyDescent="0.2">
      <c r="A1120">
        <v>1119</v>
      </c>
      <c r="B1120">
        <v>1</v>
      </c>
    </row>
    <row r="1121" spans="1:2" x14ac:dyDescent="0.2">
      <c r="A1121">
        <v>1120</v>
      </c>
      <c r="B1121">
        <v>1</v>
      </c>
    </row>
    <row r="1122" spans="1:2" x14ac:dyDescent="0.2">
      <c r="A1122">
        <v>1121</v>
      </c>
      <c r="B1122">
        <v>1</v>
      </c>
    </row>
    <row r="1123" spans="1:2" x14ac:dyDescent="0.2">
      <c r="A1123">
        <v>1122</v>
      </c>
      <c r="B1123">
        <v>1</v>
      </c>
    </row>
    <row r="1124" spans="1:2" x14ac:dyDescent="0.2">
      <c r="A1124">
        <v>1123</v>
      </c>
      <c r="B1124">
        <v>1</v>
      </c>
    </row>
    <row r="1125" spans="1:2" x14ac:dyDescent="0.2">
      <c r="A1125">
        <v>1124</v>
      </c>
      <c r="B1125">
        <v>1</v>
      </c>
    </row>
    <row r="1126" spans="1:2" x14ac:dyDescent="0.2">
      <c r="A1126">
        <v>1125</v>
      </c>
      <c r="B1126">
        <v>1</v>
      </c>
    </row>
    <row r="1127" spans="1:2" x14ac:dyDescent="0.2">
      <c r="A1127">
        <v>1126</v>
      </c>
      <c r="B1127">
        <v>1</v>
      </c>
    </row>
    <row r="1128" spans="1:2" x14ac:dyDescent="0.2">
      <c r="A1128">
        <v>1127</v>
      </c>
      <c r="B1128">
        <v>1</v>
      </c>
    </row>
    <row r="1129" spans="1:2" x14ac:dyDescent="0.2">
      <c r="A1129">
        <v>1128</v>
      </c>
      <c r="B1129">
        <v>1</v>
      </c>
    </row>
    <row r="1130" spans="1:2" x14ac:dyDescent="0.2">
      <c r="A1130">
        <v>1129</v>
      </c>
      <c r="B1130">
        <v>1</v>
      </c>
    </row>
    <row r="1131" spans="1:2" x14ac:dyDescent="0.2">
      <c r="A1131">
        <v>1130</v>
      </c>
      <c r="B1131">
        <v>1</v>
      </c>
    </row>
    <row r="1132" spans="1:2" x14ac:dyDescent="0.2">
      <c r="A1132">
        <v>1131</v>
      </c>
      <c r="B1132">
        <v>1</v>
      </c>
    </row>
    <row r="1133" spans="1:2" x14ac:dyDescent="0.2">
      <c r="A1133">
        <v>1132</v>
      </c>
      <c r="B1133">
        <v>1</v>
      </c>
    </row>
    <row r="1134" spans="1:2" x14ac:dyDescent="0.2">
      <c r="A1134">
        <v>1133</v>
      </c>
      <c r="B1134">
        <v>1</v>
      </c>
    </row>
    <row r="1135" spans="1:2" x14ac:dyDescent="0.2">
      <c r="A1135">
        <v>1134</v>
      </c>
      <c r="B1135">
        <v>1</v>
      </c>
    </row>
    <row r="1136" spans="1:2" x14ac:dyDescent="0.2">
      <c r="A1136">
        <v>1135</v>
      </c>
      <c r="B1136">
        <v>1</v>
      </c>
    </row>
    <row r="1137" spans="1:2" x14ac:dyDescent="0.2">
      <c r="A1137">
        <v>1136</v>
      </c>
      <c r="B1137">
        <v>1</v>
      </c>
    </row>
    <row r="1138" spans="1:2" x14ac:dyDescent="0.2">
      <c r="A1138">
        <v>1137</v>
      </c>
      <c r="B1138">
        <v>1</v>
      </c>
    </row>
    <row r="1139" spans="1:2" x14ac:dyDescent="0.2">
      <c r="A1139">
        <v>1138</v>
      </c>
      <c r="B1139">
        <v>1</v>
      </c>
    </row>
    <row r="1140" spans="1:2" x14ac:dyDescent="0.2">
      <c r="A1140">
        <v>1139</v>
      </c>
      <c r="B1140">
        <v>1</v>
      </c>
    </row>
    <row r="1141" spans="1:2" x14ac:dyDescent="0.2">
      <c r="A1141">
        <v>1140</v>
      </c>
      <c r="B1141">
        <v>1</v>
      </c>
    </row>
    <row r="1142" spans="1:2" x14ac:dyDescent="0.2">
      <c r="A1142">
        <v>1141</v>
      </c>
      <c r="B1142">
        <v>1</v>
      </c>
    </row>
    <row r="1143" spans="1:2" x14ac:dyDescent="0.2">
      <c r="A1143">
        <v>1142</v>
      </c>
      <c r="B1143">
        <v>1</v>
      </c>
    </row>
    <row r="1144" spans="1:2" x14ac:dyDescent="0.2">
      <c r="A1144">
        <v>1143</v>
      </c>
      <c r="B1144">
        <v>1</v>
      </c>
    </row>
    <row r="1145" spans="1:2" x14ac:dyDescent="0.2">
      <c r="A1145">
        <v>1144</v>
      </c>
      <c r="B1145">
        <v>1</v>
      </c>
    </row>
    <row r="1146" spans="1:2" x14ac:dyDescent="0.2">
      <c r="A1146">
        <v>1145</v>
      </c>
      <c r="B1146">
        <v>1</v>
      </c>
    </row>
    <row r="1147" spans="1:2" x14ac:dyDescent="0.2">
      <c r="A1147">
        <v>1146</v>
      </c>
      <c r="B1147">
        <v>1</v>
      </c>
    </row>
    <row r="1148" spans="1:2" x14ac:dyDescent="0.2">
      <c r="A1148">
        <v>1147</v>
      </c>
      <c r="B1148">
        <v>1</v>
      </c>
    </row>
    <row r="1149" spans="1:2" x14ac:dyDescent="0.2">
      <c r="A1149">
        <v>1148</v>
      </c>
      <c r="B1149">
        <v>1</v>
      </c>
    </row>
    <row r="1150" spans="1:2" x14ac:dyDescent="0.2">
      <c r="A1150">
        <v>1149</v>
      </c>
      <c r="B1150">
        <v>1</v>
      </c>
    </row>
    <row r="1151" spans="1:2" x14ac:dyDescent="0.2">
      <c r="A1151">
        <v>1150</v>
      </c>
      <c r="B1151">
        <v>1</v>
      </c>
    </row>
    <row r="1152" spans="1:2" x14ac:dyDescent="0.2">
      <c r="A1152">
        <v>1151</v>
      </c>
      <c r="B1152">
        <v>1</v>
      </c>
    </row>
    <row r="1153" spans="1:2" x14ac:dyDescent="0.2">
      <c r="A1153">
        <v>1152</v>
      </c>
      <c r="B1153">
        <v>1</v>
      </c>
    </row>
    <row r="1154" spans="1:2" x14ac:dyDescent="0.2">
      <c r="A1154">
        <v>1153</v>
      </c>
      <c r="B1154">
        <v>1</v>
      </c>
    </row>
    <row r="1155" spans="1:2" x14ac:dyDescent="0.2">
      <c r="A1155">
        <v>1154</v>
      </c>
      <c r="B1155">
        <v>1</v>
      </c>
    </row>
    <row r="1156" spans="1:2" x14ac:dyDescent="0.2">
      <c r="A1156">
        <v>1155</v>
      </c>
      <c r="B1156">
        <v>1</v>
      </c>
    </row>
    <row r="1157" spans="1:2" x14ac:dyDescent="0.2">
      <c r="A1157">
        <v>1156</v>
      </c>
      <c r="B1157">
        <v>1</v>
      </c>
    </row>
    <row r="1158" spans="1:2" x14ac:dyDescent="0.2">
      <c r="A1158">
        <v>1157</v>
      </c>
      <c r="B1158">
        <v>1</v>
      </c>
    </row>
    <row r="1159" spans="1:2" x14ac:dyDescent="0.2">
      <c r="A1159">
        <v>1158</v>
      </c>
      <c r="B1159">
        <v>1</v>
      </c>
    </row>
    <row r="1160" spans="1:2" x14ac:dyDescent="0.2">
      <c r="A1160">
        <v>1159</v>
      </c>
      <c r="B1160">
        <v>1</v>
      </c>
    </row>
    <row r="1161" spans="1:2" x14ac:dyDescent="0.2">
      <c r="A1161">
        <v>1160</v>
      </c>
      <c r="B1161">
        <v>1</v>
      </c>
    </row>
    <row r="1162" spans="1:2" x14ac:dyDescent="0.2">
      <c r="A1162">
        <v>1161</v>
      </c>
      <c r="B1162">
        <v>1</v>
      </c>
    </row>
    <row r="1163" spans="1:2" x14ac:dyDescent="0.2">
      <c r="A1163">
        <v>1162</v>
      </c>
      <c r="B1163">
        <v>1</v>
      </c>
    </row>
    <row r="1164" spans="1:2" x14ac:dyDescent="0.2">
      <c r="A1164">
        <v>1163</v>
      </c>
      <c r="B1164">
        <v>1</v>
      </c>
    </row>
    <row r="1165" spans="1:2" x14ac:dyDescent="0.2">
      <c r="A1165">
        <v>1164</v>
      </c>
      <c r="B1165">
        <v>1</v>
      </c>
    </row>
    <row r="1166" spans="1:2" x14ac:dyDescent="0.2">
      <c r="A1166">
        <v>1165</v>
      </c>
      <c r="B1166">
        <v>1</v>
      </c>
    </row>
    <row r="1167" spans="1:2" x14ac:dyDescent="0.2">
      <c r="A1167">
        <v>1166</v>
      </c>
      <c r="B1167">
        <v>1</v>
      </c>
    </row>
    <row r="1168" spans="1:2" x14ac:dyDescent="0.2">
      <c r="A1168">
        <v>1167</v>
      </c>
      <c r="B1168">
        <v>1</v>
      </c>
    </row>
    <row r="1169" spans="1:2" x14ac:dyDescent="0.2">
      <c r="A1169">
        <v>1168</v>
      </c>
      <c r="B1169">
        <v>1</v>
      </c>
    </row>
    <row r="1170" spans="1:2" x14ac:dyDescent="0.2">
      <c r="A1170">
        <v>1169</v>
      </c>
      <c r="B1170">
        <v>1</v>
      </c>
    </row>
    <row r="1171" spans="1:2" x14ac:dyDescent="0.2">
      <c r="A1171">
        <v>1170</v>
      </c>
      <c r="B1171">
        <v>1</v>
      </c>
    </row>
    <row r="1172" spans="1:2" x14ac:dyDescent="0.2">
      <c r="A1172">
        <v>1171</v>
      </c>
      <c r="B1172">
        <v>1</v>
      </c>
    </row>
    <row r="1173" spans="1:2" x14ac:dyDescent="0.2">
      <c r="A1173">
        <v>1172</v>
      </c>
      <c r="B1173">
        <v>1</v>
      </c>
    </row>
    <row r="1174" spans="1:2" x14ac:dyDescent="0.2">
      <c r="A1174">
        <v>1173</v>
      </c>
      <c r="B1174">
        <v>1</v>
      </c>
    </row>
    <row r="1175" spans="1:2" x14ac:dyDescent="0.2">
      <c r="A1175">
        <v>1174</v>
      </c>
      <c r="B1175">
        <v>1</v>
      </c>
    </row>
    <row r="1176" spans="1:2" x14ac:dyDescent="0.2">
      <c r="A1176">
        <v>1175</v>
      </c>
      <c r="B1176">
        <v>1</v>
      </c>
    </row>
    <row r="1177" spans="1:2" x14ac:dyDescent="0.2">
      <c r="A1177">
        <v>1176</v>
      </c>
      <c r="B1177">
        <v>1</v>
      </c>
    </row>
    <row r="1178" spans="1:2" x14ac:dyDescent="0.2">
      <c r="A1178">
        <v>1177</v>
      </c>
      <c r="B1178">
        <v>1</v>
      </c>
    </row>
    <row r="1179" spans="1:2" x14ac:dyDescent="0.2">
      <c r="A1179">
        <v>1178</v>
      </c>
      <c r="B1179">
        <v>1</v>
      </c>
    </row>
    <row r="1180" spans="1:2" x14ac:dyDescent="0.2">
      <c r="A1180">
        <v>1179</v>
      </c>
      <c r="B1180">
        <v>1</v>
      </c>
    </row>
    <row r="1181" spans="1:2" x14ac:dyDescent="0.2">
      <c r="A1181">
        <v>1180</v>
      </c>
      <c r="B1181">
        <v>1</v>
      </c>
    </row>
    <row r="1182" spans="1:2" x14ac:dyDescent="0.2">
      <c r="A1182">
        <v>1181</v>
      </c>
      <c r="B1182">
        <v>1</v>
      </c>
    </row>
    <row r="1183" spans="1:2" x14ac:dyDescent="0.2">
      <c r="A1183">
        <v>1182</v>
      </c>
      <c r="B1183">
        <v>1</v>
      </c>
    </row>
    <row r="1184" spans="1:2" x14ac:dyDescent="0.2">
      <c r="A1184">
        <v>1183</v>
      </c>
      <c r="B1184">
        <v>1</v>
      </c>
    </row>
    <row r="1185" spans="1:2" x14ac:dyDescent="0.2">
      <c r="A1185">
        <v>1184</v>
      </c>
      <c r="B1185">
        <v>1</v>
      </c>
    </row>
    <row r="1186" spans="1:2" x14ac:dyDescent="0.2">
      <c r="A1186">
        <v>1185</v>
      </c>
      <c r="B1186">
        <v>1</v>
      </c>
    </row>
    <row r="1187" spans="1:2" x14ac:dyDescent="0.2">
      <c r="A1187">
        <v>1186</v>
      </c>
      <c r="B1187">
        <v>1</v>
      </c>
    </row>
    <row r="1188" spans="1:2" x14ac:dyDescent="0.2">
      <c r="A1188">
        <v>1187</v>
      </c>
      <c r="B1188">
        <v>1</v>
      </c>
    </row>
    <row r="1189" spans="1:2" x14ac:dyDescent="0.2">
      <c r="A1189">
        <v>1188</v>
      </c>
      <c r="B1189">
        <v>1</v>
      </c>
    </row>
    <row r="1190" spans="1:2" x14ac:dyDescent="0.2">
      <c r="A1190">
        <v>1189</v>
      </c>
      <c r="B1190">
        <v>1</v>
      </c>
    </row>
    <row r="1191" spans="1:2" x14ac:dyDescent="0.2">
      <c r="A1191">
        <v>1190</v>
      </c>
      <c r="B1191">
        <v>1</v>
      </c>
    </row>
    <row r="1192" spans="1:2" x14ac:dyDescent="0.2">
      <c r="A1192">
        <v>1191</v>
      </c>
      <c r="B1192">
        <v>1</v>
      </c>
    </row>
    <row r="1193" spans="1:2" x14ac:dyDescent="0.2">
      <c r="A1193">
        <v>1192</v>
      </c>
      <c r="B1193">
        <v>1</v>
      </c>
    </row>
    <row r="1194" spans="1:2" x14ac:dyDescent="0.2">
      <c r="A1194">
        <v>1193</v>
      </c>
      <c r="B1194">
        <v>1</v>
      </c>
    </row>
    <row r="1195" spans="1:2" x14ac:dyDescent="0.2">
      <c r="A1195">
        <v>1194</v>
      </c>
      <c r="B1195">
        <v>1</v>
      </c>
    </row>
    <row r="1196" spans="1:2" x14ac:dyDescent="0.2">
      <c r="A1196">
        <v>1195</v>
      </c>
      <c r="B1196">
        <v>1</v>
      </c>
    </row>
    <row r="1197" spans="1:2" x14ac:dyDescent="0.2">
      <c r="A1197">
        <v>1196</v>
      </c>
      <c r="B1197">
        <v>1</v>
      </c>
    </row>
    <row r="1198" spans="1:2" x14ac:dyDescent="0.2">
      <c r="A1198">
        <v>1197</v>
      </c>
      <c r="B1198">
        <v>1</v>
      </c>
    </row>
    <row r="1199" spans="1:2" x14ac:dyDescent="0.2">
      <c r="A1199">
        <v>1198</v>
      </c>
      <c r="B1199">
        <v>1</v>
      </c>
    </row>
    <row r="1200" spans="1:2" x14ac:dyDescent="0.2">
      <c r="A1200">
        <v>1199</v>
      </c>
      <c r="B1200">
        <v>1</v>
      </c>
    </row>
    <row r="1201" spans="1:2" x14ac:dyDescent="0.2">
      <c r="A1201">
        <v>1200</v>
      </c>
      <c r="B1201">
        <v>1</v>
      </c>
    </row>
    <row r="1202" spans="1:2" x14ac:dyDescent="0.2">
      <c r="A1202">
        <v>1201</v>
      </c>
      <c r="B1202">
        <v>1</v>
      </c>
    </row>
    <row r="1203" spans="1:2" x14ac:dyDescent="0.2">
      <c r="A1203">
        <v>1202</v>
      </c>
      <c r="B1203">
        <v>1</v>
      </c>
    </row>
    <row r="1204" spans="1:2" x14ac:dyDescent="0.2">
      <c r="A1204">
        <v>1203</v>
      </c>
      <c r="B1204">
        <v>1</v>
      </c>
    </row>
    <row r="1205" spans="1:2" x14ac:dyDescent="0.2">
      <c r="A1205">
        <v>1204</v>
      </c>
      <c r="B1205">
        <v>1</v>
      </c>
    </row>
    <row r="1206" spans="1:2" x14ac:dyDescent="0.2">
      <c r="A1206">
        <v>1205</v>
      </c>
      <c r="B1206">
        <v>1</v>
      </c>
    </row>
    <row r="1207" spans="1:2" x14ac:dyDescent="0.2">
      <c r="A1207">
        <v>1206</v>
      </c>
      <c r="B1207">
        <v>1</v>
      </c>
    </row>
    <row r="1208" spans="1:2" x14ac:dyDescent="0.2">
      <c r="A1208">
        <v>1207</v>
      </c>
      <c r="B1208">
        <v>1</v>
      </c>
    </row>
    <row r="1209" spans="1:2" x14ac:dyDescent="0.2">
      <c r="A1209">
        <v>1208</v>
      </c>
      <c r="B1209">
        <v>1</v>
      </c>
    </row>
    <row r="1210" spans="1:2" x14ac:dyDescent="0.2">
      <c r="A1210">
        <v>1209</v>
      </c>
      <c r="B1210">
        <v>1</v>
      </c>
    </row>
    <row r="1211" spans="1:2" x14ac:dyDescent="0.2">
      <c r="A1211">
        <v>1210</v>
      </c>
      <c r="B1211">
        <v>1</v>
      </c>
    </row>
    <row r="1212" spans="1:2" x14ac:dyDescent="0.2">
      <c r="A1212">
        <v>1211</v>
      </c>
      <c r="B1212">
        <v>1</v>
      </c>
    </row>
    <row r="1213" spans="1:2" x14ac:dyDescent="0.2">
      <c r="A1213">
        <v>1212</v>
      </c>
      <c r="B1213">
        <v>1</v>
      </c>
    </row>
    <row r="1214" spans="1:2" x14ac:dyDescent="0.2">
      <c r="A1214">
        <v>1213</v>
      </c>
      <c r="B1214">
        <v>1</v>
      </c>
    </row>
    <row r="1215" spans="1:2" x14ac:dyDescent="0.2">
      <c r="A1215">
        <v>1214</v>
      </c>
      <c r="B1215">
        <v>1</v>
      </c>
    </row>
    <row r="1216" spans="1:2" x14ac:dyDescent="0.2">
      <c r="A1216">
        <v>1215</v>
      </c>
      <c r="B1216">
        <v>1</v>
      </c>
    </row>
    <row r="1217" spans="1:2" x14ac:dyDescent="0.2">
      <c r="A1217">
        <v>1216</v>
      </c>
      <c r="B1217">
        <v>1</v>
      </c>
    </row>
    <row r="1218" spans="1:2" x14ac:dyDescent="0.2">
      <c r="A1218">
        <v>1217</v>
      </c>
      <c r="B1218">
        <v>1</v>
      </c>
    </row>
    <row r="1219" spans="1:2" x14ac:dyDescent="0.2">
      <c r="A1219">
        <v>1218</v>
      </c>
      <c r="B1219">
        <v>1</v>
      </c>
    </row>
    <row r="1220" spans="1:2" x14ac:dyDescent="0.2">
      <c r="A1220">
        <v>1219</v>
      </c>
      <c r="B1220">
        <v>1</v>
      </c>
    </row>
    <row r="1221" spans="1:2" x14ac:dyDescent="0.2">
      <c r="A1221">
        <v>1220</v>
      </c>
      <c r="B1221">
        <v>1</v>
      </c>
    </row>
    <row r="1222" spans="1:2" x14ac:dyDescent="0.2">
      <c r="A1222">
        <v>1221</v>
      </c>
      <c r="B1222">
        <v>1</v>
      </c>
    </row>
    <row r="1223" spans="1:2" x14ac:dyDescent="0.2">
      <c r="A1223">
        <v>1222</v>
      </c>
      <c r="B1223">
        <v>1</v>
      </c>
    </row>
    <row r="1224" spans="1:2" x14ac:dyDescent="0.2">
      <c r="A1224">
        <v>1223</v>
      </c>
      <c r="B1224">
        <v>1</v>
      </c>
    </row>
    <row r="1225" spans="1:2" x14ac:dyDescent="0.2">
      <c r="A1225">
        <v>1224</v>
      </c>
      <c r="B1225">
        <v>1</v>
      </c>
    </row>
    <row r="1226" spans="1:2" x14ac:dyDescent="0.2">
      <c r="A1226">
        <v>1225</v>
      </c>
      <c r="B1226">
        <v>1</v>
      </c>
    </row>
    <row r="1227" spans="1:2" x14ac:dyDescent="0.2">
      <c r="A1227">
        <v>1226</v>
      </c>
      <c r="B1227">
        <v>1</v>
      </c>
    </row>
    <row r="1228" spans="1:2" x14ac:dyDescent="0.2">
      <c r="A1228">
        <v>1227</v>
      </c>
      <c r="B1228">
        <v>1</v>
      </c>
    </row>
    <row r="1229" spans="1:2" x14ac:dyDescent="0.2">
      <c r="A1229">
        <v>1228</v>
      </c>
      <c r="B1229">
        <v>1</v>
      </c>
    </row>
    <row r="1230" spans="1:2" x14ac:dyDescent="0.2">
      <c r="A1230">
        <v>1229</v>
      </c>
      <c r="B1230">
        <v>1</v>
      </c>
    </row>
    <row r="1231" spans="1:2" x14ac:dyDescent="0.2">
      <c r="A1231">
        <v>1230</v>
      </c>
      <c r="B1231">
        <v>1</v>
      </c>
    </row>
    <row r="1232" spans="1:2" x14ac:dyDescent="0.2">
      <c r="A1232">
        <v>1231</v>
      </c>
      <c r="B1232">
        <v>1</v>
      </c>
    </row>
    <row r="1233" spans="1:2" x14ac:dyDescent="0.2">
      <c r="A1233">
        <v>1232</v>
      </c>
      <c r="B1233">
        <v>1</v>
      </c>
    </row>
    <row r="1234" spans="1:2" x14ac:dyDescent="0.2">
      <c r="A1234">
        <v>1233</v>
      </c>
      <c r="B1234">
        <v>1</v>
      </c>
    </row>
    <row r="1235" spans="1:2" x14ac:dyDescent="0.2">
      <c r="A1235">
        <v>1234</v>
      </c>
      <c r="B1235">
        <v>1</v>
      </c>
    </row>
    <row r="1236" spans="1:2" x14ac:dyDescent="0.2">
      <c r="A1236">
        <v>1235</v>
      </c>
      <c r="B1236">
        <v>1</v>
      </c>
    </row>
    <row r="1237" spans="1:2" x14ac:dyDescent="0.2">
      <c r="A1237">
        <v>1236</v>
      </c>
      <c r="B1237">
        <v>1</v>
      </c>
    </row>
    <row r="1238" spans="1:2" x14ac:dyDescent="0.2">
      <c r="A1238">
        <v>1237</v>
      </c>
      <c r="B1238">
        <v>1</v>
      </c>
    </row>
    <row r="1239" spans="1:2" x14ac:dyDescent="0.2">
      <c r="A1239">
        <v>1238</v>
      </c>
      <c r="B1239">
        <v>1</v>
      </c>
    </row>
    <row r="1240" spans="1:2" x14ac:dyDescent="0.2">
      <c r="A1240">
        <v>1239</v>
      </c>
      <c r="B1240">
        <v>1</v>
      </c>
    </row>
    <row r="1241" spans="1:2" x14ac:dyDescent="0.2">
      <c r="A1241">
        <v>1240</v>
      </c>
      <c r="B1241">
        <v>1</v>
      </c>
    </row>
    <row r="1242" spans="1:2" x14ac:dyDescent="0.2">
      <c r="A1242">
        <v>1241</v>
      </c>
      <c r="B1242">
        <v>1</v>
      </c>
    </row>
    <row r="1243" spans="1:2" x14ac:dyDescent="0.2">
      <c r="A1243">
        <v>1242</v>
      </c>
      <c r="B1243">
        <v>1</v>
      </c>
    </row>
    <row r="1244" spans="1:2" x14ac:dyDescent="0.2">
      <c r="A1244">
        <v>1243</v>
      </c>
      <c r="B1244">
        <v>1</v>
      </c>
    </row>
    <row r="1245" spans="1:2" x14ac:dyDescent="0.2">
      <c r="A1245">
        <v>1244</v>
      </c>
      <c r="B1245">
        <v>1</v>
      </c>
    </row>
    <row r="1246" spans="1:2" x14ac:dyDescent="0.2">
      <c r="A1246">
        <v>1245</v>
      </c>
      <c r="B1246">
        <v>1</v>
      </c>
    </row>
    <row r="1247" spans="1:2" x14ac:dyDescent="0.2">
      <c r="A1247">
        <v>1246</v>
      </c>
      <c r="B1247">
        <v>1</v>
      </c>
    </row>
    <row r="1248" spans="1:2" x14ac:dyDescent="0.2">
      <c r="A1248">
        <v>1247</v>
      </c>
      <c r="B1248">
        <v>1</v>
      </c>
    </row>
    <row r="1249" spans="1:2" x14ac:dyDescent="0.2">
      <c r="A1249">
        <v>1248</v>
      </c>
      <c r="B1249">
        <v>1</v>
      </c>
    </row>
    <row r="1250" spans="1:2" x14ac:dyDescent="0.2">
      <c r="A1250">
        <v>1249</v>
      </c>
      <c r="B1250">
        <v>1</v>
      </c>
    </row>
    <row r="1251" spans="1:2" x14ac:dyDescent="0.2">
      <c r="A1251">
        <v>1250</v>
      </c>
      <c r="B1251">
        <v>1</v>
      </c>
    </row>
    <row r="1252" spans="1:2" x14ac:dyDescent="0.2">
      <c r="A1252">
        <v>1251</v>
      </c>
      <c r="B1252">
        <v>1</v>
      </c>
    </row>
    <row r="1253" spans="1:2" x14ac:dyDescent="0.2">
      <c r="A1253">
        <v>1252</v>
      </c>
      <c r="B1253">
        <v>1</v>
      </c>
    </row>
    <row r="1254" spans="1:2" x14ac:dyDescent="0.2">
      <c r="A1254">
        <v>1253</v>
      </c>
      <c r="B1254">
        <v>1</v>
      </c>
    </row>
    <row r="1255" spans="1:2" x14ac:dyDescent="0.2">
      <c r="A1255">
        <v>1254</v>
      </c>
      <c r="B1255">
        <v>1</v>
      </c>
    </row>
    <row r="1256" spans="1:2" x14ac:dyDescent="0.2">
      <c r="A1256">
        <v>1255</v>
      </c>
      <c r="B1256">
        <v>1</v>
      </c>
    </row>
    <row r="1257" spans="1:2" x14ac:dyDescent="0.2">
      <c r="A1257">
        <v>1256</v>
      </c>
      <c r="B1257">
        <v>1</v>
      </c>
    </row>
    <row r="1258" spans="1:2" x14ac:dyDescent="0.2">
      <c r="A1258">
        <v>1257</v>
      </c>
      <c r="B1258">
        <v>1</v>
      </c>
    </row>
    <row r="1259" spans="1:2" x14ac:dyDescent="0.2">
      <c r="A1259">
        <v>1258</v>
      </c>
      <c r="B1259">
        <v>1</v>
      </c>
    </row>
    <row r="1260" spans="1:2" x14ac:dyDescent="0.2">
      <c r="A1260">
        <v>1259</v>
      </c>
      <c r="B1260">
        <v>1</v>
      </c>
    </row>
    <row r="1261" spans="1:2" x14ac:dyDescent="0.2">
      <c r="A1261">
        <v>1260</v>
      </c>
      <c r="B1261">
        <v>1</v>
      </c>
    </row>
    <row r="1262" spans="1:2" x14ac:dyDescent="0.2">
      <c r="A1262">
        <v>1261</v>
      </c>
      <c r="B1262">
        <v>1</v>
      </c>
    </row>
    <row r="1263" spans="1:2" x14ac:dyDescent="0.2">
      <c r="A1263">
        <v>1262</v>
      </c>
      <c r="B1263">
        <v>1</v>
      </c>
    </row>
    <row r="1264" spans="1:2" x14ac:dyDescent="0.2">
      <c r="A1264">
        <v>1263</v>
      </c>
      <c r="B1264">
        <v>1</v>
      </c>
    </row>
    <row r="1265" spans="1:2" x14ac:dyDescent="0.2">
      <c r="A1265">
        <v>1264</v>
      </c>
      <c r="B1265">
        <v>1</v>
      </c>
    </row>
    <row r="1266" spans="1:2" x14ac:dyDescent="0.2">
      <c r="A1266">
        <v>1265</v>
      </c>
      <c r="B1266">
        <v>1</v>
      </c>
    </row>
    <row r="1267" spans="1:2" x14ac:dyDescent="0.2">
      <c r="A1267">
        <v>1266</v>
      </c>
      <c r="B1267">
        <v>1</v>
      </c>
    </row>
    <row r="1268" spans="1:2" x14ac:dyDescent="0.2">
      <c r="A1268">
        <v>1267</v>
      </c>
      <c r="B1268">
        <v>1</v>
      </c>
    </row>
    <row r="1269" spans="1:2" x14ac:dyDescent="0.2">
      <c r="A1269">
        <v>1268</v>
      </c>
      <c r="B1269">
        <v>1</v>
      </c>
    </row>
    <row r="1270" spans="1:2" x14ac:dyDescent="0.2">
      <c r="A1270">
        <v>1269</v>
      </c>
      <c r="B1270">
        <v>1</v>
      </c>
    </row>
    <row r="1271" spans="1:2" x14ac:dyDescent="0.2">
      <c r="A1271">
        <v>1270</v>
      </c>
      <c r="B1271">
        <v>1</v>
      </c>
    </row>
    <row r="1272" spans="1:2" x14ac:dyDescent="0.2">
      <c r="A1272">
        <v>1271</v>
      </c>
      <c r="B1272">
        <v>1</v>
      </c>
    </row>
    <row r="1273" spans="1:2" x14ac:dyDescent="0.2">
      <c r="A1273">
        <v>1272</v>
      </c>
      <c r="B1273">
        <v>1</v>
      </c>
    </row>
    <row r="1274" spans="1:2" x14ac:dyDescent="0.2">
      <c r="A1274">
        <v>1273</v>
      </c>
      <c r="B1274">
        <v>1</v>
      </c>
    </row>
    <row r="1275" spans="1:2" x14ac:dyDescent="0.2">
      <c r="A1275">
        <v>1274</v>
      </c>
      <c r="B1275">
        <v>1</v>
      </c>
    </row>
    <row r="1276" spans="1:2" x14ac:dyDescent="0.2">
      <c r="A1276">
        <v>1275</v>
      </c>
      <c r="B1276">
        <v>1</v>
      </c>
    </row>
    <row r="1277" spans="1:2" x14ac:dyDescent="0.2">
      <c r="A1277">
        <v>1276</v>
      </c>
      <c r="B1277">
        <v>1</v>
      </c>
    </row>
    <row r="1278" spans="1:2" x14ac:dyDescent="0.2">
      <c r="A1278">
        <v>1277</v>
      </c>
      <c r="B1278">
        <v>1</v>
      </c>
    </row>
    <row r="1279" spans="1:2" x14ac:dyDescent="0.2">
      <c r="A1279">
        <v>1278</v>
      </c>
      <c r="B1279">
        <v>1</v>
      </c>
    </row>
    <row r="1280" spans="1:2" x14ac:dyDescent="0.2">
      <c r="A1280">
        <v>1279</v>
      </c>
      <c r="B1280">
        <v>1</v>
      </c>
    </row>
    <row r="1281" spans="1:2" x14ac:dyDescent="0.2">
      <c r="A1281">
        <v>1280</v>
      </c>
      <c r="B1281">
        <v>1</v>
      </c>
    </row>
    <row r="1282" spans="1:2" x14ac:dyDescent="0.2">
      <c r="A1282">
        <v>1281</v>
      </c>
      <c r="B1282">
        <v>1</v>
      </c>
    </row>
    <row r="1283" spans="1:2" x14ac:dyDescent="0.2">
      <c r="A1283">
        <v>1282</v>
      </c>
      <c r="B1283">
        <v>1</v>
      </c>
    </row>
    <row r="1284" spans="1:2" x14ac:dyDescent="0.2">
      <c r="A1284">
        <v>1283</v>
      </c>
      <c r="B1284">
        <v>1</v>
      </c>
    </row>
    <row r="1285" spans="1:2" x14ac:dyDescent="0.2">
      <c r="A1285">
        <v>1284</v>
      </c>
      <c r="B1285">
        <v>1</v>
      </c>
    </row>
    <row r="1286" spans="1:2" x14ac:dyDescent="0.2">
      <c r="A1286">
        <v>1285</v>
      </c>
      <c r="B1286">
        <v>1</v>
      </c>
    </row>
    <row r="1287" spans="1:2" x14ac:dyDescent="0.2">
      <c r="A1287">
        <v>1286</v>
      </c>
      <c r="B1287">
        <v>1</v>
      </c>
    </row>
    <row r="1288" spans="1:2" x14ac:dyDescent="0.2">
      <c r="A1288">
        <v>1287</v>
      </c>
      <c r="B1288">
        <v>1</v>
      </c>
    </row>
    <row r="1289" spans="1:2" x14ac:dyDescent="0.2">
      <c r="A1289">
        <v>1288</v>
      </c>
      <c r="B1289">
        <v>1</v>
      </c>
    </row>
    <row r="1290" spans="1:2" x14ac:dyDescent="0.2">
      <c r="A1290">
        <v>1289</v>
      </c>
      <c r="B1290">
        <v>1</v>
      </c>
    </row>
    <row r="1291" spans="1:2" x14ac:dyDescent="0.2">
      <c r="A1291">
        <v>1290</v>
      </c>
      <c r="B1291">
        <v>1</v>
      </c>
    </row>
    <row r="1292" spans="1:2" x14ac:dyDescent="0.2">
      <c r="A1292">
        <v>1291</v>
      </c>
      <c r="B1292">
        <v>1</v>
      </c>
    </row>
    <row r="1293" spans="1:2" x14ac:dyDescent="0.2">
      <c r="A1293">
        <v>1292</v>
      </c>
      <c r="B1293">
        <v>1</v>
      </c>
    </row>
    <row r="1294" spans="1:2" x14ac:dyDescent="0.2">
      <c r="A1294">
        <v>1293</v>
      </c>
      <c r="B1294">
        <v>1</v>
      </c>
    </row>
    <row r="1295" spans="1:2" x14ac:dyDescent="0.2">
      <c r="A1295">
        <v>1294</v>
      </c>
      <c r="B1295">
        <v>1</v>
      </c>
    </row>
    <row r="1296" spans="1:2" x14ac:dyDescent="0.2">
      <c r="A1296">
        <v>1295</v>
      </c>
      <c r="B1296">
        <v>1</v>
      </c>
    </row>
    <row r="1297" spans="1:2" x14ac:dyDescent="0.2">
      <c r="A1297">
        <v>1296</v>
      </c>
      <c r="B1297">
        <v>1</v>
      </c>
    </row>
    <row r="1298" spans="1:2" x14ac:dyDescent="0.2">
      <c r="A1298">
        <v>1297</v>
      </c>
      <c r="B1298">
        <v>1</v>
      </c>
    </row>
    <row r="1299" spans="1:2" x14ac:dyDescent="0.2">
      <c r="A1299">
        <v>1298</v>
      </c>
      <c r="B1299">
        <v>1</v>
      </c>
    </row>
    <row r="1300" spans="1:2" x14ac:dyDescent="0.2">
      <c r="A1300">
        <v>1299</v>
      </c>
      <c r="B1300">
        <v>1</v>
      </c>
    </row>
    <row r="1301" spans="1:2" x14ac:dyDescent="0.2">
      <c r="A1301">
        <v>1300</v>
      </c>
      <c r="B1301">
        <v>1</v>
      </c>
    </row>
    <row r="1302" spans="1:2" x14ac:dyDescent="0.2">
      <c r="A1302">
        <v>1301</v>
      </c>
      <c r="B1302">
        <v>1</v>
      </c>
    </row>
    <row r="1303" spans="1:2" x14ac:dyDescent="0.2">
      <c r="A1303">
        <v>1302</v>
      </c>
      <c r="B1303">
        <v>1</v>
      </c>
    </row>
    <row r="1304" spans="1:2" x14ac:dyDescent="0.2">
      <c r="A1304">
        <v>1303</v>
      </c>
      <c r="B1304">
        <v>1</v>
      </c>
    </row>
    <row r="1305" spans="1:2" x14ac:dyDescent="0.2">
      <c r="A1305">
        <v>1304</v>
      </c>
      <c r="B1305">
        <v>1</v>
      </c>
    </row>
    <row r="1306" spans="1:2" x14ac:dyDescent="0.2">
      <c r="A1306">
        <v>1305</v>
      </c>
      <c r="B1306">
        <v>1</v>
      </c>
    </row>
    <row r="1307" spans="1:2" x14ac:dyDescent="0.2">
      <c r="A1307">
        <v>1306</v>
      </c>
      <c r="B1307">
        <v>1</v>
      </c>
    </row>
    <row r="1308" spans="1:2" x14ac:dyDescent="0.2">
      <c r="A1308">
        <v>1307</v>
      </c>
      <c r="B1308">
        <v>1</v>
      </c>
    </row>
    <row r="1309" spans="1:2" x14ac:dyDescent="0.2">
      <c r="A1309">
        <v>1308</v>
      </c>
      <c r="B1309">
        <v>1</v>
      </c>
    </row>
    <row r="1310" spans="1:2" x14ac:dyDescent="0.2">
      <c r="A1310">
        <v>1309</v>
      </c>
      <c r="B1310">
        <v>1</v>
      </c>
    </row>
    <row r="1311" spans="1:2" x14ac:dyDescent="0.2">
      <c r="A1311">
        <v>1310</v>
      </c>
      <c r="B1311">
        <v>1</v>
      </c>
    </row>
    <row r="1312" spans="1:2" x14ac:dyDescent="0.2">
      <c r="A1312">
        <v>1311</v>
      </c>
      <c r="B1312">
        <v>1</v>
      </c>
    </row>
    <row r="1313" spans="1:2" x14ac:dyDescent="0.2">
      <c r="A1313">
        <v>1312</v>
      </c>
      <c r="B1313">
        <v>1</v>
      </c>
    </row>
    <row r="1314" spans="1:2" x14ac:dyDescent="0.2">
      <c r="A1314">
        <v>1313</v>
      </c>
      <c r="B1314">
        <v>1</v>
      </c>
    </row>
    <row r="1315" spans="1:2" x14ac:dyDescent="0.2">
      <c r="A1315">
        <v>1314</v>
      </c>
      <c r="B1315">
        <v>1</v>
      </c>
    </row>
    <row r="1316" spans="1:2" x14ac:dyDescent="0.2">
      <c r="A1316">
        <v>1315</v>
      </c>
      <c r="B1316">
        <v>1</v>
      </c>
    </row>
    <row r="1317" spans="1:2" x14ac:dyDescent="0.2">
      <c r="A1317">
        <v>1316</v>
      </c>
      <c r="B1317">
        <v>1</v>
      </c>
    </row>
    <row r="1318" spans="1:2" x14ac:dyDescent="0.2">
      <c r="A1318">
        <v>1317</v>
      </c>
      <c r="B1318">
        <v>1</v>
      </c>
    </row>
    <row r="1319" spans="1:2" x14ac:dyDescent="0.2">
      <c r="A1319">
        <v>1318</v>
      </c>
      <c r="B1319">
        <v>1</v>
      </c>
    </row>
    <row r="1320" spans="1:2" x14ac:dyDescent="0.2">
      <c r="A1320">
        <v>1319</v>
      </c>
      <c r="B1320">
        <v>1</v>
      </c>
    </row>
    <row r="1321" spans="1:2" x14ac:dyDescent="0.2">
      <c r="A1321">
        <v>1320</v>
      </c>
      <c r="B1321">
        <v>1</v>
      </c>
    </row>
    <row r="1322" spans="1:2" x14ac:dyDescent="0.2">
      <c r="A1322">
        <v>1321</v>
      </c>
      <c r="B1322">
        <v>1</v>
      </c>
    </row>
    <row r="1323" spans="1:2" x14ac:dyDescent="0.2">
      <c r="A1323">
        <v>1322</v>
      </c>
      <c r="B1323">
        <v>1</v>
      </c>
    </row>
    <row r="1324" spans="1:2" x14ac:dyDescent="0.2">
      <c r="A1324">
        <v>1323</v>
      </c>
      <c r="B1324">
        <v>1</v>
      </c>
    </row>
    <row r="1325" spans="1:2" x14ac:dyDescent="0.2">
      <c r="A1325">
        <v>1324</v>
      </c>
      <c r="B1325">
        <v>1</v>
      </c>
    </row>
    <row r="1326" spans="1:2" x14ac:dyDescent="0.2">
      <c r="A1326">
        <v>1325</v>
      </c>
      <c r="B1326">
        <v>1</v>
      </c>
    </row>
    <row r="1327" spans="1:2" x14ac:dyDescent="0.2">
      <c r="A1327">
        <v>1326</v>
      </c>
      <c r="B1327">
        <v>1</v>
      </c>
    </row>
    <row r="1328" spans="1:2" x14ac:dyDescent="0.2">
      <c r="A1328">
        <v>1327</v>
      </c>
      <c r="B1328">
        <v>1</v>
      </c>
    </row>
    <row r="1329" spans="1:2" x14ac:dyDescent="0.2">
      <c r="A1329">
        <v>1328</v>
      </c>
      <c r="B1329">
        <v>1</v>
      </c>
    </row>
    <row r="1330" spans="1:2" x14ac:dyDescent="0.2">
      <c r="A1330">
        <v>1329</v>
      </c>
      <c r="B1330">
        <v>1</v>
      </c>
    </row>
    <row r="1331" spans="1:2" x14ac:dyDescent="0.2">
      <c r="A1331">
        <v>1330</v>
      </c>
      <c r="B1331">
        <v>1</v>
      </c>
    </row>
    <row r="1332" spans="1:2" x14ac:dyDescent="0.2">
      <c r="A1332">
        <v>1331</v>
      </c>
      <c r="B1332">
        <v>1</v>
      </c>
    </row>
    <row r="1333" spans="1:2" x14ac:dyDescent="0.2">
      <c r="A1333">
        <v>1332</v>
      </c>
      <c r="B1333">
        <v>1</v>
      </c>
    </row>
    <row r="1334" spans="1:2" x14ac:dyDescent="0.2">
      <c r="A1334">
        <v>1333</v>
      </c>
      <c r="B1334">
        <v>1</v>
      </c>
    </row>
    <row r="1335" spans="1:2" x14ac:dyDescent="0.2">
      <c r="A1335">
        <v>1334</v>
      </c>
      <c r="B1335">
        <v>1</v>
      </c>
    </row>
    <row r="1336" spans="1:2" x14ac:dyDescent="0.2">
      <c r="A1336">
        <v>1335</v>
      </c>
      <c r="B1336">
        <v>1</v>
      </c>
    </row>
    <row r="1337" spans="1:2" x14ac:dyDescent="0.2">
      <c r="A1337">
        <v>1336</v>
      </c>
      <c r="B1337">
        <v>1</v>
      </c>
    </row>
    <row r="1338" spans="1:2" x14ac:dyDescent="0.2">
      <c r="A1338">
        <v>1337</v>
      </c>
      <c r="B1338">
        <v>1</v>
      </c>
    </row>
    <row r="1339" spans="1:2" x14ac:dyDescent="0.2">
      <c r="A1339">
        <v>1338</v>
      </c>
      <c r="B1339">
        <v>1</v>
      </c>
    </row>
    <row r="1340" spans="1:2" x14ac:dyDescent="0.2">
      <c r="A1340">
        <v>1339</v>
      </c>
      <c r="B1340">
        <v>1</v>
      </c>
    </row>
    <row r="1341" spans="1:2" x14ac:dyDescent="0.2">
      <c r="A1341">
        <v>1340</v>
      </c>
      <c r="B1341">
        <v>1</v>
      </c>
    </row>
    <row r="1342" spans="1:2" x14ac:dyDescent="0.2">
      <c r="A1342">
        <v>1341</v>
      </c>
      <c r="B1342">
        <v>1</v>
      </c>
    </row>
    <row r="1343" spans="1:2" x14ac:dyDescent="0.2">
      <c r="A1343">
        <v>1342</v>
      </c>
      <c r="B1343">
        <v>1</v>
      </c>
    </row>
    <row r="1344" spans="1:2" x14ac:dyDescent="0.2">
      <c r="A1344">
        <v>1343</v>
      </c>
      <c r="B1344">
        <v>1</v>
      </c>
    </row>
    <row r="1345" spans="1:2" x14ac:dyDescent="0.2">
      <c r="A1345">
        <v>1344</v>
      </c>
      <c r="B1345">
        <v>1</v>
      </c>
    </row>
    <row r="1346" spans="1:2" x14ac:dyDescent="0.2">
      <c r="A1346">
        <v>1345</v>
      </c>
      <c r="B1346">
        <v>1</v>
      </c>
    </row>
    <row r="1347" spans="1:2" x14ac:dyDescent="0.2">
      <c r="A1347">
        <v>1346</v>
      </c>
      <c r="B1347">
        <v>1</v>
      </c>
    </row>
    <row r="1348" spans="1:2" x14ac:dyDescent="0.2">
      <c r="A1348">
        <v>1347</v>
      </c>
      <c r="B1348">
        <v>1</v>
      </c>
    </row>
    <row r="1349" spans="1:2" x14ac:dyDescent="0.2">
      <c r="A1349">
        <v>1348</v>
      </c>
      <c r="B1349">
        <v>1</v>
      </c>
    </row>
    <row r="1350" spans="1:2" x14ac:dyDescent="0.2">
      <c r="A1350">
        <v>1349</v>
      </c>
      <c r="B1350">
        <v>1</v>
      </c>
    </row>
    <row r="1351" spans="1:2" x14ac:dyDescent="0.2">
      <c r="A1351">
        <v>1350</v>
      </c>
      <c r="B1351">
        <v>1</v>
      </c>
    </row>
    <row r="1352" spans="1:2" x14ac:dyDescent="0.2">
      <c r="A1352">
        <v>1351</v>
      </c>
      <c r="B1352">
        <v>1</v>
      </c>
    </row>
    <row r="1353" spans="1:2" x14ac:dyDescent="0.2">
      <c r="A1353">
        <v>1352</v>
      </c>
      <c r="B1353">
        <v>1</v>
      </c>
    </row>
    <row r="1354" spans="1:2" x14ac:dyDescent="0.2">
      <c r="A1354">
        <v>1353</v>
      </c>
      <c r="B1354">
        <v>1</v>
      </c>
    </row>
    <row r="1355" spans="1:2" x14ac:dyDescent="0.2">
      <c r="A1355">
        <v>1354</v>
      </c>
      <c r="B1355">
        <v>1</v>
      </c>
    </row>
    <row r="1356" spans="1:2" x14ac:dyDescent="0.2">
      <c r="A1356">
        <v>1355</v>
      </c>
      <c r="B1356">
        <v>1</v>
      </c>
    </row>
    <row r="1357" spans="1:2" x14ac:dyDescent="0.2">
      <c r="A1357">
        <v>1356</v>
      </c>
      <c r="B1357">
        <v>1</v>
      </c>
    </row>
    <row r="1358" spans="1:2" x14ac:dyDescent="0.2">
      <c r="A1358">
        <v>1357</v>
      </c>
      <c r="B1358">
        <v>1</v>
      </c>
    </row>
    <row r="1359" spans="1:2" x14ac:dyDescent="0.2">
      <c r="A1359">
        <v>1358</v>
      </c>
      <c r="B1359">
        <v>1</v>
      </c>
    </row>
    <row r="1360" spans="1:2" x14ac:dyDescent="0.2">
      <c r="A1360">
        <v>1359</v>
      </c>
      <c r="B1360">
        <v>1</v>
      </c>
    </row>
    <row r="1361" spans="1:2" x14ac:dyDescent="0.2">
      <c r="A1361">
        <v>1360</v>
      </c>
      <c r="B1361">
        <v>1</v>
      </c>
    </row>
    <row r="1362" spans="1:2" x14ac:dyDescent="0.2">
      <c r="A1362">
        <v>1361</v>
      </c>
      <c r="B1362">
        <v>1</v>
      </c>
    </row>
    <row r="1363" spans="1:2" x14ac:dyDescent="0.2">
      <c r="A1363">
        <v>1362</v>
      </c>
      <c r="B1363">
        <v>1</v>
      </c>
    </row>
    <row r="1364" spans="1:2" x14ac:dyDescent="0.2">
      <c r="A1364">
        <v>1363</v>
      </c>
      <c r="B1364">
        <v>1</v>
      </c>
    </row>
    <row r="1365" spans="1:2" x14ac:dyDescent="0.2">
      <c r="A1365">
        <v>1364</v>
      </c>
      <c r="B1365">
        <v>1</v>
      </c>
    </row>
    <row r="1366" spans="1:2" x14ac:dyDescent="0.2">
      <c r="A1366">
        <v>1365</v>
      </c>
      <c r="B1366">
        <v>1</v>
      </c>
    </row>
    <row r="1367" spans="1:2" x14ac:dyDescent="0.2">
      <c r="A1367">
        <v>1366</v>
      </c>
      <c r="B1367">
        <v>1</v>
      </c>
    </row>
    <row r="1368" spans="1:2" x14ac:dyDescent="0.2">
      <c r="A1368">
        <v>1367</v>
      </c>
      <c r="B1368">
        <v>1</v>
      </c>
    </row>
    <row r="1369" spans="1:2" x14ac:dyDescent="0.2">
      <c r="A1369">
        <v>1368</v>
      </c>
      <c r="B1369">
        <v>1</v>
      </c>
    </row>
    <row r="1370" spans="1:2" x14ac:dyDescent="0.2">
      <c r="A1370">
        <v>1369</v>
      </c>
      <c r="B1370">
        <v>1</v>
      </c>
    </row>
    <row r="1371" spans="1:2" x14ac:dyDescent="0.2">
      <c r="A1371">
        <v>1370</v>
      </c>
      <c r="B1371">
        <v>1</v>
      </c>
    </row>
    <row r="1372" spans="1:2" x14ac:dyDescent="0.2">
      <c r="A1372">
        <v>1371</v>
      </c>
      <c r="B1372">
        <v>1</v>
      </c>
    </row>
    <row r="1373" spans="1:2" x14ac:dyDescent="0.2">
      <c r="A1373">
        <v>1372</v>
      </c>
      <c r="B1373">
        <v>1</v>
      </c>
    </row>
    <row r="1374" spans="1:2" x14ac:dyDescent="0.2">
      <c r="A1374">
        <v>1373</v>
      </c>
      <c r="B1374">
        <v>1</v>
      </c>
    </row>
    <row r="1375" spans="1:2" x14ac:dyDescent="0.2">
      <c r="A1375">
        <v>1374</v>
      </c>
      <c r="B1375">
        <v>1</v>
      </c>
    </row>
    <row r="1376" spans="1:2" x14ac:dyDescent="0.2">
      <c r="A1376">
        <v>1375</v>
      </c>
      <c r="B1376">
        <v>1</v>
      </c>
    </row>
    <row r="1377" spans="1:2" x14ac:dyDescent="0.2">
      <c r="A1377">
        <v>1376</v>
      </c>
      <c r="B1377">
        <v>1</v>
      </c>
    </row>
    <row r="1378" spans="1:2" x14ac:dyDescent="0.2">
      <c r="A1378">
        <v>1377</v>
      </c>
      <c r="B1378">
        <v>1</v>
      </c>
    </row>
    <row r="1379" spans="1:2" x14ac:dyDescent="0.2">
      <c r="A1379">
        <v>1378</v>
      </c>
      <c r="B1379">
        <v>1</v>
      </c>
    </row>
    <row r="1380" spans="1:2" x14ac:dyDescent="0.2">
      <c r="A1380">
        <v>1379</v>
      </c>
      <c r="B1380">
        <v>1</v>
      </c>
    </row>
    <row r="1381" spans="1:2" x14ac:dyDescent="0.2">
      <c r="A1381">
        <v>1380</v>
      </c>
      <c r="B1381">
        <v>1</v>
      </c>
    </row>
    <row r="1382" spans="1:2" x14ac:dyDescent="0.2">
      <c r="A1382">
        <v>1381</v>
      </c>
      <c r="B1382">
        <v>1</v>
      </c>
    </row>
    <row r="1383" spans="1:2" x14ac:dyDescent="0.2">
      <c r="A1383">
        <v>1382</v>
      </c>
      <c r="B1383">
        <v>1</v>
      </c>
    </row>
    <row r="1384" spans="1:2" x14ac:dyDescent="0.2">
      <c r="A1384">
        <v>1383</v>
      </c>
      <c r="B1384">
        <v>1</v>
      </c>
    </row>
    <row r="1385" spans="1:2" x14ac:dyDescent="0.2">
      <c r="A1385">
        <v>1384</v>
      </c>
      <c r="B1385">
        <v>1</v>
      </c>
    </row>
    <row r="1386" spans="1:2" x14ac:dyDescent="0.2">
      <c r="A1386">
        <v>1385</v>
      </c>
      <c r="B1386">
        <v>1</v>
      </c>
    </row>
    <row r="1387" spans="1:2" x14ac:dyDescent="0.2">
      <c r="A1387">
        <v>1386</v>
      </c>
      <c r="B1387">
        <v>1</v>
      </c>
    </row>
    <row r="1388" spans="1:2" x14ac:dyDescent="0.2">
      <c r="A1388">
        <v>1387</v>
      </c>
      <c r="B1388">
        <v>1</v>
      </c>
    </row>
    <row r="1389" spans="1:2" x14ac:dyDescent="0.2">
      <c r="A1389">
        <v>1388</v>
      </c>
      <c r="B1389">
        <v>1</v>
      </c>
    </row>
    <row r="1390" spans="1:2" x14ac:dyDescent="0.2">
      <c r="A1390">
        <v>1389</v>
      </c>
      <c r="B1390">
        <v>1</v>
      </c>
    </row>
    <row r="1391" spans="1:2" x14ac:dyDescent="0.2">
      <c r="A1391">
        <v>1390</v>
      </c>
      <c r="B1391">
        <v>1</v>
      </c>
    </row>
    <row r="1392" spans="1:2" x14ac:dyDescent="0.2">
      <c r="A1392">
        <v>1391</v>
      </c>
      <c r="B1392">
        <v>1</v>
      </c>
    </row>
    <row r="1393" spans="1:2" x14ac:dyDescent="0.2">
      <c r="A1393">
        <v>1392</v>
      </c>
      <c r="B1393">
        <v>1</v>
      </c>
    </row>
    <row r="1394" spans="1:2" x14ac:dyDescent="0.2">
      <c r="A1394">
        <v>1393</v>
      </c>
      <c r="B1394">
        <v>1</v>
      </c>
    </row>
    <row r="1395" spans="1:2" x14ac:dyDescent="0.2">
      <c r="A1395">
        <v>1394</v>
      </c>
      <c r="B1395">
        <v>1</v>
      </c>
    </row>
    <row r="1396" spans="1:2" x14ac:dyDescent="0.2">
      <c r="A1396">
        <v>1395</v>
      </c>
      <c r="B1396">
        <v>1</v>
      </c>
    </row>
    <row r="1397" spans="1:2" x14ac:dyDescent="0.2">
      <c r="A1397">
        <v>1396</v>
      </c>
      <c r="B1397">
        <v>1</v>
      </c>
    </row>
    <row r="1398" spans="1:2" x14ac:dyDescent="0.2">
      <c r="A1398">
        <v>1397</v>
      </c>
      <c r="B1398">
        <v>1</v>
      </c>
    </row>
    <row r="1399" spans="1:2" x14ac:dyDescent="0.2">
      <c r="A1399">
        <v>1398</v>
      </c>
      <c r="B1399">
        <v>1</v>
      </c>
    </row>
    <row r="1400" spans="1:2" x14ac:dyDescent="0.2">
      <c r="A1400">
        <v>1399</v>
      </c>
      <c r="B1400">
        <v>1</v>
      </c>
    </row>
    <row r="1401" spans="1:2" x14ac:dyDescent="0.2">
      <c r="A1401">
        <v>1400</v>
      </c>
      <c r="B1401">
        <v>1</v>
      </c>
    </row>
    <row r="1402" spans="1:2" x14ac:dyDescent="0.2">
      <c r="A1402">
        <v>1401</v>
      </c>
      <c r="B1402">
        <v>1</v>
      </c>
    </row>
    <row r="1403" spans="1:2" x14ac:dyDescent="0.2">
      <c r="A1403">
        <v>1402</v>
      </c>
      <c r="B1403">
        <v>1</v>
      </c>
    </row>
    <row r="1404" spans="1:2" x14ac:dyDescent="0.2">
      <c r="A1404">
        <v>1403</v>
      </c>
      <c r="B1404">
        <v>1</v>
      </c>
    </row>
    <row r="1405" spans="1:2" x14ac:dyDescent="0.2">
      <c r="A1405">
        <v>1404</v>
      </c>
      <c r="B1405">
        <v>1</v>
      </c>
    </row>
    <row r="1406" spans="1:2" x14ac:dyDescent="0.2">
      <c r="A1406">
        <v>1405</v>
      </c>
      <c r="B1406">
        <v>1</v>
      </c>
    </row>
    <row r="1407" spans="1:2" x14ac:dyDescent="0.2">
      <c r="A1407">
        <v>1406</v>
      </c>
      <c r="B1407">
        <v>1</v>
      </c>
    </row>
    <row r="1408" spans="1:2" x14ac:dyDescent="0.2">
      <c r="A1408">
        <v>1407</v>
      </c>
      <c r="B1408">
        <v>1</v>
      </c>
    </row>
    <row r="1409" spans="1:2" x14ac:dyDescent="0.2">
      <c r="A1409">
        <v>1408</v>
      </c>
      <c r="B1409">
        <v>1</v>
      </c>
    </row>
    <row r="1410" spans="1:2" x14ac:dyDescent="0.2">
      <c r="A1410">
        <v>1409</v>
      </c>
      <c r="B1410">
        <v>1</v>
      </c>
    </row>
    <row r="1411" spans="1:2" x14ac:dyDescent="0.2">
      <c r="A1411">
        <v>1410</v>
      </c>
      <c r="B1411">
        <v>1</v>
      </c>
    </row>
    <row r="1412" spans="1:2" x14ac:dyDescent="0.2">
      <c r="A1412">
        <v>1411</v>
      </c>
      <c r="B1412">
        <v>1</v>
      </c>
    </row>
    <row r="1413" spans="1:2" x14ac:dyDescent="0.2">
      <c r="A1413">
        <v>1412</v>
      </c>
      <c r="B1413">
        <v>1</v>
      </c>
    </row>
    <row r="1414" spans="1:2" x14ac:dyDescent="0.2">
      <c r="A1414">
        <v>1413</v>
      </c>
      <c r="B1414">
        <v>1</v>
      </c>
    </row>
    <row r="1415" spans="1:2" x14ac:dyDescent="0.2">
      <c r="A1415">
        <v>1414</v>
      </c>
      <c r="B1415">
        <v>1</v>
      </c>
    </row>
    <row r="1416" spans="1:2" x14ac:dyDescent="0.2">
      <c r="A1416">
        <v>1415</v>
      </c>
      <c r="B1416">
        <v>1</v>
      </c>
    </row>
    <row r="1417" spans="1:2" x14ac:dyDescent="0.2">
      <c r="A1417">
        <v>1416</v>
      </c>
      <c r="B1417">
        <v>1</v>
      </c>
    </row>
    <row r="1418" spans="1:2" x14ac:dyDescent="0.2">
      <c r="A1418">
        <v>1417</v>
      </c>
      <c r="B1418">
        <v>1</v>
      </c>
    </row>
    <row r="1419" spans="1:2" x14ac:dyDescent="0.2">
      <c r="A1419">
        <v>1418</v>
      </c>
      <c r="B1419">
        <v>1</v>
      </c>
    </row>
    <row r="1420" spans="1:2" x14ac:dyDescent="0.2">
      <c r="A1420">
        <v>1419</v>
      </c>
      <c r="B1420">
        <v>1</v>
      </c>
    </row>
    <row r="1421" spans="1:2" x14ac:dyDescent="0.2">
      <c r="A1421">
        <v>1420</v>
      </c>
      <c r="B1421">
        <v>1</v>
      </c>
    </row>
    <row r="1422" spans="1:2" x14ac:dyDescent="0.2">
      <c r="A1422">
        <v>1421</v>
      </c>
      <c r="B1422">
        <v>1</v>
      </c>
    </row>
    <row r="1423" spans="1:2" x14ac:dyDescent="0.2">
      <c r="A1423">
        <v>1422</v>
      </c>
      <c r="B1423">
        <v>1</v>
      </c>
    </row>
    <row r="1424" spans="1:2" x14ac:dyDescent="0.2">
      <c r="A1424">
        <v>1423</v>
      </c>
      <c r="B1424">
        <v>1</v>
      </c>
    </row>
    <row r="1425" spans="1:2" x14ac:dyDescent="0.2">
      <c r="A1425">
        <v>1424</v>
      </c>
      <c r="B1425">
        <v>1</v>
      </c>
    </row>
    <row r="1426" spans="1:2" x14ac:dyDescent="0.2">
      <c r="A1426">
        <v>1425</v>
      </c>
      <c r="B1426">
        <v>1</v>
      </c>
    </row>
    <row r="1427" spans="1:2" x14ac:dyDescent="0.2">
      <c r="A1427">
        <v>1426</v>
      </c>
      <c r="B1427">
        <v>1</v>
      </c>
    </row>
    <row r="1428" spans="1:2" x14ac:dyDescent="0.2">
      <c r="A1428">
        <v>1427</v>
      </c>
      <c r="B1428">
        <v>1</v>
      </c>
    </row>
    <row r="1429" spans="1:2" x14ac:dyDescent="0.2">
      <c r="A1429">
        <v>1428</v>
      </c>
      <c r="B1429">
        <v>1</v>
      </c>
    </row>
    <row r="1430" spans="1:2" x14ac:dyDescent="0.2">
      <c r="A1430">
        <v>1429</v>
      </c>
      <c r="B1430">
        <v>1</v>
      </c>
    </row>
    <row r="1431" spans="1:2" x14ac:dyDescent="0.2">
      <c r="A1431">
        <v>1430</v>
      </c>
      <c r="B1431">
        <v>1</v>
      </c>
    </row>
    <row r="1432" spans="1:2" x14ac:dyDescent="0.2">
      <c r="A1432">
        <v>1431</v>
      </c>
      <c r="B1432">
        <v>1</v>
      </c>
    </row>
    <row r="1433" spans="1:2" x14ac:dyDescent="0.2">
      <c r="A1433">
        <v>1432</v>
      </c>
      <c r="B1433">
        <v>1</v>
      </c>
    </row>
    <row r="1434" spans="1:2" x14ac:dyDescent="0.2">
      <c r="A1434">
        <v>1433</v>
      </c>
      <c r="B1434">
        <v>1</v>
      </c>
    </row>
    <row r="1435" spans="1:2" x14ac:dyDescent="0.2">
      <c r="A1435">
        <v>1434</v>
      </c>
      <c r="B1435">
        <v>1</v>
      </c>
    </row>
    <row r="1436" spans="1:2" x14ac:dyDescent="0.2">
      <c r="A1436">
        <v>1435</v>
      </c>
      <c r="B1436">
        <v>1</v>
      </c>
    </row>
    <row r="1437" spans="1:2" x14ac:dyDescent="0.2">
      <c r="A1437">
        <v>1436</v>
      </c>
      <c r="B1437">
        <v>1</v>
      </c>
    </row>
    <row r="1438" spans="1:2" x14ac:dyDescent="0.2">
      <c r="A1438">
        <v>1437</v>
      </c>
      <c r="B1438">
        <v>1</v>
      </c>
    </row>
    <row r="1439" spans="1:2" x14ac:dyDescent="0.2">
      <c r="A1439">
        <v>1438</v>
      </c>
      <c r="B1439">
        <v>1</v>
      </c>
    </row>
    <row r="1440" spans="1:2" x14ac:dyDescent="0.2">
      <c r="A1440">
        <v>1439</v>
      </c>
      <c r="B1440">
        <v>1</v>
      </c>
    </row>
    <row r="1441" spans="1:2" x14ac:dyDescent="0.2">
      <c r="A1441">
        <v>1440</v>
      </c>
      <c r="B1441">
        <v>1</v>
      </c>
    </row>
    <row r="1442" spans="1:2" x14ac:dyDescent="0.2">
      <c r="A1442">
        <v>1441</v>
      </c>
      <c r="B1442">
        <v>1</v>
      </c>
    </row>
    <row r="1443" spans="1:2" x14ac:dyDescent="0.2">
      <c r="A1443">
        <v>1442</v>
      </c>
      <c r="B1443">
        <v>1</v>
      </c>
    </row>
    <row r="1444" spans="1:2" x14ac:dyDescent="0.2">
      <c r="A1444">
        <v>1443</v>
      </c>
      <c r="B1444">
        <v>1</v>
      </c>
    </row>
    <row r="1445" spans="1:2" x14ac:dyDescent="0.2">
      <c r="A1445">
        <v>1444</v>
      </c>
      <c r="B1445">
        <v>1</v>
      </c>
    </row>
    <row r="1446" spans="1:2" x14ac:dyDescent="0.2">
      <c r="A1446">
        <v>1445</v>
      </c>
      <c r="B1446">
        <v>1</v>
      </c>
    </row>
    <row r="1447" spans="1:2" x14ac:dyDescent="0.2">
      <c r="A1447">
        <v>1446</v>
      </c>
      <c r="B1447">
        <v>1</v>
      </c>
    </row>
    <row r="1448" spans="1:2" x14ac:dyDescent="0.2">
      <c r="A1448">
        <v>1447</v>
      </c>
      <c r="B1448">
        <v>1</v>
      </c>
    </row>
    <row r="1449" spans="1:2" x14ac:dyDescent="0.2">
      <c r="A1449">
        <v>1448</v>
      </c>
      <c r="B1449">
        <v>1</v>
      </c>
    </row>
    <row r="1450" spans="1:2" x14ac:dyDescent="0.2">
      <c r="A1450">
        <v>1449</v>
      </c>
      <c r="B1450">
        <v>1</v>
      </c>
    </row>
    <row r="1451" spans="1:2" x14ac:dyDescent="0.2">
      <c r="A1451">
        <v>1450</v>
      </c>
      <c r="B1451">
        <v>1</v>
      </c>
    </row>
    <row r="1452" spans="1:2" x14ac:dyDescent="0.2">
      <c r="A1452">
        <v>1451</v>
      </c>
      <c r="B1452">
        <v>1</v>
      </c>
    </row>
    <row r="1453" spans="1:2" x14ac:dyDescent="0.2">
      <c r="A1453">
        <v>1452</v>
      </c>
      <c r="B1453">
        <v>1</v>
      </c>
    </row>
    <row r="1454" spans="1:2" x14ac:dyDescent="0.2">
      <c r="A1454">
        <v>1453</v>
      </c>
      <c r="B1454">
        <v>1</v>
      </c>
    </row>
    <row r="1455" spans="1:2" x14ac:dyDescent="0.2">
      <c r="A1455">
        <v>1454</v>
      </c>
      <c r="B1455">
        <v>1</v>
      </c>
    </row>
    <row r="1456" spans="1:2" x14ac:dyDescent="0.2">
      <c r="A1456">
        <v>1455</v>
      </c>
      <c r="B1456">
        <v>1</v>
      </c>
    </row>
    <row r="1457" spans="1:2" x14ac:dyDescent="0.2">
      <c r="A1457">
        <v>1456</v>
      </c>
      <c r="B1457">
        <v>1</v>
      </c>
    </row>
    <row r="1458" spans="1:2" x14ac:dyDescent="0.2">
      <c r="A1458">
        <v>1457</v>
      </c>
      <c r="B1458">
        <v>1</v>
      </c>
    </row>
    <row r="1459" spans="1:2" x14ac:dyDescent="0.2">
      <c r="A1459">
        <v>1458</v>
      </c>
      <c r="B1459">
        <v>1</v>
      </c>
    </row>
    <row r="1460" spans="1:2" x14ac:dyDescent="0.2">
      <c r="A1460">
        <v>1459</v>
      </c>
      <c r="B1460">
        <v>1</v>
      </c>
    </row>
    <row r="1461" spans="1:2" x14ac:dyDescent="0.2">
      <c r="A1461">
        <v>1460</v>
      </c>
      <c r="B1461">
        <v>1</v>
      </c>
    </row>
    <row r="1462" spans="1:2" x14ac:dyDescent="0.2">
      <c r="A1462">
        <v>1461</v>
      </c>
      <c r="B1462">
        <v>1</v>
      </c>
    </row>
    <row r="1463" spans="1:2" x14ac:dyDescent="0.2">
      <c r="A1463">
        <v>1462</v>
      </c>
      <c r="B1463">
        <v>1</v>
      </c>
    </row>
    <row r="1464" spans="1:2" x14ac:dyDescent="0.2">
      <c r="A1464">
        <v>1463</v>
      </c>
      <c r="B1464">
        <v>1</v>
      </c>
    </row>
    <row r="1465" spans="1:2" x14ac:dyDescent="0.2">
      <c r="A1465">
        <v>1464</v>
      </c>
      <c r="B1465">
        <v>1</v>
      </c>
    </row>
    <row r="1466" spans="1:2" x14ac:dyDescent="0.2">
      <c r="A1466">
        <v>1465</v>
      </c>
      <c r="B1466">
        <v>1</v>
      </c>
    </row>
    <row r="1467" spans="1:2" x14ac:dyDescent="0.2">
      <c r="A1467">
        <v>1466</v>
      </c>
      <c r="B1467">
        <v>1</v>
      </c>
    </row>
    <row r="1468" spans="1:2" x14ac:dyDescent="0.2">
      <c r="A1468">
        <v>1467</v>
      </c>
      <c r="B1468">
        <v>1</v>
      </c>
    </row>
    <row r="1469" spans="1:2" x14ac:dyDescent="0.2">
      <c r="A1469">
        <v>1468</v>
      </c>
      <c r="B1469">
        <v>1</v>
      </c>
    </row>
    <row r="1470" spans="1:2" x14ac:dyDescent="0.2">
      <c r="A1470">
        <v>1469</v>
      </c>
      <c r="B1470">
        <v>1</v>
      </c>
    </row>
    <row r="1471" spans="1:2" x14ac:dyDescent="0.2">
      <c r="A1471">
        <v>1470</v>
      </c>
      <c r="B1471">
        <v>1</v>
      </c>
    </row>
    <row r="1472" spans="1:2" x14ac:dyDescent="0.2">
      <c r="A1472">
        <v>1471</v>
      </c>
      <c r="B1472">
        <v>1</v>
      </c>
    </row>
    <row r="1473" spans="1:2" x14ac:dyDescent="0.2">
      <c r="A1473">
        <v>1472</v>
      </c>
      <c r="B1473">
        <v>1</v>
      </c>
    </row>
    <row r="1474" spans="1:2" x14ac:dyDescent="0.2">
      <c r="A1474">
        <v>1473</v>
      </c>
      <c r="B1474">
        <v>1</v>
      </c>
    </row>
    <row r="1475" spans="1:2" x14ac:dyDescent="0.2">
      <c r="A1475">
        <v>1474</v>
      </c>
      <c r="B1475">
        <v>1</v>
      </c>
    </row>
    <row r="1476" spans="1:2" x14ac:dyDescent="0.2">
      <c r="A1476">
        <v>1475</v>
      </c>
      <c r="B1476">
        <v>1</v>
      </c>
    </row>
    <row r="1477" spans="1:2" x14ac:dyDescent="0.2">
      <c r="A1477">
        <v>1476</v>
      </c>
      <c r="B1477">
        <v>1</v>
      </c>
    </row>
    <row r="1478" spans="1:2" x14ac:dyDescent="0.2">
      <c r="A1478">
        <v>1477</v>
      </c>
      <c r="B1478">
        <v>1</v>
      </c>
    </row>
    <row r="1479" spans="1:2" x14ac:dyDescent="0.2">
      <c r="A1479">
        <v>1478</v>
      </c>
      <c r="B1479">
        <v>1</v>
      </c>
    </row>
    <row r="1480" spans="1:2" x14ac:dyDescent="0.2">
      <c r="A1480">
        <v>1479</v>
      </c>
      <c r="B1480">
        <v>1</v>
      </c>
    </row>
    <row r="1481" spans="1:2" x14ac:dyDescent="0.2">
      <c r="A1481">
        <v>1480</v>
      </c>
      <c r="B1481">
        <v>1</v>
      </c>
    </row>
    <row r="1482" spans="1:2" x14ac:dyDescent="0.2">
      <c r="A1482">
        <v>1481</v>
      </c>
      <c r="B1482">
        <v>1</v>
      </c>
    </row>
    <row r="1483" spans="1:2" x14ac:dyDescent="0.2">
      <c r="A1483">
        <v>1482</v>
      </c>
      <c r="B1483">
        <v>1</v>
      </c>
    </row>
    <row r="1484" spans="1:2" x14ac:dyDescent="0.2">
      <c r="A1484">
        <v>1483</v>
      </c>
      <c r="B1484">
        <v>1</v>
      </c>
    </row>
    <row r="1485" spans="1:2" x14ac:dyDescent="0.2">
      <c r="A1485">
        <v>1484</v>
      </c>
      <c r="B1485">
        <v>1</v>
      </c>
    </row>
    <row r="1486" spans="1:2" x14ac:dyDescent="0.2">
      <c r="A1486">
        <v>1485</v>
      </c>
      <c r="B1486">
        <v>1</v>
      </c>
    </row>
    <row r="1487" spans="1:2" x14ac:dyDescent="0.2">
      <c r="A1487">
        <v>1486</v>
      </c>
      <c r="B1487">
        <v>1</v>
      </c>
    </row>
    <row r="1488" spans="1:2" x14ac:dyDescent="0.2">
      <c r="A1488">
        <v>1487</v>
      </c>
      <c r="B1488">
        <v>1</v>
      </c>
    </row>
    <row r="1489" spans="1:2" x14ac:dyDescent="0.2">
      <c r="A1489">
        <v>1488</v>
      </c>
      <c r="B1489">
        <v>1</v>
      </c>
    </row>
    <row r="1490" spans="1:2" x14ac:dyDescent="0.2">
      <c r="A1490">
        <v>1489</v>
      </c>
      <c r="B1490">
        <v>1</v>
      </c>
    </row>
    <row r="1491" spans="1:2" x14ac:dyDescent="0.2">
      <c r="A1491">
        <v>1490</v>
      </c>
      <c r="B1491">
        <v>1</v>
      </c>
    </row>
    <row r="1492" spans="1:2" x14ac:dyDescent="0.2">
      <c r="A1492">
        <v>1491</v>
      </c>
      <c r="B1492">
        <v>1</v>
      </c>
    </row>
    <row r="1493" spans="1:2" x14ac:dyDescent="0.2">
      <c r="A1493">
        <v>1492</v>
      </c>
      <c r="B1493">
        <v>1</v>
      </c>
    </row>
    <row r="1494" spans="1:2" x14ac:dyDescent="0.2">
      <c r="A1494">
        <v>1493</v>
      </c>
      <c r="B1494">
        <v>1</v>
      </c>
    </row>
    <row r="1495" spans="1:2" x14ac:dyDescent="0.2">
      <c r="A1495">
        <v>1494</v>
      </c>
      <c r="B1495">
        <v>1</v>
      </c>
    </row>
    <row r="1496" spans="1:2" x14ac:dyDescent="0.2">
      <c r="A1496">
        <v>1495</v>
      </c>
      <c r="B1496">
        <v>1</v>
      </c>
    </row>
    <row r="1497" spans="1:2" x14ac:dyDescent="0.2">
      <c r="A1497">
        <v>1496</v>
      </c>
      <c r="B1497">
        <v>1</v>
      </c>
    </row>
    <row r="1498" spans="1:2" x14ac:dyDescent="0.2">
      <c r="A1498">
        <v>1497</v>
      </c>
      <c r="B1498">
        <v>1</v>
      </c>
    </row>
    <row r="1499" spans="1:2" x14ac:dyDescent="0.2">
      <c r="A1499">
        <v>1498</v>
      </c>
      <c r="B1499">
        <v>1</v>
      </c>
    </row>
    <row r="1500" spans="1:2" x14ac:dyDescent="0.2">
      <c r="A1500">
        <v>1499</v>
      </c>
      <c r="B1500">
        <v>1</v>
      </c>
    </row>
    <row r="1501" spans="1:2" x14ac:dyDescent="0.2">
      <c r="A1501">
        <v>1500</v>
      </c>
      <c r="B1501">
        <v>1</v>
      </c>
    </row>
    <row r="1502" spans="1:2" x14ac:dyDescent="0.2">
      <c r="A1502">
        <v>1501</v>
      </c>
      <c r="B1502">
        <v>1</v>
      </c>
    </row>
    <row r="1503" spans="1:2" x14ac:dyDescent="0.2">
      <c r="A1503">
        <v>1502</v>
      </c>
      <c r="B1503">
        <v>1</v>
      </c>
    </row>
    <row r="1504" spans="1:2" x14ac:dyDescent="0.2">
      <c r="A1504">
        <v>1503</v>
      </c>
      <c r="B1504">
        <v>1</v>
      </c>
    </row>
    <row r="1505" spans="1:2" x14ac:dyDescent="0.2">
      <c r="A1505">
        <v>1504</v>
      </c>
      <c r="B1505">
        <v>1</v>
      </c>
    </row>
    <row r="1506" spans="1:2" x14ac:dyDescent="0.2">
      <c r="A1506">
        <v>1505</v>
      </c>
      <c r="B1506">
        <v>1</v>
      </c>
    </row>
    <row r="1507" spans="1:2" x14ac:dyDescent="0.2">
      <c r="A1507">
        <v>1506</v>
      </c>
      <c r="B1507">
        <v>1</v>
      </c>
    </row>
    <row r="1508" spans="1:2" x14ac:dyDescent="0.2">
      <c r="A1508">
        <v>1507</v>
      </c>
      <c r="B1508">
        <v>1</v>
      </c>
    </row>
    <row r="1509" spans="1:2" x14ac:dyDescent="0.2">
      <c r="A1509">
        <v>1508</v>
      </c>
      <c r="B1509">
        <v>1</v>
      </c>
    </row>
    <row r="1510" spans="1:2" x14ac:dyDescent="0.2">
      <c r="A1510">
        <v>1509</v>
      </c>
      <c r="B1510">
        <v>1</v>
      </c>
    </row>
    <row r="1511" spans="1:2" x14ac:dyDescent="0.2">
      <c r="A1511">
        <v>1510</v>
      </c>
      <c r="B1511">
        <v>1</v>
      </c>
    </row>
    <row r="1512" spans="1:2" x14ac:dyDescent="0.2">
      <c r="A1512">
        <v>1511</v>
      </c>
      <c r="B1512">
        <v>1</v>
      </c>
    </row>
    <row r="1513" spans="1:2" x14ac:dyDescent="0.2">
      <c r="A1513">
        <v>1512</v>
      </c>
      <c r="B1513">
        <v>1</v>
      </c>
    </row>
    <row r="1514" spans="1:2" x14ac:dyDescent="0.2">
      <c r="A1514">
        <v>1513</v>
      </c>
      <c r="B1514">
        <v>1</v>
      </c>
    </row>
    <row r="1515" spans="1:2" x14ac:dyDescent="0.2">
      <c r="A1515">
        <v>1514</v>
      </c>
      <c r="B1515">
        <v>1</v>
      </c>
    </row>
    <row r="1516" spans="1:2" x14ac:dyDescent="0.2">
      <c r="A1516">
        <v>1515</v>
      </c>
      <c r="B1516">
        <v>1</v>
      </c>
    </row>
    <row r="1517" spans="1:2" x14ac:dyDescent="0.2">
      <c r="A1517">
        <v>1516</v>
      </c>
      <c r="B1517">
        <v>1</v>
      </c>
    </row>
    <row r="1518" spans="1:2" x14ac:dyDescent="0.2">
      <c r="A1518">
        <v>1517</v>
      </c>
      <c r="B1518">
        <v>1</v>
      </c>
    </row>
    <row r="1519" spans="1:2" x14ac:dyDescent="0.2">
      <c r="A1519">
        <v>1518</v>
      </c>
      <c r="B1519">
        <v>1</v>
      </c>
    </row>
    <row r="1520" spans="1:2" x14ac:dyDescent="0.2">
      <c r="A1520">
        <v>1519</v>
      </c>
      <c r="B1520">
        <v>1</v>
      </c>
    </row>
    <row r="1521" spans="1:2" x14ac:dyDescent="0.2">
      <c r="A1521">
        <v>1520</v>
      </c>
      <c r="B1521">
        <v>1</v>
      </c>
    </row>
    <row r="1522" spans="1:2" x14ac:dyDescent="0.2">
      <c r="A1522">
        <v>1521</v>
      </c>
      <c r="B1522">
        <v>1</v>
      </c>
    </row>
    <row r="1523" spans="1:2" x14ac:dyDescent="0.2">
      <c r="A1523">
        <v>1522</v>
      </c>
      <c r="B1523">
        <v>1</v>
      </c>
    </row>
    <row r="1524" spans="1:2" x14ac:dyDescent="0.2">
      <c r="A1524">
        <v>1523</v>
      </c>
      <c r="B1524">
        <v>1</v>
      </c>
    </row>
    <row r="1525" spans="1:2" x14ac:dyDescent="0.2">
      <c r="A1525">
        <v>1524</v>
      </c>
      <c r="B1525">
        <v>1</v>
      </c>
    </row>
    <row r="1526" spans="1:2" x14ac:dyDescent="0.2">
      <c r="A1526">
        <v>1525</v>
      </c>
      <c r="B1526">
        <v>1</v>
      </c>
    </row>
    <row r="1527" spans="1:2" x14ac:dyDescent="0.2">
      <c r="A1527">
        <v>1526</v>
      </c>
      <c r="B1527">
        <v>1</v>
      </c>
    </row>
    <row r="1528" spans="1:2" x14ac:dyDescent="0.2">
      <c r="A1528">
        <v>1527</v>
      </c>
      <c r="B1528">
        <v>1</v>
      </c>
    </row>
    <row r="1529" spans="1:2" x14ac:dyDescent="0.2">
      <c r="A1529">
        <v>1528</v>
      </c>
      <c r="B1529">
        <v>1</v>
      </c>
    </row>
    <row r="1530" spans="1:2" x14ac:dyDescent="0.2">
      <c r="A1530">
        <v>1529</v>
      </c>
      <c r="B1530">
        <v>1</v>
      </c>
    </row>
    <row r="1531" spans="1:2" x14ac:dyDescent="0.2">
      <c r="A1531">
        <v>1530</v>
      </c>
      <c r="B1531">
        <v>1</v>
      </c>
    </row>
    <row r="1532" spans="1:2" x14ac:dyDescent="0.2">
      <c r="A1532">
        <v>1531</v>
      </c>
      <c r="B1532">
        <v>1</v>
      </c>
    </row>
    <row r="1533" spans="1:2" x14ac:dyDescent="0.2">
      <c r="A1533">
        <v>1532</v>
      </c>
      <c r="B1533">
        <v>1</v>
      </c>
    </row>
    <row r="1534" spans="1:2" x14ac:dyDescent="0.2">
      <c r="A1534">
        <v>1533</v>
      </c>
      <c r="B1534">
        <v>1</v>
      </c>
    </row>
    <row r="1535" spans="1:2" x14ac:dyDescent="0.2">
      <c r="A1535">
        <v>1534</v>
      </c>
      <c r="B1535">
        <v>1</v>
      </c>
    </row>
    <row r="1536" spans="1:2" x14ac:dyDescent="0.2">
      <c r="A1536">
        <v>1535</v>
      </c>
      <c r="B1536">
        <v>1</v>
      </c>
    </row>
    <row r="1537" spans="1:2" x14ac:dyDescent="0.2">
      <c r="A1537">
        <v>1536</v>
      </c>
      <c r="B1537">
        <v>1</v>
      </c>
    </row>
    <row r="1538" spans="1:2" x14ac:dyDescent="0.2">
      <c r="A1538">
        <v>1537</v>
      </c>
      <c r="B1538">
        <v>1</v>
      </c>
    </row>
    <row r="1539" spans="1:2" x14ac:dyDescent="0.2">
      <c r="A1539">
        <v>1538</v>
      </c>
      <c r="B1539">
        <v>1</v>
      </c>
    </row>
    <row r="1540" spans="1:2" x14ac:dyDescent="0.2">
      <c r="A1540">
        <v>1539</v>
      </c>
      <c r="B1540">
        <v>1</v>
      </c>
    </row>
    <row r="1541" spans="1:2" x14ac:dyDescent="0.2">
      <c r="A1541">
        <v>1540</v>
      </c>
      <c r="B1541">
        <v>1</v>
      </c>
    </row>
    <row r="1542" spans="1:2" x14ac:dyDescent="0.2">
      <c r="A1542">
        <v>1541</v>
      </c>
      <c r="B1542">
        <v>1</v>
      </c>
    </row>
    <row r="1543" spans="1:2" x14ac:dyDescent="0.2">
      <c r="A1543">
        <v>1542</v>
      </c>
      <c r="B1543">
        <v>1</v>
      </c>
    </row>
    <row r="1544" spans="1:2" x14ac:dyDescent="0.2">
      <c r="A1544">
        <v>1543</v>
      </c>
      <c r="B1544">
        <v>1</v>
      </c>
    </row>
    <row r="1545" spans="1:2" x14ac:dyDescent="0.2">
      <c r="A1545">
        <v>1544</v>
      </c>
      <c r="B1545">
        <v>1</v>
      </c>
    </row>
    <row r="1546" spans="1:2" x14ac:dyDescent="0.2">
      <c r="A1546">
        <v>1545</v>
      </c>
      <c r="B1546">
        <v>1</v>
      </c>
    </row>
    <row r="1547" spans="1:2" x14ac:dyDescent="0.2">
      <c r="A1547">
        <v>1546</v>
      </c>
      <c r="B1547">
        <v>1</v>
      </c>
    </row>
    <row r="1548" spans="1:2" x14ac:dyDescent="0.2">
      <c r="A1548">
        <v>1547</v>
      </c>
      <c r="B1548">
        <v>1</v>
      </c>
    </row>
    <row r="1549" spans="1:2" x14ac:dyDescent="0.2">
      <c r="A1549">
        <v>1548</v>
      </c>
      <c r="B1549">
        <v>1</v>
      </c>
    </row>
    <row r="1550" spans="1:2" x14ac:dyDescent="0.2">
      <c r="A1550">
        <v>1549</v>
      </c>
      <c r="B1550">
        <v>1</v>
      </c>
    </row>
    <row r="1551" spans="1:2" x14ac:dyDescent="0.2">
      <c r="A1551">
        <v>1550</v>
      </c>
      <c r="B1551">
        <v>1</v>
      </c>
    </row>
    <row r="1552" spans="1:2" x14ac:dyDescent="0.2">
      <c r="A1552">
        <v>1551</v>
      </c>
      <c r="B1552">
        <v>1</v>
      </c>
    </row>
    <row r="1553" spans="1:2" x14ac:dyDescent="0.2">
      <c r="A1553">
        <v>1552</v>
      </c>
      <c r="B1553">
        <v>1</v>
      </c>
    </row>
    <row r="1554" spans="1:2" x14ac:dyDescent="0.2">
      <c r="A1554">
        <v>1553</v>
      </c>
      <c r="B1554">
        <v>1</v>
      </c>
    </row>
    <row r="1555" spans="1:2" x14ac:dyDescent="0.2">
      <c r="A1555">
        <v>1554</v>
      </c>
      <c r="B1555">
        <v>1</v>
      </c>
    </row>
    <row r="1556" spans="1:2" x14ac:dyDescent="0.2">
      <c r="A1556">
        <v>1555</v>
      </c>
      <c r="B1556">
        <v>1</v>
      </c>
    </row>
    <row r="1557" spans="1:2" x14ac:dyDescent="0.2">
      <c r="A1557">
        <v>1556</v>
      </c>
      <c r="B1557">
        <v>1</v>
      </c>
    </row>
    <row r="1558" spans="1:2" x14ac:dyDescent="0.2">
      <c r="A1558">
        <v>1557</v>
      </c>
      <c r="B1558">
        <v>1</v>
      </c>
    </row>
    <row r="1559" spans="1:2" x14ac:dyDescent="0.2">
      <c r="A1559">
        <v>1558</v>
      </c>
      <c r="B1559">
        <v>1</v>
      </c>
    </row>
    <row r="1560" spans="1:2" x14ac:dyDescent="0.2">
      <c r="A1560">
        <v>1559</v>
      </c>
      <c r="B1560">
        <v>1</v>
      </c>
    </row>
    <row r="1561" spans="1:2" x14ac:dyDescent="0.2">
      <c r="A1561">
        <v>1560</v>
      </c>
      <c r="B1561">
        <v>1</v>
      </c>
    </row>
    <row r="1562" spans="1:2" x14ac:dyDescent="0.2">
      <c r="A1562">
        <v>1561</v>
      </c>
      <c r="B1562">
        <v>1</v>
      </c>
    </row>
    <row r="1563" spans="1:2" x14ac:dyDescent="0.2">
      <c r="A1563">
        <v>1562</v>
      </c>
      <c r="B1563">
        <v>1</v>
      </c>
    </row>
    <row r="1564" spans="1:2" x14ac:dyDescent="0.2">
      <c r="A1564">
        <v>1563</v>
      </c>
      <c r="B1564">
        <v>1</v>
      </c>
    </row>
    <row r="1565" spans="1:2" x14ac:dyDescent="0.2">
      <c r="A1565">
        <v>1564</v>
      </c>
      <c r="B1565">
        <v>1</v>
      </c>
    </row>
    <row r="1566" spans="1:2" x14ac:dyDescent="0.2">
      <c r="A1566">
        <v>1565</v>
      </c>
      <c r="B1566">
        <v>1</v>
      </c>
    </row>
    <row r="1567" spans="1:2" x14ac:dyDescent="0.2">
      <c r="A1567">
        <v>1566</v>
      </c>
      <c r="B1567">
        <v>1</v>
      </c>
    </row>
    <row r="1568" spans="1:2" x14ac:dyDescent="0.2">
      <c r="A1568">
        <v>1567</v>
      </c>
      <c r="B1568">
        <v>1</v>
      </c>
    </row>
    <row r="1569" spans="1:2" x14ac:dyDescent="0.2">
      <c r="A1569">
        <v>1568</v>
      </c>
      <c r="B1569">
        <v>1</v>
      </c>
    </row>
    <row r="1570" spans="1:2" x14ac:dyDescent="0.2">
      <c r="A1570">
        <v>1569</v>
      </c>
      <c r="B1570">
        <v>1</v>
      </c>
    </row>
    <row r="1571" spans="1:2" x14ac:dyDescent="0.2">
      <c r="A1571">
        <v>1570</v>
      </c>
      <c r="B1571">
        <v>1</v>
      </c>
    </row>
    <row r="1572" spans="1:2" x14ac:dyDescent="0.2">
      <c r="A1572">
        <v>1571</v>
      </c>
      <c r="B1572">
        <v>1</v>
      </c>
    </row>
    <row r="1573" spans="1:2" x14ac:dyDescent="0.2">
      <c r="A1573">
        <v>1572</v>
      </c>
      <c r="B1573">
        <v>1</v>
      </c>
    </row>
    <row r="1574" spans="1:2" x14ac:dyDescent="0.2">
      <c r="A1574">
        <v>1573</v>
      </c>
      <c r="B1574">
        <v>1</v>
      </c>
    </row>
    <row r="1575" spans="1:2" x14ac:dyDescent="0.2">
      <c r="A1575">
        <v>1574</v>
      </c>
      <c r="B1575">
        <v>1</v>
      </c>
    </row>
    <row r="1576" spans="1:2" x14ac:dyDescent="0.2">
      <c r="A1576">
        <v>1575</v>
      </c>
      <c r="B1576">
        <v>1</v>
      </c>
    </row>
    <row r="1577" spans="1:2" x14ac:dyDescent="0.2">
      <c r="A1577">
        <v>1576</v>
      </c>
      <c r="B1577">
        <v>1</v>
      </c>
    </row>
    <row r="1578" spans="1:2" x14ac:dyDescent="0.2">
      <c r="A1578">
        <v>1577</v>
      </c>
      <c r="B1578">
        <v>1</v>
      </c>
    </row>
    <row r="1579" spans="1:2" x14ac:dyDescent="0.2">
      <c r="A1579">
        <v>1578</v>
      </c>
      <c r="B1579">
        <v>1</v>
      </c>
    </row>
    <row r="1580" spans="1:2" x14ac:dyDescent="0.2">
      <c r="A1580">
        <v>1579</v>
      </c>
      <c r="B1580">
        <v>1</v>
      </c>
    </row>
    <row r="1581" spans="1:2" x14ac:dyDescent="0.2">
      <c r="A1581">
        <v>1580</v>
      </c>
      <c r="B1581">
        <v>1</v>
      </c>
    </row>
    <row r="1582" spans="1:2" x14ac:dyDescent="0.2">
      <c r="A1582">
        <v>1581</v>
      </c>
      <c r="B1582">
        <v>1</v>
      </c>
    </row>
    <row r="1583" spans="1:2" x14ac:dyDescent="0.2">
      <c r="A1583">
        <v>1582</v>
      </c>
      <c r="B1583">
        <v>1</v>
      </c>
    </row>
    <row r="1584" spans="1:2" x14ac:dyDescent="0.2">
      <c r="A1584">
        <v>1583</v>
      </c>
      <c r="B1584">
        <v>1</v>
      </c>
    </row>
    <row r="1585" spans="1:2" x14ac:dyDescent="0.2">
      <c r="A1585">
        <v>1584</v>
      </c>
      <c r="B1585">
        <v>1</v>
      </c>
    </row>
    <row r="1586" spans="1:2" x14ac:dyDescent="0.2">
      <c r="A1586">
        <v>1585</v>
      </c>
      <c r="B1586">
        <v>1</v>
      </c>
    </row>
    <row r="1587" spans="1:2" x14ac:dyDescent="0.2">
      <c r="A1587">
        <v>1586</v>
      </c>
      <c r="B1587">
        <v>1</v>
      </c>
    </row>
    <row r="1588" spans="1:2" x14ac:dyDescent="0.2">
      <c r="A1588">
        <v>1587</v>
      </c>
      <c r="B1588">
        <v>1</v>
      </c>
    </row>
    <row r="1589" spans="1:2" x14ac:dyDescent="0.2">
      <c r="A1589">
        <v>1588</v>
      </c>
      <c r="B1589">
        <v>1</v>
      </c>
    </row>
    <row r="1590" spans="1:2" x14ac:dyDescent="0.2">
      <c r="A1590">
        <v>1589</v>
      </c>
      <c r="B1590">
        <v>1</v>
      </c>
    </row>
    <row r="1591" spans="1:2" x14ac:dyDescent="0.2">
      <c r="A1591">
        <v>1590</v>
      </c>
      <c r="B1591">
        <v>1</v>
      </c>
    </row>
    <row r="1592" spans="1:2" x14ac:dyDescent="0.2">
      <c r="A1592">
        <v>1591</v>
      </c>
      <c r="B1592">
        <v>1</v>
      </c>
    </row>
    <row r="1593" spans="1:2" x14ac:dyDescent="0.2">
      <c r="A1593">
        <v>1592</v>
      </c>
      <c r="B1593">
        <v>1</v>
      </c>
    </row>
    <row r="1594" spans="1:2" x14ac:dyDescent="0.2">
      <c r="A1594">
        <v>1593</v>
      </c>
      <c r="B1594">
        <v>1</v>
      </c>
    </row>
    <row r="1595" spans="1:2" x14ac:dyDescent="0.2">
      <c r="A1595">
        <v>1594</v>
      </c>
      <c r="B1595">
        <v>1</v>
      </c>
    </row>
    <row r="1596" spans="1:2" x14ac:dyDescent="0.2">
      <c r="A1596">
        <v>1595</v>
      </c>
      <c r="B1596">
        <v>1</v>
      </c>
    </row>
    <row r="1597" spans="1:2" x14ac:dyDescent="0.2">
      <c r="A1597">
        <v>1596</v>
      </c>
      <c r="B1597">
        <v>1</v>
      </c>
    </row>
    <row r="1598" spans="1:2" x14ac:dyDescent="0.2">
      <c r="A1598">
        <v>1597</v>
      </c>
      <c r="B1598">
        <v>1</v>
      </c>
    </row>
    <row r="1599" spans="1:2" x14ac:dyDescent="0.2">
      <c r="A1599">
        <v>1598</v>
      </c>
      <c r="B1599">
        <v>1</v>
      </c>
    </row>
    <row r="1600" spans="1:2" x14ac:dyDescent="0.2">
      <c r="A1600">
        <v>1599</v>
      </c>
      <c r="B1600">
        <v>1</v>
      </c>
    </row>
    <row r="1601" spans="1:2" x14ac:dyDescent="0.2">
      <c r="A1601">
        <v>1600</v>
      </c>
      <c r="B1601">
        <v>1</v>
      </c>
    </row>
    <row r="1602" spans="1:2" x14ac:dyDescent="0.2">
      <c r="A1602">
        <v>1601</v>
      </c>
      <c r="B1602">
        <v>1</v>
      </c>
    </row>
    <row r="1603" spans="1:2" x14ac:dyDescent="0.2">
      <c r="A1603">
        <v>1602</v>
      </c>
      <c r="B1603">
        <v>1</v>
      </c>
    </row>
    <row r="1604" spans="1:2" x14ac:dyDescent="0.2">
      <c r="A1604">
        <v>1603</v>
      </c>
      <c r="B1604">
        <v>1</v>
      </c>
    </row>
    <row r="1605" spans="1:2" x14ac:dyDescent="0.2">
      <c r="A1605">
        <v>1604</v>
      </c>
      <c r="B1605">
        <v>1</v>
      </c>
    </row>
    <row r="1606" spans="1:2" x14ac:dyDescent="0.2">
      <c r="A1606">
        <v>1605</v>
      </c>
      <c r="B1606">
        <v>1</v>
      </c>
    </row>
    <row r="1607" spans="1:2" x14ac:dyDescent="0.2">
      <c r="A1607">
        <v>1606</v>
      </c>
      <c r="B1607">
        <v>1</v>
      </c>
    </row>
    <row r="1608" spans="1:2" x14ac:dyDescent="0.2">
      <c r="A1608">
        <v>1607</v>
      </c>
      <c r="B1608">
        <v>1</v>
      </c>
    </row>
    <row r="1609" spans="1:2" x14ac:dyDescent="0.2">
      <c r="A1609">
        <v>1608</v>
      </c>
      <c r="B1609">
        <v>1</v>
      </c>
    </row>
    <row r="1610" spans="1:2" x14ac:dyDescent="0.2">
      <c r="A1610">
        <v>1609</v>
      </c>
      <c r="B1610">
        <v>1</v>
      </c>
    </row>
    <row r="1611" spans="1:2" x14ac:dyDescent="0.2">
      <c r="A1611">
        <v>1610</v>
      </c>
      <c r="B1611">
        <v>1</v>
      </c>
    </row>
    <row r="1612" spans="1:2" x14ac:dyDescent="0.2">
      <c r="A1612">
        <v>1611</v>
      </c>
      <c r="B1612">
        <v>1</v>
      </c>
    </row>
    <row r="1613" spans="1:2" x14ac:dyDescent="0.2">
      <c r="A1613">
        <v>1612</v>
      </c>
      <c r="B1613">
        <v>1</v>
      </c>
    </row>
    <row r="1614" spans="1:2" x14ac:dyDescent="0.2">
      <c r="A1614">
        <v>1613</v>
      </c>
      <c r="B1614">
        <v>1</v>
      </c>
    </row>
    <row r="1615" spans="1:2" x14ac:dyDescent="0.2">
      <c r="A1615">
        <v>1614</v>
      </c>
      <c r="B1615">
        <v>1</v>
      </c>
    </row>
    <row r="1616" spans="1:2" x14ac:dyDescent="0.2">
      <c r="A1616">
        <v>1615</v>
      </c>
      <c r="B1616">
        <v>1</v>
      </c>
    </row>
    <row r="1617" spans="1:2" x14ac:dyDescent="0.2">
      <c r="A1617">
        <v>1616</v>
      </c>
      <c r="B1617">
        <v>1</v>
      </c>
    </row>
    <row r="1618" spans="1:2" x14ac:dyDescent="0.2">
      <c r="A1618">
        <v>1617</v>
      </c>
      <c r="B1618">
        <v>1</v>
      </c>
    </row>
    <row r="1619" spans="1:2" x14ac:dyDescent="0.2">
      <c r="A1619">
        <v>1618</v>
      </c>
      <c r="B1619">
        <v>1</v>
      </c>
    </row>
    <row r="1620" spans="1:2" x14ac:dyDescent="0.2">
      <c r="A1620">
        <v>1619</v>
      </c>
      <c r="B1620">
        <v>1</v>
      </c>
    </row>
    <row r="1621" spans="1:2" x14ac:dyDescent="0.2">
      <c r="A1621">
        <v>1620</v>
      </c>
      <c r="B1621">
        <v>1</v>
      </c>
    </row>
    <row r="1622" spans="1:2" x14ac:dyDescent="0.2">
      <c r="A1622">
        <v>1621</v>
      </c>
      <c r="B1622">
        <v>1</v>
      </c>
    </row>
    <row r="1623" spans="1:2" x14ac:dyDescent="0.2">
      <c r="A1623">
        <v>1622</v>
      </c>
      <c r="B1623">
        <v>1</v>
      </c>
    </row>
    <row r="1624" spans="1:2" x14ac:dyDescent="0.2">
      <c r="A1624">
        <v>1623</v>
      </c>
      <c r="B1624">
        <v>1</v>
      </c>
    </row>
    <row r="1625" spans="1:2" x14ac:dyDescent="0.2">
      <c r="A1625">
        <v>1624</v>
      </c>
      <c r="B1625">
        <v>1</v>
      </c>
    </row>
    <row r="1626" spans="1:2" x14ac:dyDescent="0.2">
      <c r="A1626">
        <v>1625</v>
      </c>
      <c r="B1626">
        <v>1</v>
      </c>
    </row>
    <row r="1627" spans="1:2" x14ac:dyDescent="0.2">
      <c r="A1627">
        <v>1626</v>
      </c>
      <c r="B1627">
        <v>1</v>
      </c>
    </row>
    <row r="1628" spans="1:2" x14ac:dyDescent="0.2">
      <c r="A1628">
        <v>1627</v>
      </c>
      <c r="B1628">
        <v>1</v>
      </c>
    </row>
    <row r="1629" spans="1:2" x14ac:dyDescent="0.2">
      <c r="A1629">
        <v>1628</v>
      </c>
      <c r="B1629">
        <v>1</v>
      </c>
    </row>
    <row r="1630" spans="1:2" x14ac:dyDescent="0.2">
      <c r="A1630">
        <v>1629</v>
      </c>
      <c r="B1630">
        <v>1</v>
      </c>
    </row>
    <row r="1631" spans="1:2" x14ac:dyDescent="0.2">
      <c r="A1631">
        <v>1630</v>
      </c>
      <c r="B1631">
        <v>1</v>
      </c>
    </row>
    <row r="1632" spans="1:2" x14ac:dyDescent="0.2">
      <c r="A1632">
        <v>1631</v>
      </c>
      <c r="B1632">
        <v>1</v>
      </c>
    </row>
    <row r="1633" spans="1:2" x14ac:dyDescent="0.2">
      <c r="A1633">
        <v>1632</v>
      </c>
      <c r="B1633">
        <v>1</v>
      </c>
    </row>
    <row r="1634" spans="1:2" x14ac:dyDescent="0.2">
      <c r="A1634">
        <v>1633</v>
      </c>
      <c r="B1634">
        <v>1</v>
      </c>
    </row>
    <row r="1635" spans="1:2" x14ac:dyDescent="0.2">
      <c r="A1635">
        <v>1634</v>
      </c>
      <c r="B1635">
        <v>1</v>
      </c>
    </row>
    <row r="1636" spans="1:2" x14ac:dyDescent="0.2">
      <c r="A1636">
        <v>1635</v>
      </c>
      <c r="B1636">
        <v>1</v>
      </c>
    </row>
    <row r="1637" spans="1:2" x14ac:dyDescent="0.2">
      <c r="A1637">
        <v>1636</v>
      </c>
      <c r="B1637">
        <v>1</v>
      </c>
    </row>
    <row r="1638" spans="1:2" x14ac:dyDescent="0.2">
      <c r="A1638">
        <v>1637</v>
      </c>
      <c r="B1638">
        <v>1</v>
      </c>
    </row>
    <row r="1639" spans="1:2" x14ac:dyDescent="0.2">
      <c r="A1639">
        <v>1638</v>
      </c>
      <c r="B1639">
        <v>1</v>
      </c>
    </row>
    <row r="1640" spans="1:2" x14ac:dyDescent="0.2">
      <c r="A1640">
        <v>1639</v>
      </c>
      <c r="B1640">
        <v>1</v>
      </c>
    </row>
    <row r="1641" spans="1:2" x14ac:dyDescent="0.2">
      <c r="A1641">
        <v>1640</v>
      </c>
      <c r="B1641">
        <v>1</v>
      </c>
    </row>
    <row r="1642" spans="1:2" x14ac:dyDescent="0.2">
      <c r="A1642">
        <v>1641</v>
      </c>
      <c r="B1642">
        <v>1</v>
      </c>
    </row>
    <row r="1643" spans="1:2" x14ac:dyDescent="0.2">
      <c r="A1643">
        <v>1642</v>
      </c>
      <c r="B1643">
        <v>1</v>
      </c>
    </row>
    <row r="1644" spans="1:2" x14ac:dyDescent="0.2">
      <c r="A1644">
        <v>1643</v>
      </c>
      <c r="B1644">
        <v>1</v>
      </c>
    </row>
    <row r="1645" spans="1:2" x14ac:dyDescent="0.2">
      <c r="A1645">
        <v>1644</v>
      </c>
      <c r="B1645">
        <v>1</v>
      </c>
    </row>
    <row r="1646" spans="1:2" x14ac:dyDescent="0.2">
      <c r="A1646">
        <v>1645</v>
      </c>
      <c r="B1646">
        <v>1</v>
      </c>
    </row>
    <row r="1647" spans="1:2" x14ac:dyDescent="0.2">
      <c r="A1647">
        <v>1646</v>
      </c>
      <c r="B1647">
        <v>1</v>
      </c>
    </row>
    <row r="1648" spans="1:2" x14ac:dyDescent="0.2">
      <c r="A1648">
        <v>1647</v>
      </c>
      <c r="B1648">
        <v>1</v>
      </c>
    </row>
    <row r="1649" spans="1:2" x14ac:dyDescent="0.2">
      <c r="A1649">
        <v>1648</v>
      </c>
      <c r="B1649">
        <v>1</v>
      </c>
    </row>
    <row r="1650" spans="1:2" x14ac:dyDescent="0.2">
      <c r="A1650">
        <v>1649</v>
      </c>
      <c r="B1650">
        <v>1</v>
      </c>
    </row>
    <row r="1651" spans="1:2" x14ac:dyDescent="0.2">
      <c r="A1651">
        <v>1650</v>
      </c>
      <c r="B1651">
        <v>1</v>
      </c>
    </row>
    <row r="1652" spans="1:2" x14ac:dyDescent="0.2">
      <c r="A1652">
        <v>1651</v>
      </c>
      <c r="B1652">
        <v>1</v>
      </c>
    </row>
    <row r="1653" spans="1:2" x14ac:dyDescent="0.2">
      <c r="A1653">
        <v>1652</v>
      </c>
      <c r="B1653">
        <v>1</v>
      </c>
    </row>
    <row r="1654" spans="1:2" x14ac:dyDescent="0.2">
      <c r="A1654">
        <v>1653</v>
      </c>
      <c r="B1654">
        <v>1</v>
      </c>
    </row>
    <row r="1655" spans="1:2" x14ac:dyDescent="0.2">
      <c r="A1655">
        <v>1654</v>
      </c>
      <c r="B1655">
        <v>1</v>
      </c>
    </row>
    <row r="1656" spans="1:2" x14ac:dyDescent="0.2">
      <c r="A1656">
        <v>1655</v>
      </c>
      <c r="B1656">
        <v>1</v>
      </c>
    </row>
    <row r="1657" spans="1:2" x14ac:dyDescent="0.2">
      <c r="A1657">
        <v>1656</v>
      </c>
      <c r="B1657">
        <v>1</v>
      </c>
    </row>
    <row r="1658" spans="1:2" x14ac:dyDescent="0.2">
      <c r="A1658">
        <v>1657</v>
      </c>
      <c r="B1658">
        <v>1</v>
      </c>
    </row>
    <row r="1659" spans="1:2" x14ac:dyDescent="0.2">
      <c r="A1659">
        <v>1658</v>
      </c>
      <c r="B1659">
        <v>1</v>
      </c>
    </row>
    <row r="1660" spans="1:2" x14ac:dyDescent="0.2">
      <c r="A1660">
        <v>1659</v>
      </c>
      <c r="B1660">
        <v>1</v>
      </c>
    </row>
    <row r="1661" spans="1:2" x14ac:dyDescent="0.2">
      <c r="A1661">
        <v>1660</v>
      </c>
      <c r="B1661">
        <v>1</v>
      </c>
    </row>
    <row r="1662" spans="1:2" x14ac:dyDescent="0.2">
      <c r="A1662">
        <v>1661</v>
      </c>
      <c r="B1662">
        <v>1</v>
      </c>
    </row>
    <row r="1663" spans="1:2" x14ac:dyDescent="0.2">
      <c r="A1663">
        <v>1662</v>
      </c>
      <c r="B1663">
        <v>1</v>
      </c>
    </row>
    <row r="1664" spans="1:2" x14ac:dyDescent="0.2">
      <c r="A1664">
        <v>1663</v>
      </c>
      <c r="B1664">
        <v>1</v>
      </c>
    </row>
    <row r="1665" spans="1:2" x14ac:dyDescent="0.2">
      <c r="A1665">
        <v>1664</v>
      </c>
      <c r="B1665">
        <v>1</v>
      </c>
    </row>
    <row r="1666" spans="1:2" x14ac:dyDescent="0.2">
      <c r="A1666">
        <v>1665</v>
      </c>
      <c r="B1666">
        <v>1</v>
      </c>
    </row>
    <row r="1667" spans="1:2" x14ac:dyDescent="0.2">
      <c r="A1667">
        <v>1666</v>
      </c>
      <c r="B1667">
        <v>1</v>
      </c>
    </row>
    <row r="1668" spans="1:2" x14ac:dyDescent="0.2">
      <c r="A1668">
        <v>1667</v>
      </c>
      <c r="B1668">
        <v>1</v>
      </c>
    </row>
    <row r="1669" spans="1:2" x14ac:dyDescent="0.2">
      <c r="A1669">
        <v>1668</v>
      </c>
      <c r="B1669">
        <v>1</v>
      </c>
    </row>
    <row r="1670" spans="1:2" x14ac:dyDescent="0.2">
      <c r="A1670">
        <v>1669</v>
      </c>
      <c r="B1670">
        <v>1</v>
      </c>
    </row>
    <row r="1671" spans="1:2" x14ac:dyDescent="0.2">
      <c r="A1671">
        <v>1670</v>
      </c>
      <c r="B1671">
        <v>1</v>
      </c>
    </row>
    <row r="1672" spans="1:2" x14ac:dyDescent="0.2">
      <c r="A1672">
        <v>1671</v>
      </c>
      <c r="B1672">
        <v>1</v>
      </c>
    </row>
    <row r="1673" spans="1:2" x14ac:dyDescent="0.2">
      <c r="A1673">
        <v>1672</v>
      </c>
      <c r="B1673">
        <v>1</v>
      </c>
    </row>
    <row r="1674" spans="1:2" x14ac:dyDescent="0.2">
      <c r="A1674">
        <v>1673</v>
      </c>
      <c r="B1674">
        <v>1</v>
      </c>
    </row>
    <row r="1675" spans="1:2" x14ac:dyDescent="0.2">
      <c r="A1675">
        <v>1674</v>
      </c>
      <c r="B1675">
        <v>1</v>
      </c>
    </row>
    <row r="1676" spans="1:2" x14ac:dyDescent="0.2">
      <c r="A1676">
        <v>1675</v>
      </c>
      <c r="B1676">
        <v>1</v>
      </c>
    </row>
    <row r="1677" spans="1:2" x14ac:dyDescent="0.2">
      <c r="A1677">
        <v>1676</v>
      </c>
      <c r="B1677">
        <v>1</v>
      </c>
    </row>
    <row r="1678" spans="1:2" x14ac:dyDescent="0.2">
      <c r="A1678">
        <v>1677</v>
      </c>
      <c r="B1678">
        <v>1</v>
      </c>
    </row>
    <row r="1679" spans="1:2" x14ac:dyDescent="0.2">
      <c r="A1679">
        <v>1678</v>
      </c>
      <c r="B1679">
        <v>1</v>
      </c>
    </row>
    <row r="1680" spans="1:2" x14ac:dyDescent="0.2">
      <c r="A1680">
        <v>1679</v>
      </c>
      <c r="B1680">
        <v>1</v>
      </c>
    </row>
    <row r="1681" spans="1:2" x14ac:dyDescent="0.2">
      <c r="A1681">
        <v>1680</v>
      </c>
      <c r="B1681">
        <v>1</v>
      </c>
    </row>
    <row r="1682" spans="1:2" x14ac:dyDescent="0.2">
      <c r="A1682">
        <v>1681</v>
      </c>
      <c r="B1682">
        <v>1</v>
      </c>
    </row>
    <row r="1683" spans="1:2" x14ac:dyDescent="0.2">
      <c r="A1683">
        <v>1682</v>
      </c>
      <c r="B1683">
        <v>1</v>
      </c>
    </row>
    <row r="1684" spans="1:2" x14ac:dyDescent="0.2">
      <c r="A1684">
        <v>1683</v>
      </c>
      <c r="B1684">
        <v>1</v>
      </c>
    </row>
    <row r="1685" spans="1:2" x14ac:dyDescent="0.2">
      <c r="A1685">
        <v>1684</v>
      </c>
      <c r="B1685">
        <v>1</v>
      </c>
    </row>
    <row r="1686" spans="1:2" x14ac:dyDescent="0.2">
      <c r="A1686">
        <v>1685</v>
      </c>
      <c r="B1686">
        <v>1</v>
      </c>
    </row>
    <row r="1687" spans="1:2" x14ac:dyDescent="0.2">
      <c r="A1687">
        <v>1686</v>
      </c>
      <c r="B1687">
        <v>1</v>
      </c>
    </row>
    <row r="1688" spans="1:2" x14ac:dyDescent="0.2">
      <c r="A1688">
        <v>1687</v>
      </c>
      <c r="B1688">
        <v>1</v>
      </c>
    </row>
    <row r="1689" spans="1:2" x14ac:dyDescent="0.2">
      <c r="A1689">
        <v>1688</v>
      </c>
      <c r="B1689">
        <v>1</v>
      </c>
    </row>
    <row r="1690" spans="1:2" x14ac:dyDescent="0.2">
      <c r="A1690">
        <v>1689</v>
      </c>
      <c r="B1690">
        <v>1</v>
      </c>
    </row>
    <row r="1691" spans="1:2" x14ac:dyDescent="0.2">
      <c r="A1691">
        <v>1690</v>
      </c>
      <c r="B1691">
        <v>1</v>
      </c>
    </row>
    <row r="1692" spans="1:2" x14ac:dyDescent="0.2">
      <c r="A1692">
        <v>1691</v>
      </c>
      <c r="B1692">
        <v>1</v>
      </c>
    </row>
    <row r="1693" spans="1:2" x14ac:dyDescent="0.2">
      <c r="A1693">
        <v>1692</v>
      </c>
      <c r="B1693">
        <v>1</v>
      </c>
    </row>
    <row r="1694" spans="1:2" x14ac:dyDescent="0.2">
      <c r="A1694">
        <v>1693</v>
      </c>
      <c r="B1694">
        <v>1</v>
      </c>
    </row>
    <row r="1695" spans="1:2" x14ac:dyDescent="0.2">
      <c r="A1695">
        <v>1694</v>
      </c>
      <c r="B1695">
        <v>1</v>
      </c>
    </row>
    <row r="1696" spans="1:2" x14ac:dyDescent="0.2">
      <c r="A1696">
        <v>1695</v>
      </c>
      <c r="B1696">
        <v>1</v>
      </c>
    </row>
    <row r="1697" spans="1:2" x14ac:dyDescent="0.2">
      <c r="A1697">
        <v>1696</v>
      </c>
      <c r="B1697">
        <v>1</v>
      </c>
    </row>
    <row r="1698" spans="1:2" x14ac:dyDescent="0.2">
      <c r="A1698">
        <v>1697</v>
      </c>
      <c r="B1698">
        <v>1</v>
      </c>
    </row>
    <row r="1699" spans="1:2" x14ac:dyDescent="0.2">
      <c r="A1699">
        <v>1698</v>
      </c>
      <c r="B1699">
        <v>1</v>
      </c>
    </row>
    <row r="1700" spans="1:2" x14ac:dyDescent="0.2">
      <c r="A1700">
        <v>1699</v>
      </c>
      <c r="B1700">
        <v>1</v>
      </c>
    </row>
    <row r="1701" spans="1:2" x14ac:dyDescent="0.2">
      <c r="A1701">
        <v>1700</v>
      </c>
      <c r="B1701">
        <v>1</v>
      </c>
    </row>
    <row r="1702" spans="1:2" x14ac:dyDescent="0.2">
      <c r="A1702">
        <v>1701</v>
      </c>
      <c r="B1702">
        <v>1</v>
      </c>
    </row>
    <row r="1703" spans="1:2" x14ac:dyDescent="0.2">
      <c r="A1703">
        <v>1702</v>
      </c>
      <c r="B1703">
        <v>1</v>
      </c>
    </row>
    <row r="1704" spans="1:2" x14ac:dyDescent="0.2">
      <c r="A1704">
        <v>1703</v>
      </c>
      <c r="B1704">
        <v>1</v>
      </c>
    </row>
    <row r="1705" spans="1:2" x14ac:dyDescent="0.2">
      <c r="A1705">
        <v>1704</v>
      </c>
      <c r="B1705">
        <v>1</v>
      </c>
    </row>
    <row r="1706" spans="1:2" x14ac:dyDescent="0.2">
      <c r="A1706">
        <v>1705</v>
      </c>
      <c r="B1706">
        <v>1</v>
      </c>
    </row>
    <row r="1707" spans="1:2" x14ac:dyDescent="0.2">
      <c r="A1707">
        <v>1706</v>
      </c>
      <c r="B1707">
        <v>1</v>
      </c>
    </row>
    <row r="1708" spans="1:2" x14ac:dyDescent="0.2">
      <c r="A1708">
        <v>1707</v>
      </c>
      <c r="B1708">
        <v>1</v>
      </c>
    </row>
    <row r="1709" spans="1:2" x14ac:dyDescent="0.2">
      <c r="A1709">
        <v>1708</v>
      </c>
      <c r="B1709">
        <v>1</v>
      </c>
    </row>
    <row r="1710" spans="1:2" x14ac:dyDescent="0.2">
      <c r="A1710">
        <v>1709</v>
      </c>
      <c r="B1710">
        <v>1</v>
      </c>
    </row>
    <row r="1711" spans="1:2" x14ac:dyDescent="0.2">
      <c r="A1711">
        <v>1710</v>
      </c>
      <c r="B1711">
        <v>1</v>
      </c>
    </row>
    <row r="1712" spans="1:2" x14ac:dyDescent="0.2">
      <c r="A1712">
        <v>1711</v>
      </c>
      <c r="B1712">
        <v>1</v>
      </c>
    </row>
    <row r="1713" spans="1:2" x14ac:dyDescent="0.2">
      <c r="A1713">
        <v>1712</v>
      </c>
      <c r="B1713">
        <v>1</v>
      </c>
    </row>
    <row r="1714" spans="1:2" x14ac:dyDescent="0.2">
      <c r="A1714">
        <v>1713</v>
      </c>
      <c r="B1714">
        <v>1</v>
      </c>
    </row>
    <row r="1715" spans="1:2" x14ac:dyDescent="0.2">
      <c r="A1715">
        <v>1714</v>
      </c>
      <c r="B1715">
        <v>1</v>
      </c>
    </row>
    <row r="1716" spans="1:2" x14ac:dyDescent="0.2">
      <c r="A1716">
        <v>1715</v>
      </c>
      <c r="B1716">
        <v>1</v>
      </c>
    </row>
    <row r="1717" spans="1:2" x14ac:dyDescent="0.2">
      <c r="A1717">
        <v>1716</v>
      </c>
      <c r="B1717">
        <v>1</v>
      </c>
    </row>
    <row r="1718" spans="1:2" x14ac:dyDescent="0.2">
      <c r="A1718">
        <v>1717</v>
      </c>
      <c r="B1718">
        <v>1</v>
      </c>
    </row>
    <row r="1719" spans="1:2" x14ac:dyDescent="0.2">
      <c r="A1719">
        <v>1718</v>
      </c>
      <c r="B1719">
        <v>1</v>
      </c>
    </row>
    <row r="1720" spans="1:2" x14ac:dyDescent="0.2">
      <c r="A1720">
        <v>1719</v>
      </c>
      <c r="B1720">
        <v>1</v>
      </c>
    </row>
    <row r="1721" spans="1:2" x14ac:dyDescent="0.2">
      <c r="A1721">
        <v>1720</v>
      </c>
      <c r="B1721">
        <v>1</v>
      </c>
    </row>
    <row r="1722" spans="1:2" x14ac:dyDescent="0.2">
      <c r="A1722">
        <v>1721</v>
      </c>
      <c r="B1722">
        <v>1</v>
      </c>
    </row>
    <row r="1723" spans="1:2" x14ac:dyDescent="0.2">
      <c r="A1723">
        <v>1722</v>
      </c>
      <c r="B1723">
        <v>1</v>
      </c>
    </row>
    <row r="1724" spans="1:2" x14ac:dyDescent="0.2">
      <c r="A1724">
        <v>1723</v>
      </c>
      <c r="B1724">
        <v>1</v>
      </c>
    </row>
    <row r="1725" spans="1:2" x14ac:dyDescent="0.2">
      <c r="A1725">
        <v>1724</v>
      </c>
      <c r="B1725">
        <v>1</v>
      </c>
    </row>
    <row r="1726" spans="1:2" x14ac:dyDescent="0.2">
      <c r="A1726">
        <v>1725</v>
      </c>
      <c r="B1726">
        <v>1</v>
      </c>
    </row>
    <row r="1727" spans="1:2" x14ac:dyDescent="0.2">
      <c r="A1727">
        <v>1726</v>
      </c>
      <c r="B1727">
        <v>1</v>
      </c>
    </row>
    <row r="1728" spans="1:2" x14ac:dyDescent="0.2">
      <c r="A1728">
        <v>1727</v>
      </c>
      <c r="B1728">
        <v>1</v>
      </c>
    </row>
    <row r="1729" spans="1:2" x14ac:dyDescent="0.2">
      <c r="A1729">
        <v>1728</v>
      </c>
      <c r="B1729">
        <v>1</v>
      </c>
    </row>
    <row r="1730" spans="1:2" x14ac:dyDescent="0.2">
      <c r="A1730">
        <v>1729</v>
      </c>
      <c r="B1730">
        <v>1</v>
      </c>
    </row>
    <row r="1731" spans="1:2" x14ac:dyDescent="0.2">
      <c r="A1731">
        <v>1730</v>
      </c>
      <c r="B1731">
        <v>1</v>
      </c>
    </row>
    <row r="1732" spans="1:2" x14ac:dyDescent="0.2">
      <c r="A1732">
        <v>1731</v>
      </c>
      <c r="B1732">
        <v>1</v>
      </c>
    </row>
    <row r="1733" spans="1:2" x14ac:dyDescent="0.2">
      <c r="A1733">
        <v>1732</v>
      </c>
      <c r="B1733">
        <v>1</v>
      </c>
    </row>
    <row r="1734" spans="1:2" x14ac:dyDescent="0.2">
      <c r="A1734">
        <v>1733</v>
      </c>
      <c r="B1734">
        <v>1</v>
      </c>
    </row>
    <row r="1735" spans="1:2" x14ac:dyDescent="0.2">
      <c r="A1735">
        <v>1734</v>
      </c>
      <c r="B1735">
        <v>1</v>
      </c>
    </row>
    <row r="1736" spans="1:2" x14ac:dyDescent="0.2">
      <c r="A1736">
        <v>1735</v>
      </c>
      <c r="B1736">
        <v>1</v>
      </c>
    </row>
    <row r="1737" spans="1:2" x14ac:dyDescent="0.2">
      <c r="A1737">
        <v>1736</v>
      </c>
      <c r="B1737">
        <v>1</v>
      </c>
    </row>
    <row r="1738" spans="1:2" x14ac:dyDescent="0.2">
      <c r="A1738">
        <v>1737</v>
      </c>
      <c r="B1738">
        <v>1</v>
      </c>
    </row>
    <row r="1739" spans="1:2" x14ac:dyDescent="0.2">
      <c r="A1739">
        <v>1738</v>
      </c>
      <c r="B1739">
        <v>1</v>
      </c>
    </row>
    <row r="1740" spans="1:2" x14ac:dyDescent="0.2">
      <c r="A1740">
        <v>1739</v>
      </c>
      <c r="B1740">
        <v>1</v>
      </c>
    </row>
    <row r="1741" spans="1:2" x14ac:dyDescent="0.2">
      <c r="A1741">
        <v>1740</v>
      </c>
      <c r="B1741">
        <v>1</v>
      </c>
    </row>
    <row r="1742" spans="1:2" x14ac:dyDescent="0.2">
      <c r="A1742">
        <v>1741</v>
      </c>
      <c r="B1742">
        <v>1</v>
      </c>
    </row>
    <row r="1743" spans="1:2" x14ac:dyDescent="0.2">
      <c r="A1743">
        <v>1742</v>
      </c>
      <c r="B1743">
        <v>1</v>
      </c>
    </row>
    <row r="1744" spans="1:2" x14ac:dyDescent="0.2">
      <c r="A1744">
        <v>1743</v>
      </c>
      <c r="B1744">
        <v>1</v>
      </c>
    </row>
    <row r="1745" spans="1:2" x14ac:dyDescent="0.2">
      <c r="A1745">
        <v>1744</v>
      </c>
      <c r="B1745">
        <v>1</v>
      </c>
    </row>
    <row r="1746" spans="1:2" x14ac:dyDescent="0.2">
      <c r="A1746">
        <v>1745</v>
      </c>
      <c r="B1746">
        <v>1</v>
      </c>
    </row>
    <row r="1747" spans="1:2" x14ac:dyDescent="0.2">
      <c r="A1747">
        <v>1746</v>
      </c>
      <c r="B1747">
        <v>1</v>
      </c>
    </row>
    <row r="1748" spans="1:2" x14ac:dyDescent="0.2">
      <c r="A1748">
        <v>1747</v>
      </c>
      <c r="B1748">
        <v>1</v>
      </c>
    </row>
    <row r="1749" spans="1:2" x14ac:dyDescent="0.2">
      <c r="A1749">
        <v>1748</v>
      </c>
      <c r="B1749">
        <v>1</v>
      </c>
    </row>
    <row r="1750" spans="1:2" x14ac:dyDescent="0.2">
      <c r="A1750">
        <v>1749</v>
      </c>
      <c r="B1750">
        <v>1</v>
      </c>
    </row>
    <row r="1751" spans="1:2" x14ac:dyDescent="0.2">
      <c r="A1751">
        <v>1750</v>
      </c>
      <c r="B1751">
        <v>1</v>
      </c>
    </row>
    <row r="1752" spans="1:2" x14ac:dyDescent="0.2">
      <c r="A1752">
        <v>1751</v>
      </c>
      <c r="B1752">
        <v>1</v>
      </c>
    </row>
    <row r="1753" spans="1:2" x14ac:dyDescent="0.2">
      <c r="A1753">
        <v>1752</v>
      </c>
      <c r="B1753">
        <v>1</v>
      </c>
    </row>
    <row r="1754" spans="1:2" x14ac:dyDescent="0.2">
      <c r="A1754">
        <v>1753</v>
      </c>
      <c r="B1754">
        <v>1</v>
      </c>
    </row>
    <row r="1755" spans="1:2" x14ac:dyDescent="0.2">
      <c r="A1755">
        <v>1754</v>
      </c>
      <c r="B1755">
        <v>1</v>
      </c>
    </row>
    <row r="1756" spans="1:2" x14ac:dyDescent="0.2">
      <c r="A1756">
        <v>1755</v>
      </c>
      <c r="B1756">
        <v>1</v>
      </c>
    </row>
    <row r="1757" spans="1:2" x14ac:dyDescent="0.2">
      <c r="A1757">
        <v>1756</v>
      </c>
      <c r="B1757">
        <v>1</v>
      </c>
    </row>
    <row r="1758" spans="1:2" x14ac:dyDescent="0.2">
      <c r="A1758">
        <v>1757</v>
      </c>
      <c r="B1758">
        <v>1</v>
      </c>
    </row>
    <row r="1759" spans="1:2" x14ac:dyDescent="0.2">
      <c r="A1759">
        <v>1758</v>
      </c>
      <c r="B1759">
        <v>1</v>
      </c>
    </row>
    <row r="1760" spans="1:2" x14ac:dyDescent="0.2">
      <c r="A1760">
        <v>1759</v>
      </c>
      <c r="B1760">
        <v>1</v>
      </c>
    </row>
    <row r="1761" spans="1:2" x14ac:dyDescent="0.2">
      <c r="A1761">
        <v>1760</v>
      </c>
      <c r="B1761">
        <v>1</v>
      </c>
    </row>
    <row r="1762" spans="1:2" x14ac:dyDescent="0.2">
      <c r="A1762">
        <v>1761</v>
      </c>
      <c r="B1762">
        <v>1</v>
      </c>
    </row>
    <row r="1763" spans="1:2" x14ac:dyDescent="0.2">
      <c r="A1763">
        <v>1762</v>
      </c>
      <c r="B1763">
        <v>1</v>
      </c>
    </row>
    <row r="1764" spans="1:2" x14ac:dyDescent="0.2">
      <c r="A1764">
        <v>1763</v>
      </c>
      <c r="B1764">
        <v>1</v>
      </c>
    </row>
    <row r="1765" spans="1:2" x14ac:dyDescent="0.2">
      <c r="A1765">
        <v>1764</v>
      </c>
      <c r="B1765">
        <v>1</v>
      </c>
    </row>
    <row r="1766" spans="1:2" x14ac:dyDescent="0.2">
      <c r="A1766">
        <v>1765</v>
      </c>
      <c r="B1766">
        <v>1</v>
      </c>
    </row>
    <row r="1767" spans="1:2" x14ac:dyDescent="0.2">
      <c r="A1767">
        <v>1766</v>
      </c>
      <c r="B1767">
        <v>1</v>
      </c>
    </row>
    <row r="1768" spans="1:2" x14ac:dyDescent="0.2">
      <c r="A1768">
        <v>1767</v>
      </c>
      <c r="B1768">
        <v>1</v>
      </c>
    </row>
    <row r="1769" spans="1:2" x14ac:dyDescent="0.2">
      <c r="A1769">
        <v>1768</v>
      </c>
      <c r="B1769">
        <v>1</v>
      </c>
    </row>
    <row r="1770" spans="1:2" x14ac:dyDescent="0.2">
      <c r="A1770">
        <v>1769</v>
      </c>
      <c r="B1770">
        <v>1</v>
      </c>
    </row>
    <row r="1771" spans="1:2" x14ac:dyDescent="0.2">
      <c r="A1771">
        <v>1770</v>
      </c>
      <c r="B1771">
        <v>1</v>
      </c>
    </row>
    <row r="1772" spans="1:2" x14ac:dyDescent="0.2">
      <c r="A1772">
        <v>1771</v>
      </c>
      <c r="B1772">
        <v>1</v>
      </c>
    </row>
    <row r="1773" spans="1:2" x14ac:dyDescent="0.2">
      <c r="A1773">
        <v>1772</v>
      </c>
      <c r="B1773">
        <v>1</v>
      </c>
    </row>
    <row r="1774" spans="1:2" x14ac:dyDescent="0.2">
      <c r="A1774">
        <v>1773</v>
      </c>
      <c r="B1774">
        <v>1</v>
      </c>
    </row>
    <row r="1775" spans="1:2" x14ac:dyDescent="0.2">
      <c r="A1775">
        <v>1774</v>
      </c>
      <c r="B1775">
        <v>1</v>
      </c>
    </row>
    <row r="1776" spans="1:2" x14ac:dyDescent="0.2">
      <c r="A1776">
        <v>1775</v>
      </c>
      <c r="B1776">
        <v>1</v>
      </c>
    </row>
    <row r="1777" spans="1:2" x14ac:dyDescent="0.2">
      <c r="A1777">
        <v>1776</v>
      </c>
      <c r="B1777">
        <v>1</v>
      </c>
    </row>
    <row r="1778" spans="1:2" x14ac:dyDescent="0.2">
      <c r="A1778">
        <v>1777</v>
      </c>
      <c r="B1778">
        <v>1</v>
      </c>
    </row>
    <row r="1779" spans="1:2" x14ac:dyDescent="0.2">
      <c r="A1779">
        <v>1778</v>
      </c>
      <c r="B1779">
        <v>1</v>
      </c>
    </row>
    <row r="1780" spans="1:2" x14ac:dyDescent="0.2">
      <c r="A1780">
        <v>1779</v>
      </c>
      <c r="B1780">
        <v>1</v>
      </c>
    </row>
    <row r="1781" spans="1:2" x14ac:dyDescent="0.2">
      <c r="A1781">
        <v>1780</v>
      </c>
      <c r="B1781">
        <v>1</v>
      </c>
    </row>
    <row r="1782" spans="1:2" x14ac:dyDescent="0.2">
      <c r="A1782">
        <v>1781</v>
      </c>
      <c r="B1782">
        <v>1</v>
      </c>
    </row>
    <row r="1783" spans="1:2" x14ac:dyDescent="0.2">
      <c r="A1783">
        <v>1782</v>
      </c>
      <c r="B1783">
        <v>1</v>
      </c>
    </row>
    <row r="1784" spans="1:2" x14ac:dyDescent="0.2">
      <c r="A1784">
        <v>1783</v>
      </c>
      <c r="B1784">
        <v>1</v>
      </c>
    </row>
    <row r="1785" spans="1:2" x14ac:dyDescent="0.2">
      <c r="A1785">
        <v>1784</v>
      </c>
      <c r="B1785">
        <v>1</v>
      </c>
    </row>
    <row r="1786" spans="1:2" x14ac:dyDescent="0.2">
      <c r="A1786">
        <v>1785</v>
      </c>
      <c r="B1786">
        <v>1</v>
      </c>
    </row>
    <row r="1787" spans="1:2" x14ac:dyDescent="0.2">
      <c r="A1787">
        <v>1786</v>
      </c>
      <c r="B1787">
        <v>1</v>
      </c>
    </row>
    <row r="1788" spans="1:2" x14ac:dyDescent="0.2">
      <c r="A1788">
        <v>1787</v>
      </c>
      <c r="B1788">
        <v>1</v>
      </c>
    </row>
    <row r="1789" spans="1:2" x14ac:dyDescent="0.2">
      <c r="A1789">
        <v>1788</v>
      </c>
      <c r="B1789">
        <v>1</v>
      </c>
    </row>
    <row r="1790" spans="1:2" x14ac:dyDescent="0.2">
      <c r="A1790">
        <v>1789</v>
      </c>
      <c r="B1790">
        <v>1</v>
      </c>
    </row>
    <row r="1791" spans="1:2" x14ac:dyDescent="0.2">
      <c r="A1791">
        <v>1790</v>
      </c>
      <c r="B1791">
        <v>1</v>
      </c>
    </row>
    <row r="1792" spans="1:2" x14ac:dyDescent="0.2">
      <c r="A1792">
        <v>1791</v>
      </c>
      <c r="B1792">
        <v>1</v>
      </c>
    </row>
    <row r="1793" spans="1:2" x14ac:dyDescent="0.2">
      <c r="A1793">
        <v>1792</v>
      </c>
      <c r="B1793">
        <v>1</v>
      </c>
    </row>
    <row r="1794" spans="1:2" x14ac:dyDescent="0.2">
      <c r="A1794">
        <v>1793</v>
      </c>
      <c r="B1794">
        <v>1</v>
      </c>
    </row>
    <row r="1795" spans="1:2" x14ac:dyDescent="0.2">
      <c r="A1795">
        <v>1794</v>
      </c>
      <c r="B1795">
        <v>1</v>
      </c>
    </row>
    <row r="1796" spans="1:2" x14ac:dyDescent="0.2">
      <c r="A1796">
        <v>1795</v>
      </c>
      <c r="B1796">
        <v>1</v>
      </c>
    </row>
    <row r="1797" spans="1:2" x14ac:dyDescent="0.2">
      <c r="A1797">
        <v>1796</v>
      </c>
      <c r="B1797">
        <v>1</v>
      </c>
    </row>
    <row r="1798" spans="1:2" x14ac:dyDescent="0.2">
      <c r="A1798">
        <v>1797</v>
      </c>
      <c r="B1798">
        <v>1</v>
      </c>
    </row>
    <row r="1799" spans="1:2" x14ac:dyDescent="0.2">
      <c r="A1799">
        <v>1798</v>
      </c>
      <c r="B1799">
        <v>1</v>
      </c>
    </row>
    <row r="1800" spans="1:2" x14ac:dyDescent="0.2">
      <c r="A1800">
        <v>1799</v>
      </c>
      <c r="B1800">
        <v>1</v>
      </c>
    </row>
    <row r="1801" spans="1:2" x14ac:dyDescent="0.2">
      <c r="A1801">
        <v>1800</v>
      </c>
      <c r="B1801">
        <v>1</v>
      </c>
    </row>
    <row r="1802" spans="1:2" x14ac:dyDescent="0.2">
      <c r="A1802">
        <v>1801</v>
      </c>
      <c r="B1802">
        <v>1</v>
      </c>
    </row>
    <row r="1803" spans="1:2" x14ac:dyDescent="0.2">
      <c r="A1803">
        <v>1802</v>
      </c>
      <c r="B1803">
        <v>1</v>
      </c>
    </row>
    <row r="1804" spans="1:2" x14ac:dyDescent="0.2">
      <c r="A1804">
        <v>1803</v>
      </c>
      <c r="B1804">
        <v>1</v>
      </c>
    </row>
    <row r="1805" spans="1:2" x14ac:dyDescent="0.2">
      <c r="A1805">
        <v>1804</v>
      </c>
      <c r="B1805">
        <v>1</v>
      </c>
    </row>
    <row r="1806" spans="1:2" x14ac:dyDescent="0.2">
      <c r="A1806">
        <v>1805</v>
      </c>
      <c r="B1806">
        <v>1</v>
      </c>
    </row>
    <row r="1807" spans="1:2" x14ac:dyDescent="0.2">
      <c r="A1807">
        <v>1806</v>
      </c>
      <c r="B1807">
        <v>1</v>
      </c>
    </row>
    <row r="1808" spans="1:2" x14ac:dyDescent="0.2">
      <c r="A1808">
        <v>1807</v>
      </c>
      <c r="B1808">
        <v>1</v>
      </c>
    </row>
    <row r="1809" spans="1:2" x14ac:dyDescent="0.2">
      <c r="A1809">
        <v>1808</v>
      </c>
      <c r="B1809">
        <v>1</v>
      </c>
    </row>
    <row r="1810" spans="1:2" x14ac:dyDescent="0.2">
      <c r="A1810">
        <v>1809</v>
      </c>
      <c r="B1810">
        <v>1</v>
      </c>
    </row>
    <row r="1811" spans="1:2" x14ac:dyDescent="0.2">
      <c r="A1811">
        <v>1810</v>
      </c>
      <c r="B1811">
        <v>1</v>
      </c>
    </row>
    <row r="1812" spans="1:2" x14ac:dyDescent="0.2">
      <c r="A1812">
        <v>1811</v>
      </c>
      <c r="B1812">
        <v>1</v>
      </c>
    </row>
    <row r="1813" spans="1:2" x14ac:dyDescent="0.2">
      <c r="A1813">
        <v>1812</v>
      </c>
      <c r="B1813">
        <v>1</v>
      </c>
    </row>
    <row r="1814" spans="1:2" x14ac:dyDescent="0.2">
      <c r="A1814">
        <v>1813</v>
      </c>
      <c r="B1814">
        <v>1</v>
      </c>
    </row>
    <row r="1815" spans="1:2" x14ac:dyDescent="0.2">
      <c r="A1815">
        <v>1814</v>
      </c>
      <c r="B1815">
        <v>1</v>
      </c>
    </row>
    <row r="1816" spans="1:2" x14ac:dyDescent="0.2">
      <c r="A1816">
        <v>1815</v>
      </c>
      <c r="B1816">
        <v>1</v>
      </c>
    </row>
    <row r="1817" spans="1:2" x14ac:dyDescent="0.2">
      <c r="A1817">
        <v>1816</v>
      </c>
      <c r="B1817">
        <v>1</v>
      </c>
    </row>
    <row r="1818" spans="1:2" x14ac:dyDescent="0.2">
      <c r="A1818">
        <v>1817</v>
      </c>
      <c r="B1818">
        <v>1</v>
      </c>
    </row>
    <row r="1819" spans="1:2" x14ac:dyDescent="0.2">
      <c r="A1819">
        <v>1818</v>
      </c>
      <c r="B1819">
        <v>1</v>
      </c>
    </row>
    <row r="1820" spans="1:2" x14ac:dyDescent="0.2">
      <c r="A1820">
        <v>1819</v>
      </c>
      <c r="B1820">
        <v>1</v>
      </c>
    </row>
    <row r="1821" spans="1:2" x14ac:dyDescent="0.2">
      <c r="A1821">
        <v>1820</v>
      </c>
      <c r="B1821">
        <v>1</v>
      </c>
    </row>
    <row r="1822" spans="1:2" x14ac:dyDescent="0.2">
      <c r="A1822">
        <v>1821</v>
      </c>
      <c r="B1822">
        <v>1</v>
      </c>
    </row>
    <row r="1823" spans="1:2" x14ac:dyDescent="0.2">
      <c r="A1823">
        <v>1822</v>
      </c>
      <c r="B1823">
        <v>1</v>
      </c>
    </row>
    <row r="1824" spans="1:2" x14ac:dyDescent="0.2">
      <c r="A1824">
        <v>1823</v>
      </c>
      <c r="B1824">
        <v>1</v>
      </c>
    </row>
    <row r="1825" spans="1:2" x14ac:dyDescent="0.2">
      <c r="A1825">
        <v>1824</v>
      </c>
      <c r="B1825">
        <v>1</v>
      </c>
    </row>
    <row r="1826" spans="1:2" x14ac:dyDescent="0.2">
      <c r="A1826">
        <v>1825</v>
      </c>
      <c r="B1826">
        <v>1</v>
      </c>
    </row>
    <row r="1827" spans="1:2" x14ac:dyDescent="0.2">
      <c r="A1827">
        <v>1826</v>
      </c>
      <c r="B1827">
        <v>1</v>
      </c>
    </row>
    <row r="1828" spans="1:2" x14ac:dyDescent="0.2">
      <c r="A1828">
        <v>1827</v>
      </c>
      <c r="B1828">
        <v>1</v>
      </c>
    </row>
    <row r="1829" spans="1:2" x14ac:dyDescent="0.2">
      <c r="A1829">
        <v>1828</v>
      </c>
      <c r="B1829">
        <v>1</v>
      </c>
    </row>
    <row r="1830" spans="1:2" x14ac:dyDescent="0.2">
      <c r="A1830">
        <v>1829</v>
      </c>
      <c r="B1830">
        <v>1</v>
      </c>
    </row>
    <row r="1831" spans="1:2" x14ac:dyDescent="0.2">
      <c r="A1831">
        <v>1830</v>
      </c>
      <c r="B1831">
        <v>1</v>
      </c>
    </row>
    <row r="1832" spans="1:2" x14ac:dyDescent="0.2">
      <c r="A1832">
        <v>1831</v>
      </c>
      <c r="B1832">
        <v>1</v>
      </c>
    </row>
    <row r="1833" spans="1:2" x14ac:dyDescent="0.2">
      <c r="A1833">
        <v>1832</v>
      </c>
      <c r="B1833">
        <v>1</v>
      </c>
    </row>
    <row r="1834" spans="1:2" x14ac:dyDescent="0.2">
      <c r="A1834">
        <v>1833</v>
      </c>
      <c r="B1834">
        <v>1</v>
      </c>
    </row>
    <row r="1835" spans="1:2" x14ac:dyDescent="0.2">
      <c r="A1835">
        <v>1834</v>
      </c>
      <c r="B1835">
        <v>1</v>
      </c>
    </row>
    <row r="1836" spans="1:2" x14ac:dyDescent="0.2">
      <c r="A1836">
        <v>1835</v>
      </c>
      <c r="B1836">
        <v>1</v>
      </c>
    </row>
    <row r="1837" spans="1:2" x14ac:dyDescent="0.2">
      <c r="A1837">
        <v>1836</v>
      </c>
      <c r="B1837">
        <v>1</v>
      </c>
    </row>
    <row r="1838" spans="1:2" x14ac:dyDescent="0.2">
      <c r="A1838">
        <v>1837</v>
      </c>
      <c r="B1838">
        <v>1</v>
      </c>
    </row>
    <row r="1839" spans="1:2" x14ac:dyDescent="0.2">
      <c r="A1839">
        <v>1838</v>
      </c>
      <c r="B1839">
        <v>1</v>
      </c>
    </row>
    <row r="1840" spans="1:2" x14ac:dyDescent="0.2">
      <c r="A1840">
        <v>1839</v>
      </c>
      <c r="B1840">
        <v>1</v>
      </c>
    </row>
    <row r="1841" spans="1:2" x14ac:dyDescent="0.2">
      <c r="A1841">
        <v>1840</v>
      </c>
      <c r="B1841">
        <v>1</v>
      </c>
    </row>
    <row r="1842" spans="1:2" x14ac:dyDescent="0.2">
      <c r="A1842">
        <v>1841</v>
      </c>
      <c r="B1842">
        <v>1</v>
      </c>
    </row>
    <row r="1843" spans="1:2" x14ac:dyDescent="0.2">
      <c r="A1843">
        <v>1842</v>
      </c>
      <c r="B1843">
        <v>1</v>
      </c>
    </row>
    <row r="1844" spans="1:2" x14ac:dyDescent="0.2">
      <c r="A1844">
        <v>1843</v>
      </c>
      <c r="B1844">
        <v>1</v>
      </c>
    </row>
    <row r="1845" spans="1:2" x14ac:dyDescent="0.2">
      <c r="A1845">
        <v>1844</v>
      </c>
      <c r="B1845">
        <v>1</v>
      </c>
    </row>
    <row r="1846" spans="1:2" x14ac:dyDescent="0.2">
      <c r="A1846">
        <v>1845</v>
      </c>
      <c r="B1846">
        <v>1</v>
      </c>
    </row>
    <row r="1847" spans="1:2" x14ac:dyDescent="0.2">
      <c r="A1847">
        <v>1846</v>
      </c>
      <c r="B1847">
        <v>1</v>
      </c>
    </row>
    <row r="1848" spans="1:2" x14ac:dyDescent="0.2">
      <c r="A1848">
        <v>1847</v>
      </c>
      <c r="B1848">
        <v>1</v>
      </c>
    </row>
    <row r="1849" spans="1:2" x14ac:dyDescent="0.2">
      <c r="A1849">
        <v>1848</v>
      </c>
      <c r="B1849">
        <v>1</v>
      </c>
    </row>
    <row r="1850" spans="1:2" x14ac:dyDescent="0.2">
      <c r="A1850">
        <v>1849</v>
      </c>
      <c r="B1850">
        <v>1</v>
      </c>
    </row>
    <row r="1851" spans="1:2" x14ac:dyDescent="0.2">
      <c r="A1851">
        <v>1850</v>
      </c>
      <c r="B1851">
        <v>1</v>
      </c>
    </row>
    <row r="1852" spans="1:2" x14ac:dyDescent="0.2">
      <c r="A1852">
        <v>1851</v>
      </c>
      <c r="B1852">
        <v>1</v>
      </c>
    </row>
    <row r="1853" spans="1:2" x14ac:dyDescent="0.2">
      <c r="A1853">
        <v>1852</v>
      </c>
      <c r="B1853">
        <v>1</v>
      </c>
    </row>
    <row r="1854" spans="1:2" x14ac:dyDescent="0.2">
      <c r="A1854">
        <v>1853</v>
      </c>
      <c r="B1854">
        <v>1</v>
      </c>
    </row>
    <row r="1855" spans="1:2" x14ac:dyDescent="0.2">
      <c r="A1855">
        <v>1854</v>
      </c>
      <c r="B1855">
        <v>1</v>
      </c>
    </row>
    <row r="1856" spans="1:2" x14ac:dyDescent="0.2">
      <c r="A1856">
        <v>1855</v>
      </c>
      <c r="B1856">
        <v>1</v>
      </c>
    </row>
    <row r="1857" spans="1:2" x14ac:dyDescent="0.2">
      <c r="A1857">
        <v>1856</v>
      </c>
      <c r="B1857">
        <v>1</v>
      </c>
    </row>
    <row r="1858" spans="1:2" x14ac:dyDescent="0.2">
      <c r="A1858">
        <v>1857</v>
      </c>
      <c r="B1858">
        <v>1</v>
      </c>
    </row>
    <row r="1859" spans="1:2" x14ac:dyDescent="0.2">
      <c r="A1859">
        <v>1858</v>
      </c>
      <c r="B1859">
        <v>1</v>
      </c>
    </row>
    <row r="1860" spans="1:2" x14ac:dyDescent="0.2">
      <c r="A1860">
        <v>1859</v>
      </c>
      <c r="B1860">
        <v>1</v>
      </c>
    </row>
    <row r="1861" spans="1:2" x14ac:dyDescent="0.2">
      <c r="A1861">
        <v>1860</v>
      </c>
      <c r="B1861">
        <v>1</v>
      </c>
    </row>
    <row r="1862" spans="1:2" x14ac:dyDescent="0.2">
      <c r="A1862">
        <v>1861</v>
      </c>
      <c r="B1862">
        <v>1</v>
      </c>
    </row>
    <row r="1863" spans="1:2" x14ac:dyDescent="0.2">
      <c r="A1863">
        <v>1862</v>
      </c>
      <c r="B1863">
        <v>1</v>
      </c>
    </row>
    <row r="1864" spans="1:2" x14ac:dyDescent="0.2">
      <c r="A1864">
        <v>1863</v>
      </c>
      <c r="B1864">
        <v>1</v>
      </c>
    </row>
    <row r="1865" spans="1:2" x14ac:dyDescent="0.2">
      <c r="A1865">
        <v>1864</v>
      </c>
      <c r="B1865">
        <v>1</v>
      </c>
    </row>
    <row r="1866" spans="1:2" x14ac:dyDescent="0.2">
      <c r="A1866">
        <v>1865</v>
      </c>
      <c r="B1866">
        <v>1</v>
      </c>
    </row>
    <row r="1867" spans="1:2" x14ac:dyDescent="0.2">
      <c r="A1867">
        <v>1866</v>
      </c>
      <c r="B1867">
        <v>1</v>
      </c>
    </row>
    <row r="1868" spans="1:2" x14ac:dyDescent="0.2">
      <c r="A1868">
        <v>1867</v>
      </c>
      <c r="B1868">
        <v>1</v>
      </c>
    </row>
    <row r="1869" spans="1:2" x14ac:dyDescent="0.2">
      <c r="A1869">
        <v>1868</v>
      </c>
      <c r="B1869">
        <v>1</v>
      </c>
    </row>
    <row r="1870" spans="1:2" x14ac:dyDescent="0.2">
      <c r="A1870">
        <v>1869</v>
      </c>
      <c r="B1870">
        <v>1</v>
      </c>
    </row>
    <row r="1871" spans="1:2" x14ac:dyDescent="0.2">
      <c r="A1871">
        <v>1870</v>
      </c>
      <c r="B1871">
        <v>1</v>
      </c>
    </row>
    <row r="1872" spans="1:2" x14ac:dyDescent="0.2">
      <c r="A1872">
        <v>1871</v>
      </c>
      <c r="B1872">
        <v>1</v>
      </c>
    </row>
    <row r="1873" spans="1:2" x14ac:dyDescent="0.2">
      <c r="A1873">
        <v>1872</v>
      </c>
      <c r="B1873">
        <v>1</v>
      </c>
    </row>
    <row r="1874" spans="1:2" x14ac:dyDescent="0.2">
      <c r="A1874">
        <v>1873</v>
      </c>
      <c r="B1874">
        <v>1</v>
      </c>
    </row>
    <row r="1875" spans="1:2" x14ac:dyDescent="0.2">
      <c r="A1875">
        <v>1874</v>
      </c>
      <c r="B1875">
        <v>1</v>
      </c>
    </row>
    <row r="1876" spans="1:2" x14ac:dyDescent="0.2">
      <c r="A1876">
        <v>1875</v>
      </c>
      <c r="B1876">
        <v>1</v>
      </c>
    </row>
    <row r="1877" spans="1:2" x14ac:dyDescent="0.2">
      <c r="A1877">
        <v>1876</v>
      </c>
      <c r="B1877">
        <v>1</v>
      </c>
    </row>
    <row r="1878" spans="1:2" x14ac:dyDescent="0.2">
      <c r="A1878">
        <v>1877</v>
      </c>
      <c r="B1878">
        <v>1</v>
      </c>
    </row>
    <row r="1879" spans="1:2" x14ac:dyDescent="0.2">
      <c r="A1879">
        <v>1878</v>
      </c>
      <c r="B1879">
        <v>1</v>
      </c>
    </row>
    <row r="1880" spans="1:2" x14ac:dyDescent="0.2">
      <c r="A1880">
        <v>1879</v>
      </c>
      <c r="B1880">
        <v>1</v>
      </c>
    </row>
    <row r="1881" spans="1:2" x14ac:dyDescent="0.2">
      <c r="A1881">
        <v>1880</v>
      </c>
      <c r="B1881">
        <v>1</v>
      </c>
    </row>
    <row r="1882" spans="1:2" x14ac:dyDescent="0.2">
      <c r="A1882">
        <v>1881</v>
      </c>
      <c r="B1882">
        <v>1</v>
      </c>
    </row>
    <row r="1883" spans="1:2" x14ac:dyDescent="0.2">
      <c r="A1883">
        <v>1882</v>
      </c>
      <c r="B1883">
        <v>1</v>
      </c>
    </row>
    <row r="1884" spans="1:2" x14ac:dyDescent="0.2">
      <c r="A1884">
        <v>1883</v>
      </c>
      <c r="B1884">
        <v>1</v>
      </c>
    </row>
    <row r="1885" spans="1:2" x14ac:dyDescent="0.2">
      <c r="A1885">
        <v>1884</v>
      </c>
      <c r="B1885">
        <v>1</v>
      </c>
    </row>
    <row r="1886" spans="1:2" x14ac:dyDescent="0.2">
      <c r="A1886">
        <v>1885</v>
      </c>
      <c r="B1886">
        <v>1</v>
      </c>
    </row>
    <row r="1887" spans="1:2" x14ac:dyDescent="0.2">
      <c r="A1887">
        <v>1886</v>
      </c>
      <c r="B1887">
        <v>1</v>
      </c>
    </row>
    <row r="1888" spans="1:2" x14ac:dyDescent="0.2">
      <c r="A1888">
        <v>1887</v>
      </c>
      <c r="B1888">
        <v>1</v>
      </c>
    </row>
    <row r="1889" spans="1:2" x14ac:dyDescent="0.2">
      <c r="A1889">
        <v>1888</v>
      </c>
      <c r="B1889">
        <v>1</v>
      </c>
    </row>
    <row r="1890" spans="1:2" x14ac:dyDescent="0.2">
      <c r="A1890">
        <v>1889</v>
      </c>
      <c r="B1890">
        <v>1</v>
      </c>
    </row>
    <row r="1891" spans="1:2" x14ac:dyDescent="0.2">
      <c r="A1891">
        <v>1890</v>
      </c>
      <c r="B1891">
        <v>1</v>
      </c>
    </row>
    <row r="1892" spans="1:2" x14ac:dyDescent="0.2">
      <c r="A1892">
        <v>1891</v>
      </c>
      <c r="B1892">
        <v>1</v>
      </c>
    </row>
    <row r="1893" spans="1:2" x14ac:dyDescent="0.2">
      <c r="A1893">
        <v>1892</v>
      </c>
      <c r="B1893">
        <v>1</v>
      </c>
    </row>
    <row r="1894" spans="1:2" x14ac:dyDescent="0.2">
      <c r="A1894">
        <v>1893</v>
      </c>
      <c r="B1894">
        <v>1</v>
      </c>
    </row>
    <row r="1895" spans="1:2" x14ac:dyDescent="0.2">
      <c r="A1895">
        <v>1894</v>
      </c>
      <c r="B1895">
        <v>1</v>
      </c>
    </row>
    <row r="1896" spans="1:2" x14ac:dyDescent="0.2">
      <c r="A1896">
        <v>1895</v>
      </c>
      <c r="B1896">
        <v>1</v>
      </c>
    </row>
    <row r="1897" spans="1:2" x14ac:dyDescent="0.2">
      <c r="A1897">
        <v>1896</v>
      </c>
      <c r="B1897">
        <v>1</v>
      </c>
    </row>
    <row r="1898" spans="1:2" x14ac:dyDescent="0.2">
      <c r="A1898">
        <v>1897</v>
      </c>
      <c r="B1898">
        <v>1</v>
      </c>
    </row>
    <row r="1899" spans="1:2" x14ac:dyDescent="0.2">
      <c r="A1899">
        <v>1898</v>
      </c>
      <c r="B1899">
        <v>1</v>
      </c>
    </row>
    <row r="1900" spans="1:2" x14ac:dyDescent="0.2">
      <c r="A1900">
        <v>1899</v>
      </c>
      <c r="B1900">
        <v>1</v>
      </c>
    </row>
    <row r="1901" spans="1:2" x14ac:dyDescent="0.2">
      <c r="A1901">
        <v>1900</v>
      </c>
      <c r="B1901">
        <v>1</v>
      </c>
    </row>
    <row r="1902" spans="1:2" x14ac:dyDescent="0.2">
      <c r="A1902">
        <v>1901</v>
      </c>
      <c r="B1902">
        <v>1</v>
      </c>
    </row>
    <row r="1903" spans="1:2" x14ac:dyDescent="0.2">
      <c r="A1903">
        <v>1902</v>
      </c>
      <c r="B1903">
        <v>1</v>
      </c>
    </row>
    <row r="1904" spans="1:2" x14ac:dyDescent="0.2">
      <c r="A1904">
        <v>1903</v>
      </c>
      <c r="B1904">
        <v>1</v>
      </c>
    </row>
    <row r="1905" spans="1:2" x14ac:dyDescent="0.2">
      <c r="A1905">
        <v>1904</v>
      </c>
      <c r="B1905">
        <v>1</v>
      </c>
    </row>
    <row r="1906" spans="1:2" x14ac:dyDescent="0.2">
      <c r="A1906">
        <v>1905</v>
      </c>
      <c r="B1906">
        <v>1</v>
      </c>
    </row>
    <row r="1907" spans="1:2" x14ac:dyDescent="0.2">
      <c r="A1907">
        <v>1906</v>
      </c>
      <c r="B1907">
        <v>1</v>
      </c>
    </row>
    <row r="1908" spans="1:2" x14ac:dyDescent="0.2">
      <c r="A1908">
        <v>1907</v>
      </c>
      <c r="B1908">
        <v>1</v>
      </c>
    </row>
    <row r="1909" spans="1:2" x14ac:dyDescent="0.2">
      <c r="A1909">
        <v>1908</v>
      </c>
      <c r="B1909">
        <v>1</v>
      </c>
    </row>
    <row r="1910" spans="1:2" x14ac:dyDescent="0.2">
      <c r="A1910">
        <v>1909</v>
      </c>
      <c r="B1910">
        <v>1</v>
      </c>
    </row>
    <row r="1911" spans="1:2" x14ac:dyDescent="0.2">
      <c r="A1911">
        <v>1910</v>
      </c>
      <c r="B1911">
        <v>1</v>
      </c>
    </row>
    <row r="1912" spans="1:2" x14ac:dyDescent="0.2">
      <c r="A1912">
        <v>1911</v>
      </c>
      <c r="B1912">
        <v>1</v>
      </c>
    </row>
    <row r="1913" spans="1:2" x14ac:dyDescent="0.2">
      <c r="A1913">
        <v>1912</v>
      </c>
      <c r="B1913">
        <v>1</v>
      </c>
    </row>
    <row r="1914" spans="1:2" x14ac:dyDescent="0.2">
      <c r="A1914">
        <v>1913</v>
      </c>
      <c r="B1914">
        <v>1</v>
      </c>
    </row>
    <row r="1915" spans="1:2" x14ac:dyDescent="0.2">
      <c r="A1915">
        <v>1914</v>
      </c>
      <c r="B1915">
        <v>1</v>
      </c>
    </row>
    <row r="1916" spans="1:2" x14ac:dyDescent="0.2">
      <c r="A1916">
        <v>1915</v>
      </c>
      <c r="B1916">
        <v>1</v>
      </c>
    </row>
    <row r="1917" spans="1:2" x14ac:dyDescent="0.2">
      <c r="A1917">
        <v>1916</v>
      </c>
      <c r="B1917">
        <v>1</v>
      </c>
    </row>
    <row r="1918" spans="1:2" x14ac:dyDescent="0.2">
      <c r="A1918">
        <v>1917</v>
      </c>
      <c r="B1918">
        <v>1</v>
      </c>
    </row>
    <row r="1919" spans="1:2" x14ac:dyDescent="0.2">
      <c r="A1919">
        <v>1918</v>
      </c>
      <c r="B1919">
        <v>1</v>
      </c>
    </row>
    <row r="1920" spans="1:2" x14ac:dyDescent="0.2">
      <c r="A1920">
        <v>1919</v>
      </c>
      <c r="B1920">
        <v>1</v>
      </c>
    </row>
    <row r="1921" spans="1:2" x14ac:dyDescent="0.2">
      <c r="A1921">
        <v>1920</v>
      </c>
      <c r="B1921">
        <v>1</v>
      </c>
    </row>
    <row r="1922" spans="1:2" x14ac:dyDescent="0.2">
      <c r="A1922">
        <v>1921</v>
      </c>
      <c r="B1922">
        <v>1</v>
      </c>
    </row>
    <row r="1923" spans="1:2" x14ac:dyDescent="0.2">
      <c r="A1923">
        <v>1922</v>
      </c>
      <c r="B1923">
        <v>1</v>
      </c>
    </row>
    <row r="1924" spans="1:2" x14ac:dyDescent="0.2">
      <c r="A1924">
        <v>1923</v>
      </c>
      <c r="B1924">
        <v>1</v>
      </c>
    </row>
    <row r="1925" spans="1:2" x14ac:dyDescent="0.2">
      <c r="A1925">
        <v>1924</v>
      </c>
      <c r="B1925">
        <v>1</v>
      </c>
    </row>
    <row r="1926" spans="1:2" x14ac:dyDescent="0.2">
      <c r="A1926">
        <v>1925</v>
      </c>
      <c r="B1926">
        <v>1</v>
      </c>
    </row>
    <row r="1927" spans="1:2" x14ac:dyDescent="0.2">
      <c r="A1927">
        <v>1926</v>
      </c>
      <c r="B1927">
        <v>1</v>
      </c>
    </row>
    <row r="1928" spans="1:2" x14ac:dyDescent="0.2">
      <c r="A1928">
        <v>1927</v>
      </c>
      <c r="B1928">
        <v>1</v>
      </c>
    </row>
    <row r="1929" spans="1:2" x14ac:dyDescent="0.2">
      <c r="A1929">
        <v>1928</v>
      </c>
      <c r="B1929">
        <v>1</v>
      </c>
    </row>
    <row r="1930" spans="1:2" x14ac:dyDescent="0.2">
      <c r="A1930">
        <v>1929</v>
      </c>
      <c r="B1930">
        <v>1</v>
      </c>
    </row>
    <row r="1931" spans="1:2" x14ac:dyDescent="0.2">
      <c r="A1931">
        <v>1930</v>
      </c>
      <c r="B1931">
        <v>1</v>
      </c>
    </row>
    <row r="1932" spans="1:2" x14ac:dyDescent="0.2">
      <c r="A1932">
        <v>1931</v>
      </c>
      <c r="B1932">
        <v>1</v>
      </c>
    </row>
    <row r="1933" spans="1:2" x14ac:dyDescent="0.2">
      <c r="A1933">
        <v>1932</v>
      </c>
      <c r="B1933">
        <v>1</v>
      </c>
    </row>
    <row r="1934" spans="1:2" x14ac:dyDescent="0.2">
      <c r="A1934">
        <v>1933</v>
      </c>
      <c r="B1934">
        <v>1</v>
      </c>
    </row>
    <row r="1935" spans="1:2" x14ac:dyDescent="0.2">
      <c r="A1935">
        <v>1934</v>
      </c>
      <c r="B1935">
        <v>1</v>
      </c>
    </row>
    <row r="1936" spans="1:2" x14ac:dyDescent="0.2">
      <c r="A1936">
        <v>1935</v>
      </c>
      <c r="B1936">
        <v>1</v>
      </c>
    </row>
    <row r="1937" spans="1:2" x14ac:dyDescent="0.2">
      <c r="A1937">
        <v>1936</v>
      </c>
      <c r="B1937">
        <v>1</v>
      </c>
    </row>
    <row r="1938" spans="1:2" x14ac:dyDescent="0.2">
      <c r="A1938">
        <v>1937</v>
      </c>
      <c r="B1938">
        <v>1</v>
      </c>
    </row>
    <row r="1939" spans="1:2" x14ac:dyDescent="0.2">
      <c r="A1939">
        <v>1938</v>
      </c>
      <c r="B1939">
        <v>1</v>
      </c>
    </row>
    <row r="1940" spans="1:2" x14ac:dyDescent="0.2">
      <c r="A1940">
        <v>1939</v>
      </c>
      <c r="B1940">
        <v>1</v>
      </c>
    </row>
    <row r="1941" spans="1:2" x14ac:dyDescent="0.2">
      <c r="A1941">
        <v>1940</v>
      </c>
      <c r="B1941">
        <v>1</v>
      </c>
    </row>
    <row r="1942" spans="1:2" x14ac:dyDescent="0.2">
      <c r="A1942">
        <v>1941</v>
      </c>
      <c r="B1942">
        <v>1</v>
      </c>
    </row>
    <row r="1943" spans="1:2" x14ac:dyDescent="0.2">
      <c r="A1943">
        <v>1942</v>
      </c>
      <c r="B1943">
        <v>1</v>
      </c>
    </row>
    <row r="1944" spans="1:2" x14ac:dyDescent="0.2">
      <c r="A1944">
        <v>1943</v>
      </c>
      <c r="B1944">
        <v>1</v>
      </c>
    </row>
    <row r="1945" spans="1:2" x14ac:dyDescent="0.2">
      <c r="A1945">
        <v>1944</v>
      </c>
      <c r="B1945">
        <v>1</v>
      </c>
    </row>
    <row r="1946" spans="1:2" x14ac:dyDescent="0.2">
      <c r="A1946">
        <v>1945</v>
      </c>
      <c r="B1946">
        <v>1</v>
      </c>
    </row>
    <row r="1947" spans="1:2" x14ac:dyDescent="0.2">
      <c r="A1947">
        <v>1946</v>
      </c>
      <c r="B1947">
        <v>1</v>
      </c>
    </row>
    <row r="1948" spans="1:2" x14ac:dyDescent="0.2">
      <c r="A1948">
        <v>1947</v>
      </c>
      <c r="B1948">
        <v>1</v>
      </c>
    </row>
    <row r="1949" spans="1:2" x14ac:dyDescent="0.2">
      <c r="A1949">
        <v>1948</v>
      </c>
      <c r="B1949">
        <v>1</v>
      </c>
    </row>
    <row r="1950" spans="1:2" x14ac:dyDescent="0.2">
      <c r="A1950">
        <v>1949</v>
      </c>
      <c r="B1950">
        <v>1</v>
      </c>
    </row>
    <row r="1951" spans="1:2" x14ac:dyDescent="0.2">
      <c r="A1951">
        <v>1950</v>
      </c>
      <c r="B1951">
        <v>1</v>
      </c>
    </row>
    <row r="1952" spans="1:2" x14ac:dyDescent="0.2">
      <c r="A1952">
        <v>1951</v>
      </c>
      <c r="B1952">
        <v>1</v>
      </c>
    </row>
    <row r="1953" spans="1:2" x14ac:dyDescent="0.2">
      <c r="A1953">
        <v>1952</v>
      </c>
      <c r="B1953">
        <v>1</v>
      </c>
    </row>
    <row r="1954" spans="1:2" x14ac:dyDescent="0.2">
      <c r="A1954">
        <v>1953</v>
      </c>
      <c r="B1954">
        <v>1</v>
      </c>
    </row>
    <row r="1955" spans="1:2" x14ac:dyDescent="0.2">
      <c r="A1955">
        <v>1954</v>
      </c>
      <c r="B1955">
        <v>1</v>
      </c>
    </row>
    <row r="1956" spans="1:2" x14ac:dyDescent="0.2">
      <c r="A1956">
        <v>1955</v>
      </c>
      <c r="B1956">
        <v>1</v>
      </c>
    </row>
    <row r="1957" spans="1:2" x14ac:dyDescent="0.2">
      <c r="A1957">
        <v>1956</v>
      </c>
      <c r="B1957">
        <v>1</v>
      </c>
    </row>
    <row r="1958" spans="1:2" x14ac:dyDescent="0.2">
      <c r="A1958">
        <v>1957</v>
      </c>
      <c r="B1958">
        <v>1</v>
      </c>
    </row>
    <row r="1959" spans="1:2" x14ac:dyDescent="0.2">
      <c r="A1959">
        <v>1958</v>
      </c>
      <c r="B1959">
        <v>1</v>
      </c>
    </row>
    <row r="1960" spans="1:2" x14ac:dyDescent="0.2">
      <c r="A1960">
        <v>1959</v>
      </c>
      <c r="B1960">
        <v>1</v>
      </c>
    </row>
    <row r="1961" spans="1:2" x14ac:dyDescent="0.2">
      <c r="A1961">
        <v>1960</v>
      </c>
      <c r="B1961">
        <v>1</v>
      </c>
    </row>
    <row r="1962" spans="1:2" x14ac:dyDescent="0.2">
      <c r="A1962">
        <v>1961</v>
      </c>
      <c r="B1962">
        <v>1</v>
      </c>
    </row>
    <row r="1963" spans="1:2" x14ac:dyDescent="0.2">
      <c r="A1963">
        <v>1962</v>
      </c>
      <c r="B1963">
        <v>1</v>
      </c>
    </row>
    <row r="1964" spans="1:2" x14ac:dyDescent="0.2">
      <c r="A1964">
        <v>1963</v>
      </c>
      <c r="B1964">
        <v>1</v>
      </c>
    </row>
    <row r="1965" spans="1:2" x14ac:dyDescent="0.2">
      <c r="A1965">
        <v>1964</v>
      </c>
      <c r="B1965">
        <v>1</v>
      </c>
    </row>
    <row r="1966" spans="1:2" x14ac:dyDescent="0.2">
      <c r="A1966">
        <v>1965</v>
      </c>
      <c r="B1966">
        <v>1</v>
      </c>
    </row>
    <row r="1967" spans="1:2" x14ac:dyDescent="0.2">
      <c r="A1967">
        <v>1966</v>
      </c>
      <c r="B1967">
        <v>1</v>
      </c>
    </row>
    <row r="1968" spans="1:2" x14ac:dyDescent="0.2">
      <c r="A1968">
        <v>1967</v>
      </c>
      <c r="B1968">
        <v>1</v>
      </c>
    </row>
    <row r="1969" spans="1:2" x14ac:dyDescent="0.2">
      <c r="A1969">
        <v>1968</v>
      </c>
      <c r="B1969">
        <v>1</v>
      </c>
    </row>
    <row r="1970" spans="1:2" x14ac:dyDescent="0.2">
      <c r="A1970">
        <v>1969</v>
      </c>
      <c r="B1970">
        <v>1</v>
      </c>
    </row>
    <row r="1971" spans="1:2" x14ac:dyDescent="0.2">
      <c r="A1971">
        <v>1970</v>
      </c>
      <c r="B1971">
        <v>1</v>
      </c>
    </row>
    <row r="1972" spans="1:2" x14ac:dyDescent="0.2">
      <c r="A1972">
        <v>1971</v>
      </c>
      <c r="B1972">
        <v>1</v>
      </c>
    </row>
    <row r="1973" spans="1:2" x14ac:dyDescent="0.2">
      <c r="A1973">
        <v>1972</v>
      </c>
      <c r="B1973">
        <v>1</v>
      </c>
    </row>
    <row r="1974" spans="1:2" x14ac:dyDescent="0.2">
      <c r="A1974">
        <v>1973</v>
      </c>
      <c r="B1974">
        <v>1</v>
      </c>
    </row>
    <row r="1975" spans="1:2" x14ac:dyDescent="0.2">
      <c r="A1975">
        <v>1974</v>
      </c>
      <c r="B1975">
        <v>1</v>
      </c>
    </row>
    <row r="1976" spans="1:2" x14ac:dyDescent="0.2">
      <c r="A1976">
        <v>1975</v>
      </c>
      <c r="B1976">
        <v>1</v>
      </c>
    </row>
    <row r="1977" spans="1:2" x14ac:dyDescent="0.2">
      <c r="A1977">
        <v>1976</v>
      </c>
      <c r="B1977">
        <v>1</v>
      </c>
    </row>
    <row r="1978" spans="1:2" x14ac:dyDescent="0.2">
      <c r="A1978">
        <v>1977</v>
      </c>
      <c r="B1978">
        <v>1</v>
      </c>
    </row>
    <row r="1979" spans="1:2" x14ac:dyDescent="0.2">
      <c r="A1979">
        <v>1978</v>
      </c>
      <c r="B1979">
        <v>1</v>
      </c>
    </row>
    <row r="1980" spans="1:2" x14ac:dyDescent="0.2">
      <c r="A1980">
        <v>1979</v>
      </c>
      <c r="B1980">
        <v>1</v>
      </c>
    </row>
    <row r="1981" spans="1:2" x14ac:dyDescent="0.2">
      <c r="A1981">
        <v>1980</v>
      </c>
      <c r="B1981">
        <v>1</v>
      </c>
    </row>
    <row r="1982" spans="1:2" x14ac:dyDescent="0.2">
      <c r="A1982">
        <v>1981</v>
      </c>
      <c r="B1982">
        <v>1</v>
      </c>
    </row>
    <row r="1983" spans="1:2" x14ac:dyDescent="0.2">
      <c r="A1983">
        <v>1982</v>
      </c>
      <c r="B1983">
        <v>1</v>
      </c>
    </row>
    <row r="1984" spans="1:2" x14ac:dyDescent="0.2">
      <c r="A1984">
        <v>1983</v>
      </c>
      <c r="B1984">
        <v>1</v>
      </c>
    </row>
    <row r="1985" spans="1:2" x14ac:dyDescent="0.2">
      <c r="A1985">
        <v>1984</v>
      </c>
      <c r="B1985">
        <v>1</v>
      </c>
    </row>
    <row r="1986" spans="1:2" x14ac:dyDescent="0.2">
      <c r="A1986">
        <v>1985</v>
      </c>
      <c r="B1986">
        <v>1</v>
      </c>
    </row>
    <row r="1987" spans="1:2" x14ac:dyDescent="0.2">
      <c r="A1987">
        <v>1986</v>
      </c>
      <c r="B1987">
        <v>1</v>
      </c>
    </row>
    <row r="1988" spans="1:2" x14ac:dyDescent="0.2">
      <c r="A1988">
        <v>1987</v>
      </c>
      <c r="B1988">
        <v>1</v>
      </c>
    </row>
    <row r="1989" spans="1:2" x14ac:dyDescent="0.2">
      <c r="A1989">
        <v>1988</v>
      </c>
      <c r="B1989">
        <v>1</v>
      </c>
    </row>
    <row r="1990" spans="1:2" x14ac:dyDescent="0.2">
      <c r="A1990">
        <v>1989</v>
      </c>
      <c r="B1990">
        <v>1</v>
      </c>
    </row>
    <row r="1991" spans="1:2" x14ac:dyDescent="0.2">
      <c r="A1991">
        <v>1990</v>
      </c>
      <c r="B1991">
        <v>1</v>
      </c>
    </row>
    <row r="1992" spans="1:2" x14ac:dyDescent="0.2">
      <c r="A1992">
        <v>1991</v>
      </c>
      <c r="B1992">
        <v>1</v>
      </c>
    </row>
    <row r="1993" spans="1:2" x14ac:dyDescent="0.2">
      <c r="A1993">
        <v>1992</v>
      </c>
      <c r="B1993">
        <v>1</v>
      </c>
    </row>
    <row r="1994" spans="1:2" x14ac:dyDescent="0.2">
      <c r="A1994">
        <v>1993</v>
      </c>
      <c r="B1994">
        <v>1</v>
      </c>
    </row>
    <row r="1995" spans="1:2" x14ac:dyDescent="0.2">
      <c r="A1995">
        <v>1994</v>
      </c>
      <c r="B1995">
        <v>1</v>
      </c>
    </row>
    <row r="1996" spans="1:2" x14ac:dyDescent="0.2">
      <c r="A1996">
        <v>1995</v>
      </c>
      <c r="B1996">
        <v>1</v>
      </c>
    </row>
    <row r="1997" spans="1:2" x14ac:dyDescent="0.2">
      <c r="A1997">
        <v>1996</v>
      </c>
      <c r="B1997">
        <v>1</v>
      </c>
    </row>
    <row r="1998" spans="1:2" x14ac:dyDescent="0.2">
      <c r="A1998">
        <v>1997</v>
      </c>
      <c r="B1998">
        <v>1</v>
      </c>
    </row>
    <row r="1999" spans="1:2" x14ac:dyDescent="0.2">
      <c r="A1999">
        <v>1998</v>
      </c>
      <c r="B1999">
        <v>1</v>
      </c>
    </row>
    <row r="2000" spans="1:2" x14ac:dyDescent="0.2">
      <c r="A2000">
        <v>1999</v>
      </c>
      <c r="B2000">
        <v>1</v>
      </c>
    </row>
    <row r="2001" spans="1:2" x14ac:dyDescent="0.2">
      <c r="A2001">
        <v>2000</v>
      </c>
      <c r="B2001">
        <v>1</v>
      </c>
    </row>
    <row r="2002" spans="1:2" x14ac:dyDescent="0.2">
      <c r="A2002">
        <v>2001</v>
      </c>
      <c r="B2002">
        <v>1</v>
      </c>
    </row>
    <row r="2003" spans="1:2" x14ac:dyDescent="0.2">
      <c r="A2003">
        <v>2002</v>
      </c>
      <c r="B2003">
        <v>1</v>
      </c>
    </row>
    <row r="2004" spans="1:2" x14ac:dyDescent="0.2">
      <c r="A2004">
        <v>2003</v>
      </c>
      <c r="B2004">
        <v>1</v>
      </c>
    </row>
    <row r="2005" spans="1:2" x14ac:dyDescent="0.2">
      <c r="A2005">
        <v>2004</v>
      </c>
      <c r="B2005">
        <v>1</v>
      </c>
    </row>
    <row r="2006" spans="1:2" x14ac:dyDescent="0.2">
      <c r="A2006">
        <v>2005</v>
      </c>
      <c r="B2006">
        <v>1</v>
      </c>
    </row>
    <row r="2007" spans="1:2" x14ac:dyDescent="0.2">
      <c r="A2007">
        <v>2006</v>
      </c>
      <c r="B2007">
        <v>1</v>
      </c>
    </row>
    <row r="2008" spans="1:2" x14ac:dyDescent="0.2">
      <c r="A2008">
        <v>2007</v>
      </c>
      <c r="B2008">
        <v>1</v>
      </c>
    </row>
    <row r="2009" spans="1:2" x14ac:dyDescent="0.2">
      <c r="A2009">
        <v>2008</v>
      </c>
      <c r="B2009">
        <v>1</v>
      </c>
    </row>
    <row r="2010" spans="1:2" x14ac:dyDescent="0.2">
      <c r="A2010">
        <v>2009</v>
      </c>
      <c r="B2010">
        <v>1</v>
      </c>
    </row>
    <row r="2011" spans="1:2" x14ac:dyDescent="0.2">
      <c r="A2011">
        <v>2010</v>
      </c>
      <c r="B2011">
        <v>1</v>
      </c>
    </row>
    <row r="2012" spans="1:2" x14ac:dyDescent="0.2">
      <c r="A2012">
        <v>2011</v>
      </c>
      <c r="B2012">
        <v>1</v>
      </c>
    </row>
    <row r="2013" spans="1:2" x14ac:dyDescent="0.2">
      <c r="A2013">
        <v>2012</v>
      </c>
      <c r="B2013">
        <v>1</v>
      </c>
    </row>
    <row r="2014" spans="1:2" x14ac:dyDescent="0.2">
      <c r="A2014">
        <v>2013</v>
      </c>
      <c r="B2014">
        <v>1</v>
      </c>
    </row>
    <row r="2015" spans="1:2" x14ac:dyDescent="0.2">
      <c r="A2015">
        <v>2014</v>
      </c>
      <c r="B2015">
        <v>1</v>
      </c>
    </row>
    <row r="2016" spans="1:2" x14ac:dyDescent="0.2">
      <c r="A2016">
        <v>2015</v>
      </c>
      <c r="B2016">
        <v>1</v>
      </c>
    </row>
    <row r="2017" spans="1:2" x14ac:dyDescent="0.2">
      <c r="A2017">
        <v>2016</v>
      </c>
      <c r="B2017">
        <v>1</v>
      </c>
    </row>
    <row r="2018" spans="1:2" x14ac:dyDescent="0.2">
      <c r="A2018">
        <v>2017</v>
      </c>
      <c r="B2018">
        <v>1</v>
      </c>
    </row>
    <row r="2019" spans="1:2" x14ac:dyDescent="0.2">
      <c r="A2019">
        <v>2018</v>
      </c>
      <c r="B2019">
        <v>1</v>
      </c>
    </row>
    <row r="2020" spans="1:2" x14ac:dyDescent="0.2">
      <c r="A2020">
        <v>2019</v>
      </c>
      <c r="B2020">
        <v>1</v>
      </c>
    </row>
    <row r="2021" spans="1:2" x14ac:dyDescent="0.2">
      <c r="A2021">
        <v>2020</v>
      </c>
      <c r="B2021">
        <v>1</v>
      </c>
    </row>
    <row r="2022" spans="1:2" x14ac:dyDescent="0.2">
      <c r="A2022">
        <v>2021</v>
      </c>
      <c r="B2022">
        <v>1</v>
      </c>
    </row>
    <row r="2023" spans="1:2" x14ac:dyDescent="0.2">
      <c r="A2023">
        <v>2022</v>
      </c>
      <c r="B2023">
        <v>1</v>
      </c>
    </row>
    <row r="2024" spans="1:2" x14ac:dyDescent="0.2">
      <c r="A2024">
        <v>2023</v>
      </c>
      <c r="B2024">
        <v>1</v>
      </c>
    </row>
    <row r="2025" spans="1:2" x14ac:dyDescent="0.2">
      <c r="A2025">
        <v>2024</v>
      </c>
      <c r="B2025">
        <v>1</v>
      </c>
    </row>
    <row r="2026" spans="1:2" x14ac:dyDescent="0.2">
      <c r="A2026">
        <v>2025</v>
      </c>
      <c r="B2026">
        <v>1</v>
      </c>
    </row>
    <row r="2027" spans="1:2" x14ac:dyDescent="0.2">
      <c r="A2027">
        <v>2026</v>
      </c>
      <c r="B2027">
        <v>1</v>
      </c>
    </row>
    <row r="2028" spans="1:2" x14ac:dyDescent="0.2">
      <c r="A2028">
        <v>2027</v>
      </c>
      <c r="B2028">
        <v>1</v>
      </c>
    </row>
    <row r="2029" spans="1:2" x14ac:dyDescent="0.2">
      <c r="A2029">
        <v>2028</v>
      </c>
      <c r="B2029">
        <v>1</v>
      </c>
    </row>
    <row r="2030" spans="1:2" x14ac:dyDescent="0.2">
      <c r="A2030">
        <v>2029</v>
      </c>
      <c r="B2030">
        <v>1</v>
      </c>
    </row>
    <row r="2031" spans="1:2" x14ac:dyDescent="0.2">
      <c r="A2031">
        <v>2030</v>
      </c>
      <c r="B2031">
        <v>1</v>
      </c>
    </row>
    <row r="2032" spans="1:2" x14ac:dyDescent="0.2">
      <c r="A2032">
        <v>2031</v>
      </c>
      <c r="B2032">
        <v>1</v>
      </c>
    </row>
    <row r="2033" spans="1:2" x14ac:dyDescent="0.2">
      <c r="A2033">
        <v>2032</v>
      </c>
      <c r="B2033">
        <v>1</v>
      </c>
    </row>
    <row r="2034" spans="1:2" x14ac:dyDescent="0.2">
      <c r="A2034">
        <v>2033</v>
      </c>
      <c r="B2034">
        <v>1</v>
      </c>
    </row>
    <row r="2035" spans="1:2" x14ac:dyDescent="0.2">
      <c r="A2035">
        <v>2034</v>
      </c>
      <c r="B2035">
        <v>1</v>
      </c>
    </row>
    <row r="2036" spans="1:2" x14ac:dyDescent="0.2">
      <c r="A2036">
        <v>2035</v>
      </c>
      <c r="B2036">
        <v>1</v>
      </c>
    </row>
    <row r="2037" spans="1:2" x14ac:dyDescent="0.2">
      <c r="A2037">
        <v>2036</v>
      </c>
      <c r="B2037">
        <v>1</v>
      </c>
    </row>
    <row r="2038" spans="1:2" x14ac:dyDescent="0.2">
      <c r="A2038">
        <v>2037</v>
      </c>
      <c r="B2038">
        <v>1</v>
      </c>
    </row>
    <row r="2039" spans="1:2" x14ac:dyDescent="0.2">
      <c r="A2039">
        <v>2038</v>
      </c>
      <c r="B2039">
        <v>1</v>
      </c>
    </row>
    <row r="2040" spans="1:2" x14ac:dyDescent="0.2">
      <c r="A2040">
        <v>2039</v>
      </c>
      <c r="B2040">
        <v>1</v>
      </c>
    </row>
    <row r="2041" spans="1:2" x14ac:dyDescent="0.2">
      <c r="A2041">
        <v>2040</v>
      </c>
      <c r="B2041">
        <v>1</v>
      </c>
    </row>
    <row r="2042" spans="1:2" x14ac:dyDescent="0.2">
      <c r="A2042">
        <v>2041</v>
      </c>
      <c r="B2042">
        <v>1</v>
      </c>
    </row>
    <row r="2043" spans="1:2" x14ac:dyDescent="0.2">
      <c r="A2043">
        <v>2042</v>
      </c>
      <c r="B2043">
        <v>1</v>
      </c>
    </row>
    <row r="2044" spans="1:2" x14ac:dyDescent="0.2">
      <c r="A2044">
        <v>2043</v>
      </c>
      <c r="B2044">
        <v>1</v>
      </c>
    </row>
    <row r="2045" spans="1:2" x14ac:dyDescent="0.2">
      <c r="A2045">
        <v>2044</v>
      </c>
      <c r="B2045">
        <v>1</v>
      </c>
    </row>
    <row r="2046" spans="1:2" x14ac:dyDescent="0.2">
      <c r="A2046">
        <v>2045</v>
      </c>
      <c r="B2046">
        <v>1</v>
      </c>
    </row>
    <row r="2047" spans="1:2" x14ac:dyDescent="0.2">
      <c r="A2047">
        <v>2046</v>
      </c>
      <c r="B2047">
        <v>1</v>
      </c>
    </row>
    <row r="2048" spans="1:2" x14ac:dyDescent="0.2">
      <c r="A2048">
        <v>2047</v>
      </c>
      <c r="B2048">
        <v>1</v>
      </c>
    </row>
    <row r="2049" spans="1:2" x14ac:dyDescent="0.2">
      <c r="A2049">
        <v>2048</v>
      </c>
      <c r="B2049">
        <v>1</v>
      </c>
    </row>
    <row r="2050" spans="1:2" x14ac:dyDescent="0.2">
      <c r="A2050">
        <v>2049</v>
      </c>
      <c r="B2050">
        <v>1</v>
      </c>
    </row>
    <row r="2051" spans="1:2" x14ac:dyDescent="0.2">
      <c r="A2051">
        <v>2050</v>
      </c>
      <c r="B2051">
        <v>1</v>
      </c>
    </row>
    <row r="2052" spans="1:2" x14ac:dyDescent="0.2">
      <c r="A2052">
        <v>2051</v>
      </c>
      <c r="B2052">
        <v>1</v>
      </c>
    </row>
    <row r="2053" spans="1:2" x14ac:dyDescent="0.2">
      <c r="A2053">
        <v>2052</v>
      </c>
      <c r="B2053">
        <v>1</v>
      </c>
    </row>
    <row r="2054" spans="1:2" x14ac:dyDescent="0.2">
      <c r="A2054">
        <v>2053</v>
      </c>
      <c r="B2054">
        <v>1</v>
      </c>
    </row>
    <row r="2055" spans="1:2" x14ac:dyDescent="0.2">
      <c r="A2055">
        <v>2054</v>
      </c>
      <c r="B2055">
        <v>1</v>
      </c>
    </row>
    <row r="2056" spans="1:2" x14ac:dyDescent="0.2">
      <c r="A2056">
        <v>2055</v>
      </c>
      <c r="B2056">
        <v>1</v>
      </c>
    </row>
    <row r="2057" spans="1:2" x14ac:dyDescent="0.2">
      <c r="A2057">
        <v>2056</v>
      </c>
      <c r="B2057">
        <v>1</v>
      </c>
    </row>
    <row r="2058" spans="1:2" x14ac:dyDescent="0.2">
      <c r="A2058">
        <v>2057</v>
      </c>
      <c r="B2058">
        <v>1</v>
      </c>
    </row>
    <row r="2059" spans="1:2" x14ac:dyDescent="0.2">
      <c r="A2059">
        <v>2058</v>
      </c>
      <c r="B2059">
        <v>1</v>
      </c>
    </row>
    <row r="2060" spans="1:2" x14ac:dyDescent="0.2">
      <c r="A2060">
        <v>2059</v>
      </c>
      <c r="B2060">
        <v>1</v>
      </c>
    </row>
    <row r="2061" spans="1:2" x14ac:dyDescent="0.2">
      <c r="A2061">
        <v>2060</v>
      </c>
      <c r="B2061">
        <v>1</v>
      </c>
    </row>
    <row r="2062" spans="1:2" x14ac:dyDescent="0.2">
      <c r="A2062">
        <v>2061</v>
      </c>
      <c r="B2062">
        <v>1</v>
      </c>
    </row>
    <row r="2063" spans="1:2" x14ac:dyDescent="0.2">
      <c r="A2063">
        <v>2062</v>
      </c>
      <c r="B2063">
        <v>1</v>
      </c>
    </row>
    <row r="2064" spans="1:2" x14ac:dyDescent="0.2">
      <c r="A2064">
        <v>2063</v>
      </c>
      <c r="B2064">
        <v>1</v>
      </c>
    </row>
    <row r="2065" spans="1:2" x14ac:dyDescent="0.2">
      <c r="A2065">
        <v>2064</v>
      </c>
      <c r="B2065">
        <v>1</v>
      </c>
    </row>
    <row r="2066" spans="1:2" x14ac:dyDescent="0.2">
      <c r="A2066">
        <v>2065</v>
      </c>
      <c r="B2066">
        <v>1</v>
      </c>
    </row>
    <row r="2067" spans="1:2" x14ac:dyDescent="0.2">
      <c r="A2067">
        <v>2066</v>
      </c>
      <c r="B2067">
        <v>1</v>
      </c>
    </row>
    <row r="2068" spans="1:2" x14ac:dyDescent="0.2">
      <c r="A2068">
        <v>2067</v>
      </c>
      <c r="B2068">
        <v>1</v>
      </c>
    </row>
    <row r="2069" spans="1:2" x14ac:dyDescent="0.2">
      <c r="A2069">
        <v>2068</v>
      </c>
      <c r="B2069">
        <v>1</v>
      </c>
    </row>
    <row r="2070" spans="1:2" x14ac:dyDescent="0.2">
      <c r="A2070">
        <v>2069</v>
      </c>
      <c r="B2070">
        <v>1</v>
      </c>
    </row>
    <row r="2071" spans="1:2" x14ac:dyDescent="0.2">
      <c r="A2071">
        <v>2070</v>
      </c>
      <c r="B2071">
        <v>1</v>
      </c>
    </row>
    <row r="2072" spans="1:2" x14ac:dyDescent="0.2">
      <c r="A2072">
        <v>2071</v>
      </c>
      <c r="B2072">
        <v>1</v>
      </c>
    </row>
    <row r="2073" spans="1:2" x14ac:dyDescent="0.2">
      <c r="A2073">
        <v>2072</v>
      </c>
      <c r="B2073">
        <v>1</v>
      </c>
    </row>
    <row r="2074" spans="1:2" x14ac:dyDescent="0.2">
      <c r="A2074">
        <v>2073</v>
      </c>
      <c r="B2074">
        <v>1</v>
      </c>
    </row>
    <row r="2075" spans="1:2" x14ac:dyDescent="0.2">
      <c r="A2075">
        <v>2074</v>
      </c>
      <c r="B2075">
        <v>1</v>
      </c>
    </row>
    <row r="2076" spans="1:2" x14ac:dyDescent="0.2">
      <c r="A2076">
        <v>2075</v>
      </c>
      <c r="B2076">
        <v>1</v>
      </c>
    </row>
    <row r="2077" spans="1:2" x14ac:dyDescent="0.2">
      <c r="A2077">
        <v>2076</v>
      </c>
      <c r="B2077">
        <v>1</v>
      </c>
    </row>
    <row r="2078" spans="1:2" x14ac:dyDescent="0.2">
      <c r="A2078">
        <v>2077</v>
      </c>
      <c r="B2078">
        <v>1</v>
      </c>
    </row>
    <row r="2079" spans="1:2" x14ac:dyDescent="0.2">
      <c r="A2079">
        <v>2078</v>
      </c>
      <c r="B2079">
        <v>1</v>
      </c>
    </row>
    <row r="2080" spans="1:2" x14ac:dyDescent="0.2">
      <c r="A2080">
        <v>2079</v>
      </c>
      <c r="B2080">
        <v>1</v>
      </c>
    </row>
    <row r="2081" spans="1:2" x14ac:dyDescent="0.2">
      <c r="A2081">
        <v>2080</v>
      </c>
      <c r="B2081">
        <v>1</v>
      </c>
    </row>
    <row r="2082" spans="1:2" x14ac:dyDescent="0.2">
      <c r="A2082">
        <v>2081</v>
      </c>
      <c r="B2082">
        <v>1</v>
      </c>
    </row>
    <row r="2083" spans="1:2" x14ac:dyDescent="0.2">
      <c r="A2083">
        <v>2082</v>
      </c>
      <c r="B2083">
        <v>1</v>
      </c>
    </row>
    <row r="2084" spans="1:2" x14ac:dyDescent="0.2">
      <c r="A2084">
        <v>2083</v>
      </c>
      <c r="B2084">
        <v>1</v>
      </c>
    </row>
    <row r="2085" spans="1:2" x14ac:dyDescent="0.2">
      <c r="A2085">
        <v>2084</v>
      </c>
      <c r="B2085">
        <v>1</v>
      </c>
    </row>
    <row r="2086" spans="1:2" x14ac:dyDescent="0.2">
      <c r="A2086">
        <v>2085</v>
      </c>
      <c r="B2086">
        <v>1</v>
      </c>
    </row>
    <row r="2087" spans="1:2" x14ac:dyDescent="0.2">
      <c r="A2087">
        <v>2086</v>
      </c>
      <c r="B2087">
        <v>1</v>
      </c>
    </row>
    <row r="2088" spans="1:2" x14ac:dyDescent="0.2">
      <c r="A2088">
        <v>2087</v>
      </c>
      <c r="B2088">
        <v>1</v>
      </c>
    </row>
    <row r="2089" spans="1:2" x14ac:dyDescent="0.2">
      <c r="A2089">
        <v>2088</v>
      </c>
      <c r="B2089">
        <v>1</v>
      </c>
    </row>
    <row r="2090" spans="1:2" x14ac:dyDescent="0.2">
      <c r="A2090">
        <v>2089</v>
      </c>
      <c r="B2090">
        <v>1</v>
      </c>
    </row>
    <row r="2091" spans="1:2" x14ac:dyDescent="0.2">
      <c r="A2091">
        <v>2090</v>
      </c>
      <c r="B2091">
        <v>1</v>
      </c>
    </row>
    <row r="2092" spans="1:2" x14ac:dyDescent="0.2">
      <c r="A2092">
        <v>2091</v>
      </c>
      <c r="B2092">
        <v>1</v>
      </c>
    </row>
    <row r="2093" spans="1:2" x14ac:dyDescent="0.2">
      <c r="A2093">
        <v>2092</v>
      </c>
      <c r="B2093">
        <v>1</v>
      </c>
    </row>
    <row r="2094" spans="1:2" x14ac:dyDescent="0.2">
      <c r="A2094">
        <v>2093</v>
      </c>
      <c r="B2094">
        <v>1</v>
      </c>
    </row>
    <row r="2095" spans="1:2" x14ac:dyDescent="0.2">
      <c r="A2095">
        <v>2094</v>
      </c>
      <c r="B2095">
        <v>1</v>
      </c>
    </row>
    <row r="2096" spans="1:2" x14ac:dyDescent="0.2">
      <c r="A2096">
        <v>2095</v>
      </c>
      <c r="B2096">
        <v>1</v>
      </c>
    </row>
    <row r="2097" spans="1:2" x14ac:dyDescent="0.2">
      <c r="A2097">
        <v>2096</v>
      </c>
      <c r="B2097">
        <v>1</v>
      </c>
    </row>
    <row r="2098" spans="1:2" x14ac:dyDescent="0.2">
      <c r="A2098">
        <v>2097</v>
      </c>
      <c r="B2098">
        <v>1</v>
      </c>
    </row>
    <row r="2099" spans="1:2" x14ac:dyDescent="0.2">
      <c r="A2099">
        <v>2098</v>
      </c>
      <c r="B2099">
        <v>1</v>
      </c>
    </row>
    <row r="2100" spans="1:2" x14ac:dyDescent="0.2">
      <c r="A2100">
        <v>2099</v>
      </c>
      <c r="B2100">
        <v>1</v>
      </c>
    </row>
    <row r="2101" spans="1:2" x14ac:dyDescent="0.2">
      <c r="A2101">
        <v>2100</v>
      </c>
      <c r="B2101">
        <v>1</v>
      </c>
    </row>
    <row r="2102" spans="1:2" x14ac:dyDescent="0.2">
      <c r="A2102">
        <v>2101</v>
      </c>
      <c r="B2102">
        <v>1</v>
      </c>
    </row>
    <row r="2103" spans="1:2" x14ac:dyDescent="0.2">
      <c r="A2103">
        <v>2102</v>
      </c>
      <c r="B2103">
        <v>1</v>
      </c>
    </row>
    <row r="2104" spans="1:2" x14ac:dyDescent="0.2">
      <c r="A2104">
        <v>2103</v>
      </c>
      <c r="B2104">
        <v>1</v>
      </c>
    </row>
    <row r="2105" spans="1:2" x14ac:dyDescent="0.2">
      <c r="A2105">
        <v>2104</v>
      </c>
      <c r="B2105">
        <v>1</v>
      </c>
    </row>
    <row r="2106" spans="1:2" x14ac:dyDescent="0.2">
      <c r="A2106">
        <v>2105</v>
      </c>
      <c r="B2106">
        <v>1</v>
      </c>
    </row>
    <row r="2107" spans="1:2" x14ac:dyDescent="0.2">
      <c r="A2107">
        <v>2106</v>
      </c>
      <c r="B2107">
        <v>1</v>
      </c>
    </row>
    <row r="2108" spans="1:2" x14ac:dyDescent="0.2">
      <c r="A2108">
        <v>2107</v>
      </c>
      <c r="B2108">
        <v>1</v>
      </c>
    </row>
    <row r="2109" spans="1:2" x14ac:dyDescent="0.2">
      <c r="A2109">
        <v>2108</v>
      </c>
      <c r="B2109">
        <v>1</v>
      </c>
    </row>
    <row r="2110" spans="1:2" x14ac:dyDescent="0.2">
      <c r="A2110">
        <v>2109</v>
      </c>
      <c r="B2110">
        <v>1</v>
      </c>
    </row>
    <row r="2111" spans="1:2" x14ac:dyDescent="0.2">
      <c r="A2111">
        <v>2110</v>
      </c>
      <c r="B2111">
        <v>1</v>
      </c>
    </row>
    <row r="2112" spans="1:2" x14ac:dyDescent="0.2">
      <c r="A2112">
        <v>2111</v>
      </c>
      <c r="B2112">
        <v>1</v>
      </c>
    </row>
    <row r="2113" spans="1:2" x14ac:dyDescent="0.2">
      <c r="A2113">
        <v>2112</v>
      </c>
      <c r="B2113">
        <v>1</v>
      </c>
    </row>
    <row r="2114" spans="1:2" x14ac:dyDescent="0.2">
      <c r="A2114">
        <v>2113</v>
      </c>
      <c r="B2114">
        <v>1</v>
      </c>
    </row>
    <row r="2115" spans="1:2" x14ac:dyDescent="0.2">
      <c r="A2115">
        <v>2114</v>
      </c>
      <c r="B2115">
        <v>1</v>
      </c>
    </row>
    <row r="2116" spans="1:2" x14ac:dyDescent="0.2">
      <c r="A2116">
        <v>2115</v>
      </c>
      <c r="B2116">
        <v>1</v>
      </c>
    </row>
    <row r="2117" spans="1:2" x14ac:dyDescent="0.2">
      <c r="A2117">
        <v>2116</v>
      </c>
      <c r="B2117">
        <v>1</v>
      </c>
    </row>
    <row r="2118" spans="1:2" x14ac:dyDescent="0.2">
      <c r="A2118">
        <v>2117</v>
      </c>
      <c r="B2118">
        <v>1</v>
      </c>
    </row>
    <row r="2119" spans="1:2" x14ac:dyDescent="0.2">
      <c r="A2119">
        <v>2118</v>
      </c>
      <c r="B2119">
        <v>1</v>
      </c>
    </row>
    <row r="2120" spans="1:2" x14ac:dyDescent="0.2">
      <c r="A2120">
        <v>2119</v>
      </c>
      <c r="B2120">
        <v>1</v>
      </c>
    </row>
    <row r="2121" spans="1:2" x14ac:dyDescent="0.2">
      <c r="A2121">
        <v>2120</v>
      </c>
      <c r="B2121">
        <v>1</v>
      </c>
    </row>
    <row r="2122" spans="1:2" x14ac:dyDescent="0.2">
      <c r="A2122">
        <v>2121</v>
      </c>
      <c r="B2122">
        <v>1</v>
      </c>
    </row>
    <row r="2123" spans="1:2" x14ac:dyDescent="0.2">
      <c r="A2123">
        <v>2122</v>
      </c>
      <c r="B2123">
        <v>1</v>
      </c>
    </row>
    <row r="2124" spans="1:2" x14ac:dyDescent="0.2">
      <c r="A2124">
        <v>2123</v>
      </c>
      <c r="B2124">
        <v>1</v>
      </c>
    </row>
    <row r="2125" spans="1:2" x14ac:dyDescent="0.2">
      <c r="A2125">
        <v>2124</v>
      </c>
      <c r="B2125">
        <v>1</v>
      </c>
    </row>
    <row r="2126" spans="1:2" x14ac:dyDescent="0.2">
      <c r="A2126">
        <v>2125</v>
      </c>
      <c r="B2126">
        <v>1</v>
      </c>
    </row>
    <row r="2127" spans="1:2" x14ac:dyDescent="0.2">
      <c r="A2127">
        <v>2126</v>
      </c>
      <c r="B2127">
        <v>1</v>
      </c>
    </row>
    <row r="2128" spans="1:2" x14ac:dyDescent="0.2">
      <c r="A2128">
        <v>2127</v>
      </c>
      <c r="B2128">
        <v>1</v>
      </c>
    </row>
    <row r="2129" spans="1:2" x14ac:dyDescent="0.2">
      <c r="A2129">
        <v>2128</v>
      </c>
      <c r="B2129">
        <v>1</v>
      </c>
    </row>
    <row r="2130" spans="1:2" x14ac:dyDescent="0.2">
      <c r="A2130">
        <v>2129</v>
      </c>
      <c r="B2130">
        <v>1</v>
      </c>
    </row>
    <row r="2131" spans="1:2" x14ac:dyDescent="0.2">
      <c r="A2131">
        <v>2130</v>
      </c>
      <c r="B2131">
        <v>1</v>
      </c>
    </row>
    <row r="2132" spans="1:2" x14ac:dyDescent="0.2">
      <c r="A2132">
        <v>2131</v>
      </c>
      <c r="B2132">
        <v>1</v>
      </c>
    </row>
    <row r="2133" spans="1:2" x14ac:dyDescent="0.2">
      <c r="A2133">
        <v>2132</v>
      </c>
      <c r="B2133">
        <v>1</v>
      </c>
    </row>
    <row r="2134" spans="1:2" x14ac:dyDescent="0.2">
      <c r="A2134">
        <v>2133</v>
      </c>
      <c r="B2134">
        <v>1</v>
      </c>
    </row>
    <row r="2135" spans="1:2" x14ac:dyDescent="0.2">
      <c r="A2135">
        <v>2134</v>
      </c>
      <c r="B2135">
        <v>1</v>
      </c>
    </row>
    <row r="2136" spans="1:2" x14ac:dyDescent="0.2">
      <c r="A2136">
        <v>2135</v>
      </c>
      <c r="B2136">
        <v>1</v>
      </c>
    </row>
    <row r="2137" spans="1:2" x14ac:dyDescent="0.2">
      <c r="A2137">
        <v>2136</v>
      </c>
      <c r="B2137">
        <v>1</v>
      </c>
    </row>
    <row r="2138" spans="1:2" x14ac:dyDescent="0.2">
      <c r="A2138">
        <v>2137</v>
      </c>
      <c r="B2138">
        <v>1</v>
      </c>
    </row>
    <row r="2139" spans="1:2" x14ac:dyDescent="0.2">
      <c r="A2139">
        <v>2138</v>
      </c>
      <c r="B2139">
        <v>1</v>
      </c>
    </row>
    <row r="2140" spans="1:2" x14ac:dyDescent="0.2">
      <c r="A2140">
        <v>2139</v>
      </c>
      <c r="B2140">
        <v>1</v>
      </c>
    </row>
    <row r="2141" spans="1:2" x14ac:dyDescent="0.2">
      <c r="A2141">
        <v>2140</v>
      </c>
      <c r="B2141">
        <v>1</v>
      </c>
    </row>
    <row r="2142" spans="1:2" x14ac:dyDescent="0.2">
      <c r="A2142">
        <v>2141</v>
      </c>
      <c r="B2142">
        <v>1</v>
      </c>
    </row>
    <row r="2143" spans="1:2" x14ac:dyDescent="0.2">
      <c r="A2143">
        <v>2142</v>
      </c>
      <c r="B2143">
        <v>1</v>
      </c>
    </row>
    <row r="2144" spans="1:2" x14ac:dyDescent="0.2">
      <c r="A2144">
        <v>2143</v>
      </c>
      <c r="B2144">
        <v>1</v>
      </c>
    </row>
    <row r="2145" spans="1:2" x14ac:dyDescent="0.2">
      <c r="A2145">
        <v>2144</v>
      </c>
      <c r="B2145">
        <v>1</v>
      </c>
    </row>
    <row r="2146" spans="1:2" x14ac:dyDescent="0.2">
      <c r="A2146">
        <v>2145</v>
      </c>
      <c r="B2146">
        <v>1</v>
      </c>
    </row>
    <row r="2147" spans="1:2" x14ac:dyDescent="0.2">
      <c r="A2147">
        <v>2146</v>
      </c>
      <c r="B2147">
        <v>1</v>
      </c>
    </row>
    <row r="2148" spans="1:2" x14ac:dyDescent="0.2">
      <c r="A2148">
        <v>2147</v>
      </c>
      <c r="B2148">
        <v>1</v>
      </c>
    </row>
    <row r="2149" spans="1:2" x14ac:dyDescent="0.2">
      <c r="A2149">
        <v>2148</v>
      </c>
      <c r="B2149">
        <v>1</v>
      </c>
    </row>
    <row r="2150" spans="1:2" x14ac:dyDescent="0.2">
      <c r="A2150">
        <v>2149</v>
      </c>
      <c r="B2150">
        <v>1</v>
      </c>
    </row>
    <row r="2151" spans="1:2" x14ac:dyDescent="0.2">
      <c r="A2151">
        <v>2150</v>
      </c>
      <c r="B2151">
        <v>1</v>
      </c>
    </row>
    <row r="2152" spans="1:2" x14ac:dyDescent="0.2">
      <c r="A2152">
        <v>2151</v>
      </c>
      <c r="B2152">
        <v>1</v>
      </c>
    </row>
    <row r="2153" spans="1:2" x14ac:dyDescent="0.2">
      <c r="A2153">
        <v>2152</v>
      </c>
      <c r="B2153">
        <v>1</v>
      </c>
    </row>
    <row r="2154" spans="1:2" x14ac:dyDescent="0.2">
      <c r="A2154">
        <v>2153</v>
      </c>
      <c r="B2154">
        <v>1</v>
      </c>
    </row>
    <row r="2155" spans="1:2" x14ac:dyDescent="0.2">
      <c r="A2155">
        <v>2154</v>
      </c>
      <c r="B2155">
        <v>1</v>
      </c>
    </row>
    <row r="2156" spans="1:2" x14ac:dyDescent="0.2">
      <c r="A2156">
        <v>2155</v>
      </c>
      <c r="B2156">
        <v>1</v>
      </c>
    </row>
    <row r="2157" spans="1:2" x14ac:dyDescent="0.2">
      <c r="A2157">
        <v>2156</v>
      </c>
      <c r="B2157">
        <v>1</v>
      </c>
    </row>
    <row r="2158" spans="1:2" x14ac:dyDescent="0.2">
      <c r="A2158">
        <v>2157</v>
      </c>
      <c r="B2158">
        <v>1</v>
      </c>
    </row>
    <row r="2159" spans="1:2" x14ac:dyDescent="0.2">
      <c r="A2159">
        <v>2158</v>
      </c>
      <c r="B2159">
        <v>1</v>
      </c>
    </row>
    <row r="2160" spans="1:2" x14ac:dyDescent="0.2">
      <c r="A2160">
        <v>2159</v>
      </c>
      <c r="B2160">
        <v>1</v>
      </c>
    </row>
    <row r="2161" spans="1:2" x14ac:dyDescent="0.2">
      <c r="A2161">
        <v>2160</v>
      </c>
      <c r="B2161">
        <v>1</v>
      </c>
    </row>
    <row r="2162" spans="1:2" x14ac:dyDescent="0.2">
      <c r="A2162">
        <v>2161</v>
      </c>
      <c r="B2162">
        <v>1</v>
      </c>
    </row>
    <row r="2163" spans="1:2" x14ac:dyDescent="0.2">
      <c r="A2163">
        <v>2162</v>
      </c>
      <c r="B2163">
        <v>1</v>
      </c>
    </row>
    <row r="2164" spans="1:2" x14ac:dyDescent="0.2">
      <c r="A2164">
        <v>2163</v>
      </c>
      <c r="B2164">
        <v>1</v>
      </c>
    </row>
    <row r="2165" spans="1:2" x14ac:dyDescent="0.2">
      <c r="A2165">
        <v>2164</v>
      </c>
      <c r="B2165">
        <v>1</v>
      </c>
    </row>
    <row r="2166" spans="1:2" x14ac:dyDescent="0.2">
      <c r="A2166">
        <v>2165</v>
      </c>
      <c r="B2166">
        <v>1</v>
      </c>
    </row>
    <row r="2167" spans="1:2" x14ac:dyDescent="0.2">
      <c r="A2167">
        <v>2166</v>
      </c>
      <c r="B2167">
        <v>1</v>
      </c>
    </row>
    <row r="2168" spans="1:2" x14ac:dyDescent="0.2">
      <c r="A2168">
        <v>2167</v>
      </c>
      <c r="B2168">
        <v>1</v>
      </c>
    </row>
    <row r="2169" spans="1:2" x14ac:dyDescent="0.2">
      <c r="A2169">
        <v>2168</v>
      </c>
      <c r="B2169">
        <v>1</v>
      </c>
    </row>
    <row r="2170" spans="1:2" x14ac:dyDescent="0.2">
      <c r="A2170">
        <v>2169</v>
      </c>
      <c r="B2170">
        <v>1</v>
      </c>
    </row>
    <row r="2171" spans="1:2" x14ac:dyDescent="0.2">
      <c r="A2171">
        <v>2170</v>
      </c>
      <c r="B2171">
        <v>1</v>
      </c>
    </row>
    <row r="2172" spans="1:2" x14ac:dyDescent="0.2">
      <c r="A2172">
        <v>2171</v>
      </c>
      <c r="B2172">
        <v>1</v>
      </c>
    </row>
    <row r="2173" spans="1:2" x14ac:dyDescent="0.2">
      <c r="A2173">
        <v>2172</v>
      </c>
      <c r="B2173">
        <v>1</v>
      </c>
    </row>
    <row r="2174" spans="1:2" x14ac:dyDescent="0.2">
      <c r="A2174">
        <v>2173</v>
      </c>
      <c r="B2174">
        <v>1</v>
      </c>
    </row>
    <row r="2175" spans="1:2" x14ac:dyDescent="0.2">
      <c r="A2175">
        <v>2174</v>
      </c>
      <c r="B2175">
        <v>1</v>
      </c>
    </row>
    <row r="2176" spans="1:2" x14ac:dyDescent="0.2">
      <c r="A2176">
        <v>2175</v>
      </c>
      <c r="B2176">
        <v>1</v>
      </c>
    </row>
    <row r="2177" spans="1:2" x14ac:dyDescent="0.2">
      <c r="A2177">
        <v>2176</v>
      </c>
      <c r="B2177">
        <v>1</v>
      </c>
    </row>
    <row r="2178" spans="1:2" x14ac:dyDescent="0.2">
      <c r="A2178">
        <v>2177</v>
      </c>
      <c r="B2178">
        <v>1</v>
      </c>
    </row>
    <row r="2179" spans="1:2" x14ac:dyDescent="0.2">
      <c r="A2179">
        <v>2178</v>
      </c>
      <c r="B2179">
        <v>1</v>
      </c>
    </row>
    <row r="2180" spans="1:2" x14ac:dyDescent="0.2">
      <c r="A2180">
        <v>2179</v>
      </c>
      <c r="B2180">
        <v>1</v>
      </c>
    </row>
    <row r="2181" spans="1:2" x14ac:dyDescent="0.2">
      <c r="A2181">
        <v>2180</v>
      </c>
      <c r="B2181">
        <v>1</v>
      </c>
    </row>
    <row r="2182" spans="1:2" x14ac:dyDescent="0.2">
      <c r="A2182">
        <v>2181</v>
      </c>
      <c r="B2182">
        <v>1</v>
      </c>
    </row>
    <row r="2183" spans="1:2" x14ac:dyDescent="0.2">
      <c r="A2183">
        <v>2182</v>
      </c>
      <c r="B2183">
        <v>1</v>
      </c>
    </row>
    <row r="2184" spans="1:2" x14ac:dyDescent="0.2">
      <c r="A2184">
        <v>2183</v>
      </c>
      <c r="B2184">
        <v>1</v>
      </c>
    </row>
    <row r="2185" spans="1:2" x14ac:dyDescent="0.2">
      <c r="A2185">
        <v>2184</v>
      </c>
      <c r="B2185">
        <v>1</v>
      </c>
    </row>
    <row r="2186" spans="1:2" x14ac:dyDescent="0.2">
      <c r="A2186">
        <v>2185</v>
      </c>
      <c r="B2186">
        <v>1</v>
      </c>
    </row>
    <row r="2187" spans="1:2" x14ac:dyDescent="0.2">
      <c r="A2187">
        <v>2186</v>
      </c>
      <c r="B2187">
        <v>1</v>
      </c>
    </row>
    <row r="2188" spans="1:2" x14ac:dyDescent="0.2">
      <c r="A2188">
        <v>2187</v>
      </c>
      <c r="B2188">
        <v>1</v>
      </c>
    </row>
    <row r="2189" spans="1:2" x14ac:dyDescent="0.2">
      <c r="A2189">
        <v>2188</v>
      </c>
      <c r="B2189">
        <v>1</v>
      </c>
    </row>
    <row r="2190" spans="1:2" x14ac:dyDescent="0.2">
      <c r="A2190">
        <v>2189</v>
      </c>
      <c r="B2190">
        <v>1</v>
      </c>
    </row>
    <row r="2191" spans="1:2" x14ac:dyDescent="0.2">
      <c r="A2191">
        <v>2190</v>
      </c>
      <c r="B2191">
        <v>1</v>
      </c>
    </row>
    <row r="2192" spans="1:2" x14ac:dyDescent="0.2">
      <c r="A2192">
        <v>2191</v>
      </c>
      <c r="B2192">
        <v>1</v>
      </c>
    </row>
    <row r="2193" spans="1:2" x14ac:dyDescent="0.2">
      <c r="A2193">
        <v>2192</v>
      </c>
      <c r="B2193">
        <v>1</v>
      </c>
    </row>
    <row r="2194" spans="1:2" x14ac:dyDescent="0.2">
      <c r="A2194">
        <v>2193</v>
      </c>
      <c r="B2194">
        <v>1</v>
      </c>
    </row>
    <row r="2195" spans="1:2" x14ac:dyDescent="0.2">
      <c r="A2195">
        <v>2194</v>
      </c>
      <c r="B2195">
        <v>1</v>
      </c>
    </row>
    <row r="2196" spans="1:2" x14ac:dyDescent="0.2">
      <c r="A2196">
        <v>2195</v>
      </c>
      <c r="B2196">
        <v>1</v>
      </c>
    </row>
    <row r="2197" spans="1:2" x14ac:dyDescent="0.2">
      <c r="A2197">
        <v>2196</v>
      </c>
      <c r="B2197">
        <v>1</v>
      </c>
    </row>
    <row r="2198" spans="1:2" x14ac:dyDescent="0.2">
      <c r="A2198">
        <v>2197</v>
      </c>
      <c r="B2198">
        <v>1</v>
      </c>
    </row>
    <row r="2199" spans="1:2" x14ac:dyDescent="0.2">
      <c r="A2199">
        <v>2198</v>
      </c>
      <c r="B2199">
        <v>1</v>
      </c>
    </row>
    <row r="2200" spans="1:2" x14ac:dyDescent="0.2">
      <c r="A2200">
        <v>2199</v>
      </c>
      <c r="B2200">
        <v>1</v>
      </c>
    </row>
    <row r="2201" spans="1:2" x14ac:dyDescent="0.2">
      <c r="A2201">
        <v>2200</v>
      </c>
      <c r="B2201">
        <v>1</v>
      </c>
    </row>
    <row r="2202" spans="1:2" x14ac:dyDescent="0.2">
      <c r="A2202">
        <v>2201</v>
      </c>
      <c r="B2202">
        <v>1</v>
      </c>
    </row>
    <row r="2203" spans="1:2" x14ac:dyDescent="0.2">
      <c r="A2203">
        <v>2202</v>
      </c>
      <c r="B2203">
        <v>1</v>
      </c>
    </row>
    <row r="2204" spans="1:2" x14ac:dyDescent="0.2">
      <c r="A2204">
        <v>2203</v>
      </c>
      <c r="B2204">
        <v>1</v>
      </c>
    </row>
    <row r="2205" spans="1:2" x14ac:dyDescent="0.2">
      <c r="A2205">
        <v>2204</v>
      </c>
      <c r="B2205">
        <v>1</v>
      </c>
    </row>
    <row r="2206" spans="1:2" x14ac:dyDescent="0.2">
      <c r="A2206">
        <v>2205</v>
      </c>
      <c r="B2206">
        <v>1</v>
      </c>
    </row>
    <row r="2207" spans="1:2" x14ac:dyDescent="0.2">
      <c r="A2207">
        <v>2206</v>
      </c>
      <c r="B2207">
        <v>1</v>
      </c>
    </row>
    <row r="2208" spans="1:2" x14ac:dyDescent="0.2">
      <c r="A2208">
        <v>2207</v>
      </c>
      <c r="B2208">
        <v>1</v>
      </c>
    </row>
    <row r="2209" spans="1:2" x14ac:dyDescent="0.2">
      <c r="A2209">
        <v>2208</v>
      </c>
      <c r="B2209">
        <v>1</v>
      </c>
    </row>
    <row r="2210" spans="1:2" x14ac:dyDescent="0.2">
      <c r="A2210">
        <v>2209</v>
      </c>
      <c r="B2210">
        <v>1</v>
      </c>
    </row>
    <row r="2211" spans="1:2" x14ac:dyDescent="0.2">
      <c r="A2211">
        <v>2210</v>
      </c>
      <c r="B2211">
        <v>1</v>
      </c>
    </row>
    <row r="2212" spans="1:2" x14ac:dyDescent="0.2">
      <c r="A2212">
        <v>2211</v>
      </c>
      <c r="B2212">
        <v>1</v>
      </c>
    </row>
    <row r="2213" spans="1:2" x14ac:dyDescent="0.2">
      <c r="A2213">
        <v>2212</v>
      </c>
      <c r="B2213">
        <v>1</v>
      </c>
    </row>
    <row r="2214" spans="1:2" x14ac:dyDescent="0.2">
      <c r="A2214">
        <v>2213</v>
      </c>
      <c r="B2214">
        <v>1</v>
      </c>
    </row>
    <row r="2215" spans="1:2" x14ac:dyDescent="0.2">
      <c r="A2215">
        <v>2214</v>
      </c>
      <c r="B2215">
        <v>1</v>
      </c>
    </row>
    <row r="2216" spans="1:2" x14ac:dyDescent="0.2">
      <c r="A2216">
        <v>2215</v>
      </c>
      <c r="B2216">
        <v>1</v>
      </c>
    </row>
    <row r="2217" spans="1:2" x14ac:dyDescent="0.2">
      <c r="A2217">
        <v>2216</v>
      </c>
      <c r="B2217">
        <v>1</v>
      </c>
    </row>
    <row r="2218" spans="1:2" x14ac:dyDescent="0.2">
      <c r="A2218">
        <v>2217</v>
      </c>
      <c r="B2218">
        <v>1</v>
      </c>
    </row>
    <row r="2219" spans="1:2" x14ac:dyDescent="0.2">
      <c r="A2219">
        <v>2218</v>
      </c>
      <c r="B2219">
        <v>1</v>
      </c>
    </row>
    <row r="2220" spans="1:2" x14ac:dyDescent="0.2">
      <c r="A2220">
        <v>2219</v>
      </c>
      <c r="B2220">
        <v>1</v>
      </c>
    </row>
    <row r="2221" spans="1:2" x14ac:dyDescent="0.2">
      <c r="A2221">
        <v>2220</v>
      </c>
      <c r="B2221">
        <v>1</v>
      </c>
    </row>
    <row r="2222" spans="1:2" x14ac:dyDescent="0.2">
      <c r="A2222">
        <v>2221</v>
      </c>
      <c r="B2222">
        <v>1</v>
      </c>
    </row>
    <row r="2223" spans="1:2" x14ac:dyDescent="0.2">
      <c r="A2223">
        <v>2222</v>
      </c>
      <c r="B2223">
        <v>1</v>
      </c>
    </row>
    <row r="2224" spans="1:2" x14ac:dyDescent="0.2">
      <c r="A2224">
        <v>2223</v>
      </c>
      <c r="B2224">
        <v>1</v>
      </c>
    </row>
    <row r="2225" spans="1:2" x14ac:dyDescent="0.2">
      <c r="A2225">
        <v>2224</v>
      </c>
      <c r="B2225">
        <v>1</v>
      </c>
    </row>
    <row r="2226" spans="1:2" x14ac:dyDescent="0.2">
      <c r="A2226">
        <v>2225</v>
      </c>
      <c r="B2226">
        <v>1</v>
      </c>
    </row>
    <row r="2227" spans="1:2" x14ac:dyDescent="0.2">
      <c r="A2227">
        <v>2226</v>
      </c>
      <c r="B2227">
        <v>1</v>
      </c>
    </row>
    <row r="2228" spans="1:2" x14ac:dyDescent="0.2">
      <c r="A2228">
        <v>2227</v>
      </c>
      <c r="B2228">
        <v>1</v>
      </c>
    </row>
    <row r="2229" spans="1:2" x14ac:dyDescent="0.2">
      <c r="A2229">
        <v>2228</v>
      </c>
      <c r="B2229">
        <v>1</v>
      </c>
    </row>
    <row r="2230" spans="1:2" x14ac:dyDescent="0.2">
      <c r="A2230">
        <v>2229</v>
      </c>
      <c r="B2230">
        <v>1</v>
      </c>
    </row>
    <row r="2231" spans="1:2" x14ac:dyDescent="0.2">
      <c r="A2231">
        <v>2230</v>
      </c>
      <c r="B2231">
        <v>1</v>
      </c>
    </row>
    <row r="2232" spans="1:2" x14ac:dyDescent="0.2">
      <c r="A2232">
        <v>2231</v>
      </c>
      <c r="B2232">
        <v>1</v>
      </c>
    </row>
    <row r="2233" spans="1:2" x14ac:dyDescent="0.2">
      <c r="A2233">
        <v>2232</v>
      </c>
      <c r="B2233">
        <v>1</v>
      </c>
    </row>
    <row r="2234" spans="1:2" x14ac:dyDescent="0.2">
      <c r="A2234">
        <v>2233</v>
      </c>
      <c r="B2234">
        <v>1</v>
      </c>
    </row>
    <row r="2235" spans="1:2" x14ac:dyDescent="0.2">
      <c r="A2235">
        <v>2234</v>
      </c>
      <c r="B2235">
        <v>1</v>
      </c>
    </row>
    <row r="2236" spans="1:2" x14ac:dyDescent="0.2">
      <c r="A2236">
        <v>2235</v>
      </c>
      <c r="B2236">
        <v>1</v>
      </c>
    </row>
    <row r="2237" spans="1:2" x14ac:dyDescent="0.2">
      <c r="A2237">
        <v>2236</v>
      </c>
      <c r="B2237">
        <v>1</v>
      </c>
    </row>
    <row r="2238" spans="1:2" x14ac:dyDescent="0.2">
      <c r="A2238">
        <v>2237</v>
      </c>
      <c r="B2238">
        <v>1</v>
      </c>
    </row>
    <row r="2239" spans="1:2" x14ac:dyDescent="0.2">
      <c r="A2239">
        <v>2238</v>
      </c>
      <c r="B2239">
        <v>1</v>
      </c>
    </row>
    <row r="2240" spans="1:2" x14ac:dyDescent="0.2">
      <c r="A2240">
        <v>2239</v>
      </c>
      <c r="B2240">
        <v>1</v>
      </c>
    </row>
    <row r="2241" spans="1:2" x14ac:dyDescent="0.2">
      <c r="A2241">
        <v>2240</v>
      </c>
      <c r="B2241">
        <v>1</v>
      </c>
    </row>
    <row r="2242" spans="1:2" x14ac:dyDescent="0.2">
      <c r="A2242">
        <v>2241</v>
      </c>
      <c r="B2242">
        <v>1</v>
      </c>
    </row>
    <row r="2243" spans="1:2" x14ac:dyDescent="0.2">
      <c r="A2243">
        <v>2242</v>
      </c>
      <c r="B2243">
        <v>1</v>
      </c>
    </row>
    <row r="2244" spans="1:2" x14ac:dyDescent="0.2">
      <c r="A2244">
        <v>2243</v>
      </c>
      <c r="B2244">
        <v>1</v>
      </c>
    </row>
    <row r="2245" spans="1:2" x14ac:dyDescent="0.2">
      <c r="A2245">
        <v>2244</v>
      </c>
      <c r="B2245">
        <v>1</v>
      </c>
    </row>
    <row r="2246" spans="1:2" x14ac:dyDescent="0.2">
      <c r="A2246">
        <v>2245</v>
      </c>
      <c r="B2246">
        <v>1</v>
      </c>
    </row>
    <row r="2247" spans="1:2" x14ac:dyDescent="0.2">
      <c r="A2247">
        <v>2246</v>
      </c>
      <c r="B2247">
        <v>1</v>
      </c>
    </row>
    <row r="2248" spans="1:2" x14ac:dyDescent="0.2">
      <c r="A2248">
        <v>2247</v>
      </c>
      <c r="B2248">
        <v>1</v>
      </c>
    </row>
    <row r="2249" spans="1:2" x14ac:dyDescent="0.2">
      <c r="A2249">
        <v>2248</v>
      </c>
      <c r="B2249">
        <v>1</v>
      </c>
    </row>
    <row r="2250" spans="1:2" x14ac:dyDescent="0.2">
      <c r="A2250">
        <v>2249</v>
      </c>
      <c r="B2250">
        <v>1</v>
      </c>
    </row>
    <row r="2251" spans="1:2" x14ac:dyDescent="0.2">
      <c r="A2251">
        <v>2250</v>
      </c>
      <c r="B2251">
        <v>1</v>
      </c>
    </row>
    <row r="2252" spans="1:2" x14ac:dyDescent="0.2">
      <c r="A2252">
        <v>2251</v>
      </c>
      <c r="B2252">
        <v>1</v>
      </c>
    </row>
    <row r="2253" spans="1:2" x14ac:dyDescent="0.2">
      <c r="A2253">
        <v>2252</v>
      </c>
      <c r="B2253">
        <v>1</v>
      </c>
    </row>
    <row r="2254" spans="1:2" x14ac:dyDescent="0.2">
      <c r="A2254">
        <v>2253</v>
      </c>
      <c r="B2254">
        <v>1</v>
      </c>
    </row>
    <row r="2255" spans="1:2" x14ac:dyDescent="0.2">
      <c r="A2255">
        <v>2254</v>
      </c>
      <c r="B2255">
        <v>1</v>
      </c>
    </row>
    <row r="2256" spans="1:2" x14ac:dyDescent="0.2">
      <c r="A2256">
        <v>2255</v>
      </c>
      <c r="B2256">
        <v>1</v>
      </c>
    </row>
    <row r="2257" spans="1:2" x14ac:dyDescent="0.2">
      <c r="A2257">
        <v>2256</v>
      </c>
      <c r="B2257">
        <v>1</v>
      </c>
    </row>
    <row r="2258" spans="1:2" x14ac:dyDescent="0.2">
      <c r="A2258">
        <v>2257</v>
      </c>
      <c r="B2258">
        <v>1</v>
      </c>
    </row>
    <row r="2259" spans="1:2" x14ac:dyDescent="0.2">
      <c r="A2259">
        <v>2258</v>
      </c>
      <c r="B2259">
        <v>1</v>
      </c>
    </row>
    <row r="2260" spans="1:2" x14ac:dyDescent="0.2">
      <c r="A2260">
        <v>2259</v>
      </c>
      <c r="B2260">
        <v>1</v>
      </c>
    </row>
    <row r="2261" spans="1:2" x14ac:dyDescent="0.2">
      <c r="A2261">
        <v>2260</v>
      </c>
      <c r="B2261">
        <v>1</v>
      </c>
    </row>
    <row r="2262" spans="1:2" x14ac:dyDescent="0.2">
      <c r="A2262">
        <v>2261</v>
      </c>
      <c r="B2262">
        <v>1</v>
      </c>
    </row>
    <row r="2263" spans="1:2" x14ac:dyDescent="0.2">
      <c r="A2263">
        <v>2262</v>
      </c>
      <c r="B2263">
        <v>1</v>
      </c>
    </row>
    <row r="2264" spans="1:2" x14ac:dyDescent="0.2">
      <c r="A2264">
        <v>2263</v>
      </c>
      <c r="B2264">
        <v>1</v>
      </c>
    </row>
    <row r="2265" spans="1:2" x14ac:dyDescent="0.2">
      <c r="A2265">
        <v>2264</v>
      </c>
      <c r="B2265">
        <v>1</v>
      </c>
    </row>
    <row r="2266" spans="1:2" x14ac:dyDescent="0.2">
      <c r="A2266">
        <v>2265</v>
      </c>
      <c r="B2266">
        <v>1</v>
      </c>
    </row>
    <row r="2267" spans="1:2" x14ac:dyDescent="0.2">
      <c r="A2267">
        <v>2266</v>
      </c>
      <c r="B2267">
        <v>1</v>
      </c>
    </row>
    <row r="2268" spans="1:2" x14ac:dyDescent="0.2">
      <c r="A2268">
        <v>2267</v>
      </c>
      <c r="B2268">
        <v>1</v>
      </c>
    </row>
    <row r="2269" spans="1:2" x14ac:dyDescent="0.2">
      <c r="A2269">
        <v>2268</v>
      </c>
      <c r="B2269">
        <v>1</v>
      </c>
    </row>
    <row r="2270" spans="1:2" x14ac:dyDescent="0.2">
      <c r="A2270">
        <v>2269</v>
      </c>
      <c r="B2270">
        <v>1</v>
      </c>
    </row>
    <row r="2271" spans="1:2" x14ac:dyDescent="0.2">
      <c r="A2271">
        <v>2270</v>
      </c>
      <c r="B2271">
        <v>1</v>
      </c>
    </row>
    <row r="2272" spans="1:2" x14ac:dyDescent="0.2">
      <c r="A2272">
        <v>2271</v>
      </c>
      <c r="B2272">
        <v>1</v>
      </c>
    </row>
    <row r="2273" spans="1:2" x14ac:dyDescent="0.2">
      <c r="A2273">
        <v>2272</v>
      </c>
      <c r="B2273">
        <v>1</v>
      </c>
    </row>
    <row r="2274" spans="1:2" x14ac:dyDescent="0.2">
      <c r="A2274">
        <v>2273</v>
      </c>
      <c r="B2274">
        <v>1</v>
      </c>
    </row>
    <row r="2275" spans="1:2" x14ac:dyDescent="0.2">
      <c r="A2275">
        <v>2274</v>
      </c>
      <c r="B2275">
        <v>1</v>
      </c>
    </row>
    <row r="2276" spans="1:2" x14ac:dyDescent="0.2">
      <c r="A2276">
        <v>2275</v>
      </c>
      <c r="B2276">
        <v>1</v>
      </c>
    </row>
    <row r="2277" spans="1:2" x14ac:dyDescent="0.2">
      <c r="A2277">
        <v>2276</v>
      </c>
      <c r="B2277">
        <v>1</v>
      </c>
    </row>
    <row r="2278" spans="1:2" x14ac:dyDescent="0.2">
      <c r="A2278">
        <v>2277</v>
      </c>
      <c r="B2278">
        <v>1</v>
      </c>
    </row>
    <row r="2279" spans="1:2" x14ac:dyDescent="0.2">
      <c r="A2279">
        <v>2278</v>
      </c>
      <c r="B2279">
        <v>1</v>
      </c>
    </row>
    <row r="2280" spans="1:2" x14ac:dyDescent="0.2">
      <c r="A2280">
        <v>2279</v>
      </c>
      <c r="B2280">
        <v>1</v>
      </c>
    </row>
    <row r="2281" spans="1:2" x14ac:dyDescent="0.2">
      <c r="A2281">
        <v>2280</v>
      </c>
      <c r="B2281">
        <v>1</v>
      </c>
    </row>
    <row r="2282" spans="1:2" x14ac:dyDescent="0.2">
      <c r="A2282">
        <v>2281</v>
      </c>
      <c r="B2282">
        <v>1</v>
      </c>
    </row>
    <row r="2283" spans="1:2" x14ac:dyDescent="0.2">
      <c r="A2283">
        <v>2282</v>
      </c>
      <c r="B2283">
        <v>1</v>
      </c>
    </row>
    <row r="2284" spans="1:2" x14ac:dyDescent="0.2">
      <c r="A2284">
        <v>2283</v>
      </c>
      <c r="B2284">
        <v>1</v>
      </c>
    </row>
    <row r="2285" spans="1:2" x14ac:dyDescent="0.2">
      <c r="A2285">
        <v>2284</v>
      </c>
      <c r="B2285">
        <v>1</v>
      </c>
    </row>
    <row r="2286" spans="1:2" x14ac:dyDescent="0.2">
      <c r="A2286">
        <v>2285</v>
      </c>
      <c r="B2286">
        <v>1</v>
      </c>
    </row>
    <row r="2287" spans="1:2" x14ac:dyDescent="0.2">
      <c r="A2287">
        <v>2286</v>
      </c>
      <c r="B2287">
        <v>1</v>
      </c>
    </row>
    <row r="2288" spans="1:2" x14ac:dyDescent="0.2">
      <c r="A2288">
        <v>2287</v>
      </c>
      <c r="B2288">
        <v>1</v>
      </c>
    </row>
    <row r="2289" spans="1:2" x14ac:dyDescent="0.2">
      <c r="A2289">
        <v>2288</v>
      </c>
      <c r="B2289">
        <v>1</v>
      </c>
    </row>
    <row r="2290" spans="1:2" x14ac:dyDescent="0.2">
      <c r="A2290">
        <v>2289</v>
      </c>
      <c r="B2290">
        <v>1</v>
      </c>
    </row>
    <row r="2291" spans="1:2" x14ac:dyDescent="0.2">
      <c r="A2291">
        <v>2290</v>
      </c>
      <c r="B2291">
        <v>1</v>
      </c>
    </row>
    <row r="2292" spans="1:2" x14ac:dyDescent="0.2">
      <c r="A2292">
        <v>2291</v>
      </c>
      <c r="B2292">
        <v>1</v>
      </c>
    </row>
    <row r="2293" spans="1:2" x14ac:dyDescent="0.2">
      <c r="A2293">
        <v>2292</v>
      </c>
      <c r="B2293">
        <v>1</v>
      </c>
    </row>
    <row r="2294" spans="1:2" x14ac:dyDescent="0.2">
      <c r="A2294">
        <v>2293</v>
      </c>
      <c r="B2294">
        <v>1</v>
      </c>
    </row>
    <row r="2295" spans="1:2" x14ac:dyDescent="0.2">
      <c r="A2295">
        <v>2294</v>
      </c>
      <c r="B2295">
        <v>1</v>
      </c>
    </row>
    <row r="2296" spans="1:2" x14ac:dyDescent="0.2">
      <c r="A2296">
        <v>2295</v>
      </c>
      <c r="B2296">
        <v>1</v>
      </c>
    </row>
    <row r="2297" spans="1:2" x14ac:dyDescent="0.2">
      <c r="A2297">
        <v>2296</v>
      </c>
      <c r="B2297">
        <v>1</v>
      </c>
    </row>
    <row r="2298" spans="1:2" x14ac:dyDescent="0.2">
      <c r="A2298">
        <v>2297</v>
      </c>
      <c r="B2298">
        <v>1</v>
      </c>
    </row>
    <row r="2299" spans="1:2" x14ac:dyDescent="0.2">
      <c r="A2299">
        <v>2298</v>
      </c>
      <c r="B2299">
        <v>1</v>
      </c>
    </row>
    <row r="2300" spans="1:2" x14ac:dyDescent="0.2">
      <c r="A2300">
        <v>2299</v>
      </c>
      <c r="B2300">
        <v>1</v>
      </c>
    </row>
    <row r="2301" spans="1:2" x14ac:dyDescent="0.2">
      <c r="A2301">
        <v>2300</v>
      </c>
      <c r="B2301">
        <v>1</v>
      </c>
    </row>
    <row r="2302" spans="1:2" x14ac:dyDescent="0.2">
      <c r="A2302">
        <v>2301</v>
      </c>
      <c r="B2302">
        <v>1</v>
      </c>
    </row>
    <row r="2303" spans="1:2" x14ac:dyDescent="0.2">
      <c r="A2303">
        <v>2302</v>
      </c>
      <c r="B2303">
        <v>1</v>
      </c>
    </row>
    <row r="2304" spans="1:2" x14ac:dyDescent="0.2">
      <c r="A2304">
        <v>2303</v>
      </c>
      <c r="B2304">
        <v>1</v>
      </c>
    </row>
    <row r="2305" spans="1:2" x14ac:dyDescent="0.2">
      <c r="A2305">
        <v>2304</v>
      </c>
      <c r="B2305">
        <v>1</v>
      </c>
    </row>
    <row r="2306" spans="1:2" x14ac:dyDescent="0.2">
      <c r="A2306">
        <v>2305</v>
      </c>
      <c r="B2306">
        <v>1</v>
      </c>
    </row>
    <row r="2307" spans="1:2" x14ac:dyDescent="0.2">
      <c r="A2307">
        <v>2306</v>
      </c>
      <c r="B2307">
        <v>1</v>
      </c>
    </row>
    <row r="2308" spans="1:2" x14ac:dyDescent="0.2">
      <c r="A2308">
        <v>2307</v>
      </c>
      <c r="B2308">
        <v>1</v>
      </c>
    </row>
    <row r="2309" spans="1:2" x14ac:dyDescent="0.2">
      <c r="A2309">
        <v>2308</v>
      </c>
      <c r="B2309">
        <v>1</v>
      </c>
    </row>
    <row r="2310" spans="1:2" x14ac:dyDescent="0.2">
      <c r="A2310">
        <v>2309</v>
      </c>
      <c r="B2310">
        <v>1</v>
      </c>
    </row>
    <row r="2311" spans="1:2" x14ac:dyDescent="0.2">
      <c r="A2311">
        <v>2310</v>
      </c>
      <c r="B2311">
        <v>1</v>
      </c>
    </row>
    <row r="2312" spans="1:2" x14ac:dyDescent="0.2">
      <c r="A2312">
        <v>2311</v>
      </c>
      <c r="B2312">
        <v>1</v>
      </c>
    </row>
    <row r="2313" spans="1:2" x14ac:dyDescent="0.2">
      <c r="A2313">
        <v>2312</v>
      </c>
      <c r="B2313">
        <v>1</v>
      </c>
    </row>
    <row r="2314" spans="1:2" x14ac:dyDescent="0.2">
      <c r="A2314">
        <v>2313</v>
      </c>
      <c r="B2314">
        <v>1</v>
      </c>
    </row>
    <row r="2315" spans="1:2" x14ac:dyDescent="0.2">
      <c r="A2315">
        <v>2314</v>
      </c>
      <c r="B2315">
        <v>1</v>
      </c>
    </row>
    <row r="2316" spans="1:2" x14ac:dyDescent="0.2">
      <c r="A2316">
        <v>2315</v>
      </c>
      <c r="B2316">
        <v>1</v>
      </c>
    </row>
    <row r="2317" spans="1:2" x14ac:dyDescent="0.2">
      <c r="A2317">
        <v>2316</v>
      </c>
      <c r="B2317">
        <v>1</v>
      </c>
    </row>
    <row r="2318" spans="1:2" x14ac:dyDescent="0.2">
      <c r="A2318">
        <v>2317</v>
      </c>
      <c r="B2318">
        <v>1</v>
      </c>
    </row>
    <row r="2319" spans="1:2" x14ac:dyDescent="0.2">
      <c r="A2319">
        <v>2318</v>
      </c>
      <c r="B2319">
        <v>1</v>
      </c>
    </row>
    <row r="2320" spans="1:2" x14ac:dyDescent="0.2">
      <c r="A2320">
        <v>2319</v>
      </c>
      <c r="B2320">
        <v>1</v>
      </c>
    </row>
    <row r="2321" spans="1:2" x14ac:dyDescent="0.2">
      <c r="A2321">
        <v>2320</v>
      </c>
      <c r="B2321">
        <v>1</v>
      </c>
    </row>
    <row r="2322" spans="1:2" x14ac:dyDescent="0.2">
      <c r="A2322">
        <v>2321</v>
      </c>
      <c r="B2322">
        <v>1</v>
      </c>
    </row>
    <row r="2323" spans="1:2" x14ac:dyDescent="0.2">
      <c r="A2323">
        <v>2322</v>
      </c>
      <c r="B2323">
        <v>1</v>
      </c>
    </row>
    <row r="2324" spans="1:2" x14ac:dyDescent="0.2">
      <c r="A2324">
        <v>2323</v>
      </c>
      <c r="B2324">
        <v>1</v>
      </c>
    </row>
    <row r="2325" spans="1:2" x14ac:dyDescent="0.2">
      <c r="A2325">
        <v>2324</v>
      </c>
      <c r="B2325">
        <v>1</v>
      </c>
    </row>
    <row r="2326" spans="1:2" x14ac:dyDescent="0.2">
      <c r="A2326">
        <v>2325</v>
      </c>
      <c r="B2326">
        <v>1</v>
      </c>
    </row>
    <row r="2327" spans="1:2" x14ac:dyDescent="0.2">
      <c r="A2327">
        <v>2326</v>
      </c>
      <c r="B2327">
        <v>1</v>
      </c>
    </row>
    <row r="2328" spans="1:2" x14ac:dyDescent="0.2">
      <c r="A2328">
        <v>2327</v>
      </c>
      <c r="B2328">
        <v>1</v>
      </c>
    </row>
    <row r="2329" spans="1:2" x14ac:dyDescent="0.2">
      <c r="A2329">
        <v>2328</v>
      </c>
      <c r="B2329">
        <v>1</v>
      </c>
    </row>
    <row r="2330" spans="1:2" x14ac:dyDescent="0.2">
      <c r="A2330">
        <v>2329</v>
      </c>
      <c r="B2330">
        <v>1</v>
      </c>
    </row>
    <row r="2331" spans="1:2" x14ac:dyDescent="0.2">
      <c r="A2331">
        <v>2330</v>
      </c>
      <c r="B2331">
        <v>1</v>
      </c>
    </row>
    <row r="2332" spans="1:2" x14ac:dyDescent="0.2">
      <c r="A2332">
        <v>2331</v>
      </c>
      <c r="B2332">
        <v>1</v>
      </c>
    </row>
    <row r="2333" spans="1:2" x14ac:dyDescent="0.2">
      <c r="A2333">
        <v>2332</v>
      </c>
      <c r="B2333">
        <v>1</v>
      </c>
    </row>
    <row r="2334" spans="1:2" x14ac:dyDescent="0.2">
      <c r="A2334">
        <v>2333</v>
      </c>
      <c r="B2334">
        <v>1</v>
      </c>
    </row>
    <row r="2335" spans="1:2" x14ac:dyDescent="0.2">
      <c r="A2335">
        <v>2334</v>
      </c>
      <c r="B2335">
        <v>1</v>
      </c>
    </row>
    <row r="2336" spans="1:2" x14ac:dyDescent="0.2">
      <c r="A2336">
        <v>2335</v>
      </c>
      <c r="B2336">
        <v>1</v>
      </c>
    </row>
    <row r="2337" spans="1:2" x14ac:dyDescent="0.2">
      <c r="A2337">
        <v>2336</v>
      </c>
      <c r="B2337">
        <v>1</v>
      </c>
    </row>
    <row r="2338" spans="1:2" x14ac:dyDescent="0.2">
      <c r="A2338">
        <v>2337</v>
      </c>
      <c r="B2338">
        <v>1</v>
      </c>
    </row>
    <row r="2339" spans="1:2" x14ac:dyDescent="0.2">
      <c r="A2339">
        <v>2338</v>
      </c>
      <c r="B2339">
        <v>1</v>
      </c>
    </row>
    <row r="2340" spans="1:2" x14ac:dyDescent="0.2">
      <c r="A2340">
        <v>2339</v>
      </c>
      <c r="B2340">
        <v>1</v>
      </c>
    </row>
    <row r="2341" spans="1:2" x14ac:dyDescent="0.2">
      <c r="A2341">
        <v>2340</v>
      </c>
      <c r="B2341">
        <v>1</v>
      </c>
    </row>
    <row r="2342" spans="1:2" x14ac:dyDescent="0.2">
      <c r="A2342">
        <v>2341</v>
      </c>
      <c r="B2342">
        <v>1</v>
      </c>
    </row>
    <row r="2343" spans="1:2" x14ac:dyDescent="0.2">
      <c r="A2343">
        <v>2342</v>
      </c>
      <c r="B2343">
        <v>1</v>
      </c>
    </row>
    <row r="2344" spans="1:2" x14ac:dyDescent="0.2">
      <c r="A2344">
        <v>2343</v>
      </c>
      <c r="B2344">
        <v>1</v>
      </c>
    </row>
    <row r="2345" spans="1:2" x14ac:dyDescent="0.2">
      <c r="A2345">
        <v>2344</v>
      </c>
      <c r="B2345">
        <v>1</v>
      </c>
    </row>
    <row r="2346" spans="1:2" x14ac:dyDescent="0.2">
      <c r="A2346">
        <v>2345</v>
      </c>
      <c r="B2346">
        <v>1</v>
      </c>
    </row>
    <row r="2347" spans="1:2" x14ac:dyDescent="0.2">
      <c r="A2347">
        <v>2346</v>
      </c>
      <c r="B2347">
        <v>1</v>
      </c>
    </row>
    <row r="2348" spans="1:2" x14ac:dyDescent="0.2">
      <c r="A2348">
        <v>2347</v>
      </c>
      <c r="B2348">
        <v>1</v>
      </c>
    </row>
    <row r="2349" spans="1:2" x14ac:dyDescent="0.2">
      <c r="A2349">
        <v>2348</v>
      </c>
      <c r="B2349">
        <v>1</v>
      </c>
    </row>
    <row r="2350" spans="1:2" x14ac:dyDescent="0.2">
      <c r="A2350">
        <v>2349</v>
      </c>
      <c r="B2350">
        <v>1</v>
      </c>
    </row>
    <row r="2351" spans="1:2" x14ac:dyDescent="0.2">
      <c r="A2351">
        <v>2350</v>
      </c>
      <c r="B2351">
        <v>1</v>
      </c>
    </row>
    <row r="2352" spans="1:2" x14ac:dyDescent="0.2">
      <c r="A2352">
        <v>2351</v>
      </c>
      <c r="B2352">
        <v>1</v>
      </c>
    </row>
    <row r="2353" spans="1:2" x14ac:dyDescent="0.2">
      <c r="A2353">
        <v>2352</v>
      </c>
      <c r="B2353">
        <v>1</v>
      </c>
    </row>
    <row r="2354" spans="1:2" x14ac:dyDescent="0.2">
      <c r="A2354">
        <v>2353</v>
      </c>
      <c r="B2354">
        <v>1</v>
      </c>
    </row>
    <row r="2355" spans="1:2" x14ac:dyDescent="0.2">
      <c r="A2355">
        <v>2354</v>
      </c>
      <c r="B2355">
        <v>1</v>
      </c>
    </row>
    <row r="2356" spans="1:2" x14ac:dyDescent="0.2">
      <c r="A2356">
        <v>2355</v>
      </c>
      <c r="B2356">
        <v>1</v>
      </c>
    </row>
    <row r="2357" spans="1:2" x14ac:dyDescent="0.2">
      <c r="A2357">
        <v>2356</v>
      </c>
      <c r="B2357">
        <v>1</v>
      </c>
    </row>
    <row r="2358" spans="1:2" x14ac:dyDescent="0.2">
      <c r="A2358">
        <v>2357</v>
      </c>
      <c r="B2358">
        <v>1</v>
      </c>
    </row>
    <row r="2359" spans="1:2" x14ac:dyDescent="0.2">
      <c r="A2359">
        <v>2358</v>
      </c>
      <c r="B2359">
        <v>1</v>
      </c>
    </row>
    <row r="2360" spans="1:2" x14ac:dyDescent="0.2">
      <c r="A2360">
        <v>2359</v>
      </c>
      <c r="B2360">
        <v>1</v>
      </c>
    </row>
    <row r="2361" spans="1:2" x14ac:dyDescent="0.2">
      <c r="A2361">
        <v>2360</v>
      </c>
      <c r="B2361">
        <v>1</v>
      </c>
    </row>
    <row r="2362" spans="1:2" x14ac:dyDescent="0.2">
      <c r="A2362">
        <v>2361</v>
      </c>
      <c r="B2362">
        <v>1</v>
      </c>
    </row>
    <row r="2363" spans="1:2" x14ac:dyDescent="0.2">
      <c r="A2363">
        <v>2362</v>
      </c>
      <c r="B2363">
        <v>1</v>
      </c>
    </row>
    <row r="2364" spans="1:2" x14ac:dyDescent="0.2">
      <c r="A2364">
        <v>2363</v>
      </c>
      <c r="B2364">
        <v>1</v>
      </c>
    </row>
    <row r="2365" spans="1:2" x14ac:dyDescent="0.2">
      <c r="A2365">
        <v>2364</v>
      </c>
      <c r="B2365">
        <v>1</v>
      </c>
    </row>
    <row r="2366" spans="1:2" x14ac:dyDescent="0.2">
      <c r="A2366">
        <v>2365</v>
      </c>
      <c r="B2366">
        <v>1</v>
      </c>
    </row>
    <row r="2367" spans="1:2" x14ac:dyDescent="0.2">
      <c r="A2367">
        <v>2366</v>
      </c>
      <c r="B2367">
        <v>1</v>
      </c>
    </row>
    <row r="2368" spans="1:2" x14ac:dyDescent="0.2">
      <c r="A2368">
        <v>2367</v>
      </c>
      <c r="B2368">
        <v>1</v>
      </c>
    </row>
    <row r="2369" spans="1:2" x14ac:dyDescent="0.2">
      <c r="A2369">
        <v>2368</v>
      </c>
      <c r="B2369">
        <v>1</v>
      </c>
    </row>
    <row r="2370" spans="1:2" x14ac:dyDescent="0.2">
      <c r="A2370">
        <v>2369</v>
      </c>
      <c r="B2370">
        <v>1</v>
      </c>
    </row>
    <row r="2371" spans="1:2" x14ac:dyDescent="0.2">
      <c r="A2371">
        <v>2370</v>
      </c>
      <c r="B2371">
        <v>1</v>
      </c>
    </row>
    <row r="2372" spans="1:2" x14ac:dyDescent="0.2">
      <c r="A2372">
        <v>2371</v>
      </c>
      <c r="B2372">
        <v>1</v>
      </c>
    </row>
    <row r="2373" spans="1:2" x14ac:dyDescent="0.2">
      <c r="A2373">
        <v>2372</v>
      </c>
      <c r="B2373">
        <v>1</v>
      </c>
    </row>
    <row r="2374" spans="1:2" x14ac:dyDescent="0.2">
      <c r="A2374">
        <v>2373</v>
      </c>
      <c r="B2374">
        <v>1</v>
      </c>
    </row>
    <row r="2375" spans="1:2" x14ac:dyDescent="0.2">
      <c r="A2375">
        <v>2374</v>
      </c>
      <c r="B2375">
        <v>1</v>
      </c>
    </row>
    <row r="2376" spans="1:2" x14ac:dyDescent="0.2">
      <c r="A2376">
        <v>2375</v>
      </c>
      <c r="B2376">
        <v>1</v>
      </c>
    </row>
    <row r="2377" spans="1:2" x14ac:dyDescent="0.2">
      <c r="A2377">
        <v>2376</v>
      </c>
      <c r="B2377">
        <v>1</v>
      </c>
    </row>
    <row r="2378" spans="1:2" x14ac:dyDescent="0.2">
      <c r="A2378">
        <v>2377</v>
      </c>
      <c r="B2378">
        <v>1</v>
      </c>
    </row>
    <row r="2379" spans="1:2" x14ac:dyDescent="0.2">
      <c r="A2379">
        <v>2378</v>
      </c>
      <c r="B2379">
        <v>1</v>
      </c>
    </row>
    <row r="2380" spans="1:2" x14ac:dyDescent="0.2">
      <c r="A2380">
        <v>2379</v>
      </c>
      <c r="B2380">
        <v>1</v>
      </c>
    </row>
    <row r="2381" spans="1:2" x14ac:dyDescent="0.2">
      <c r="A2381">
        <v>2380</v>
      </c>
      <c r="B2381">
        <v>1</v>
      </c>
    </row>
    <row r="2382" spans="1:2" x14ac:dyDescent="0.2">
      <c r="A2382">
        <v>2381</v>
      </c>
      <c r="B2382">
        <v>1</v>
      </c>
    </row>
    <row r="2383" spans="1:2" x14ac:dyDescent="0.2">
      <c r="A2383">
        <v>2382</v>
      </c>
      <c r="B2383">
        <v>1</v>
      </c>
    </row>
    <row r="2384" spans="1:2" x14ac:dyDescent="0.2">
      <c r="A2384">
        <v>2383</v>
      </c>
      <c r="B2384">
        <v>1</v>
      </c>
    </row>
    <row r="2385" spans="1:2" x14ac:dyDescent="0.2">
      <c r="A2385">
        <v>2384</v>
      </c>
      <c r="B2385">
        <v>1</v>
      </c>
    </row>
    <row r="2386" spans="1:2" x14ac:dyDescent="0.2">
      <c r="A2386">
        <v>2385</v>
      </c>
      <c r="B2386">
        <v>1</v>
      </c>
    </row>
    <row r="2387" spans="1:2" x14ac:dyDescent="0.2">
      <c r="A2387">
        <v>2386</v>
      </c>
      <c r="B2387">
        <v>1</v>
      </c>
    </row>
    <row r="2388" spans="1:2" x14ac:dyDescent="0.2">
      <c r="A2388">
        <v>2387</v>
      </c>
      <c r="B2388">
        <v>1</v>
      </c>
    </row>
    <row r="2389" spans="1:2" x14ac:dyDescent="0.2">
      <c r="A2389">
        <v>2388</v>
      </c>
      <c r="B2389">
        <v>1</v>
      </c>
    </row>
    <row r="2390" spans="1:2" x14ac:dyDescent="0.2">
      <c r="A2390">
        <v>2389</v>
      </c>
      <c r="B2390">
        <v>1</v>
      </c>
    </row>
    <row r="2391" spans="1:2" x14ac:dyDescent="0.2">
      <c r="A2391">
        <v>2390</v>
      </c>
      <c r="B2391">
        <v>1</v>
      </c>
    </row>
    <row r="2392" spans="1:2" x14ac:dyDescent="0.2">
      <c r="A2392">
        <v>2391</v>
      </c>
      <c r="B2392">
        <v>1</v>
      </c>
    </row>
    <row r="2393" spans="1:2" x14ac:dyDescent="0.2">
      <c r="A2393">
        <v>2392</v>
      </c>
      <c r="B2393">
        <v>1</v>
      </c>
    </row>
    <row r="2394" spans="1:2" x14ac:dyDescent="0.2">
      <c r="A2394">
        <v>2393</v>
      </c>
      <c r="B2394">
        <v>1</v>
      </c>
    </row>
    <row r="2395" spans="1:2" x14ac:dyDescent="0.2">
      <c r="A2395">
        <v>2394</v>
      </c>
      <c r="B2395">
        <v>1</v>
      </c>
    </row>
    <row r="2396" spans="1:2" x14ac:dyDescent="0.2">
      <c r="A2396">
        <v>2395</v>
      </c>
      <c r="B2396">
        <v>1</v>
      </c>
    </row>
    <row r="2397" spans="1:2" x14ac:dyDescent="0.2">
      <c r="A2397">
        <v>2396</v>
      </c>
      <c r="B2397">
        <v>1</v>
      </c>
    </row>
    <row r="2398" spans="1:2" x14ac:dyDescent="0.2">
      <c r="A2398">
        <v>2397</v>
      </c>
      <c r="B2398">
        <v>1</v>
      </c>
    </row>
    <row r="2399" spans="1:2" x14ac:dyDescent="0.2">
      <c r="A2399">
        <v>2398</v>
      </c>
      <c r="B2399">
        <v>1</v>
      </c>
    </row>
    <row r="2400" spans="1:2" x14ac:dyDescent="0.2">
      <c r="A2400">
        <v>2399</v>
      </c>
      <c r="B2400">
        <v>1</v>
      </c>
    </row>
    <row r="2401" spans="1:2" x14ac:dyDescent="0.2">
      <c r="A2401">
        <v>2400</v>
      </c>
      <c r="B2401">
        <v>1</v>
      </c>
    </row>
    <row r="2402" spans="1:2" x14ac:dyDescent="0.2">
      <c r="A2402">
        <v>2401</v>
      </c>
      <c r="B2402">
        <v>1</v>
      </c>
    </row>
    <row r="2403" spans="1:2" x14ac:dyDescent="0.2">
      <c r="A2403">
        <v>2402</v>
      </c>
      <c r="B2403">
        <v>1</v>
      </c>
    </row>
    <row r="2404" spans="1:2" x14ac:dyDescent="0.2">
      <c r="A2404">
        <v>2403</v>
      </c>
      <c r="B2404">
        <v>1</v>
      </c>
    </row>
    <row r="2405" spans="1:2" x14ac:dyDescent="0.2">
      <c r="A2405">
        <v>2404</v>
      </c>
      <c r="B2405">
        <v>1</v>
      </c>
    </row>
    <row r="2406" spans="1:2" x14ac:dyDescent="0.2">
      <c r="A2406">
        <v>2405</v>
      </c>
      <c r="B2406">
        <v>1</v>
      </c>
    </row>
    <row r="2407" spans="1:2" x14ac:dyDescent="0.2">
      <c r="A2407">
        <v>2406</v>
      </c>
      <c r="B2407">
        <v>1</v>
      </c>
    </row>
    <row r="2408" spans="1:2" x14ac:dyDescent="0.2">
      <c r="A2408">
        <v>2407</v>
      </c>
      <c r="B2408">
        <v>1</v>
      </c>
    </row>
    <row r="2409" spans="1:2" x14ac:dyDescent="0.2">
      <c r="A2409">
        <v>2408</v>
      </c>
      <c r="B2409">
        <v>1</v>
      </c>
    </row>
    <row r="2410" spans="1:2" x14ac:dyDescent="0.2">
      <c r="A2410">
        <v>2409</v>
      </c>
      <c r="B2410">
        <v>1</v>
      </c>
    </row>
    <row r="2411" spans="1:2" x14ac:dyDescent="0.2">
      <c r="A2411">
        <v>2410</v>
      </c>
      <c r="B2411">
        <v>1</v>
      </c>
    </row>
    <row r="2412" spans="1:2" x14ac:dyDescent="0.2">
      <c r="A2412">
        <v>2411</v>
      </c>
      <c r="B2412">
        <v>1</v>
      </c>
    </row>
    <row r="2413" spans="1:2" x14ac:dyDescent="0.2">
      <c r="A2413">
        <v>2412</v>
      </c>
      <c r="B2413">
        <v>1</v>
      </c>
    </row>
    <row r="2414" spans="1:2" x14ac:dyDescent="0.2">
      <c r="A2414">
        <v>2413</v>
      </c>
      <c r="B2414">
        <v>1</v>
      </c>
    </row>
    <row r="2415" spans="1:2" x14ac:dyDescent="0.2">
      <c r="A2415">
        <v>2414</v>
      </c>
      <c r="B2415">
        <v>1</v>
      </c>
    </row>
    <row r="2416" spans="1:2" x14ac:dyDescent="0.2">
      <c r="A2416">
        <v>2415</v>
      </c>
      <c r="B2416">
        <v>1</v>
      </c>
    </row>
    <row r="2417" spans="1:2" x14ac:dyDescent="0.2">
      <c r="A2417">
        <v>2416</v>
      </c>
      <c r="B2417">
        <v>1</v>
      </c>
    </row>
    <row r="2418" spans="1:2" x14ac:dyDescent="0.2">
      <c r="A2418">
        <v>2417</v>
      </c>
      <c r="B2418">
        <v>1</v>
      </c>
    </row>
    <row r="2419" spans="1:2" x14ac:dyDescent="0.2">
      <c r="A2419">
        <v>2418</v>
      </c>
      <c r="B2419">
        <v>1</v>
      </c>
    </row>
    <row r="2420" spans="1:2" x14ac:dyDescent="0.2">
      <c r="A2420">
        <v>2419</v>
      </c>
      <c r="B2420">
        <v>1</v>
      </c>
    </row>
    <row r="2421" spans="1:2" x14ac:dyDescent="0.2">
      <c r="A2421">
        <v>2420</v>
      </c>
      <c r="B2421">
        <v>1</v>
      </c>
    </row>
    <row r="2422" spans="1:2" x14ac:dyDescent="0.2">
      <c r="A2422">
        <v>2421</v>
      </c>
      <c r="B2422">
        <v>1</v>
      </c>
    </row>
    <row r="2423" spans="1:2" x14ac:dyDescent="0.2">
      <c r="A2423">
        <v>2422</v>
      </c>
      <c r="B2423">
        <v>1</v>
      </c>
    </row>
    <row r="2424" spans="1:2" x14ac:dyDescent="0.2">
      <c r="A2424">
        <v>2423</v>
      </c>
      <c r="B2424">
        <v>1</v>
      </c>
    </row>
    <row r="2425" spans="1:2" x14ac:dyDescent="0.2">
      <c r="A2425">
        <v>2424</v>
      </c>
      <c r="B2425">
        <v>1</v>
      </c>
    </row>
    <row r="2426" spans="1:2" x14ac:dyDescent="0.2">
      <c r="A2426">
        <v>2425</v>
      </c>
      <c r="B2426">
        <v>1</v>
      </c>
    </row>
    <row r="2427" spans="1:2" x14ac:dyDescent="0.2">
      <c r="A2427">
        <v>2426</v>
      </c>
      <c r="B2427">
        <v>1</v>
      </c>
    </row>
    <row r="2428" spans="1:2" x14ac:dyDescent="0.2">
      <c r="A2428">
        <v>2427</v>
      </c>
      <c r="B2428">
        <v>1</v>
      </c>
    </row>
    <row r="2429" spans="1:2" x14ac:dyDescent="0.2">
      <c r="A2429">
        <v>2428</v>
      </c>
      <c r="B2429">
        <v>1</v>
      </c>
    </row>
    <row r="2430" spans="1:2" x14ac:dyDescent="0.2">
      <c r="A2430">
        <v>2429</v>
      </c>
      <c r="B2430">
        <v>1</v>
      </c>
    </row>
    <row r="2431" spans="1:2" x14ac:dyDescent="0.2">
      <c r="A2431">
        <v>2430</v>
      </c>
      <c r="B2431">
        <v>1</v>
      </c>
    </row>
    <row r="2432" spans="1:2" x14ac:dyDescent="0.2">
      <c r="A2432">
        <v>2431</v>
      </c>
      <c r="B2432">
        <v>1</v>
      </c>
    </row>
    <row r="2433" spans="1:2" x14ac:dyDescent="0.2">
      <c r="A2433">
        <v>2432</v>
      </c>
      <c r="B2433">
        <v>1</v>
      </c>
    </row>
    <row r="2434" spans="1:2" x14ac:dyDescent="0.2">
      <c r="A2434">
        <v>2433</v>
      </c>
      <c r="B2434">
        <v>1</v>
      </c>
    </row>
    <row r="2435" spans="1:2" x14ac:dyDescent="0.2">
      <c r="A2435">
        <v>2434</v>
      </c>
      <c r="B2435">
        <v>1</v>
      </c>
    </row>
    <row r="2436" spans="1:2" x14ac:dyDescent="0.2">
      <c r="A2436">
        <v>2435</v>
      </c>
      <c r="B2436">
        <v>1</v>
      </c>
    </row>
    <row r="2437" spans="1:2" x14ac:dyDescent="0.2">
      <c r="A2437">
        <v>2436</v>
      </c>
      <c r="B2437">
        <v>1</v>
      </c>
    </row>
    <row r="2438" spans="1:2" x14ac:dyDescent="0.2">
      <c r="A2438">
        <v>2437</v>
      </c>
      <c r="B2438">
        <v>1</v>
      </c>
    </row>
    <row r="2439" spans="1:2" x14ac:dyDescent="0.2">
      <c r="A2439">
        <v>2438</v>
      </c>
      <c r="B2439">
        <v>1</v>
      </c>
    </row>
    <row r="2440" spans="1:2" x14ac:dyDescent="0.2">
      <c r="A2440">
        <v>2439</v>
      </c>
      <c r="B2440">
        <v>1</v>
      </c>
    </row>
    <row r="2441" spans="1:2" x14ac:dyDescent="0.2">
      <c r="A2441">
        <v>2440</v>
      </c>
      <c r="B2441">
        <v>1</v>
      </c>
    </row>
    <row r="2442" spans="1:2" x14ac:dyDescent="0.2">
      <c r="A2442">
        <v>2441</v>
      </c>
      <c r="B2442">
        <v>1</v>
      </c>
    </row>
    <row r="2443" spans="1:2" x14ac:dyDescent="0.2">
      <c r="A2443">
        <v>2442</v>
      </c>
      <c r="B2443">
        <v>1</v>
      </c>
    </row>
    <row r="2444" spans="1:2" x14ac:dyDescent="0.2">
      <c r="A2444">
        <v>2443</v>
      </c>
      <c r="B2444">
        <v>1</v>
      </c>
    </row>
    <row r="2445" spans="1:2" x14ac:dyDescent="0.2">
      <c r="A2445">
        <v>2444</v>
      </c>
      <c r="B2445">
        <v>1</v>
      </c>
    </row>
    <row r="2446" spans="1:2" x14ac:dyDescent="0.2">
      <c r="A2446">
        <v>2445</v>
      </c>
      <c r="B2446">
        <v>1</v>
      </c>
    </row>
    <row r="2447" spans="1:2" x14ac:dyDescent="0.2">
      <c r="A2447">
        <v>2446</v>
      </c>
      <c r="B2447">
        <v>1</v>
      </c>
    </row>
    <row r="2448" spans="1:2" x14ac:dyDescent="0.2">
      <c r="A2448">
        <v>2447</v>
      </c>
      <c r="B2448">
        <v>1</v>
      </c>
    </row>
    <row r="2449" spans="1:2" x14ac:dyDescent="0.2">
      <c r="A2449">
        <v>2448</v>
      </c>
      <c r="B2449">
        <v>1</v>
      </c>
    </row>
    <row r="2450" spans="1:2" x14ac:dyDescent="0.2">
      <c r="A2450">
        <v>2449</v>
      </c>
      <c r="B2450">
        <v>1</v>
      </c>
    </row>
    <row r="2451" spans="1:2" x14ac:dyDescent="0.2">
      <c r="A2451">
        <v>2450</v>
      </c>
      <c r="B2451">
        <v>1</v>
      </c>
    </row>
    <row r="2452" spans="1:2" x14ac:dyDescent="0.2">
      <c r="A2452">
        <v>2451</v>
      </c>
      <c r="B2452">
        <v>1</v>
      </c>
    </row>
    <row r="2453" spans="1:2" x14ac:dyDescent="0.2">
      <c r="A2453">
        <v>2452</v>
      </c>
      <c r="B2453">
        <v>1</v>
      </c>
    </row>
    <row r="2454" spans="1:2" x14ac:dyDescent="0.2">
      <c r="A2454">
        <v>2453</v>
      </c>
      <c r="B2454">
        <v>1</v>
      </c>
    </row>
    <row r="2455" spans="1:2" x14ac:dyDescent="0.2">
      <c r="A2455">
        <v>2454</v>
      </c>
      <c r="B2455">
        <v>1</v>
      </c>
    </row>
    <row r="2456" spans="1:2" x14ac:dyDescent="0.2">
      <c r="A2456">
        <v>2455</v>
      </c>
      <c r="B2456">
        <v>1</v>
      </c>
    </row>
    <row r="2457" spans="1:2" x14ac:dyDescent="0.2">
      <c r="A2457">
        <v>2456</v>
      </c>
      <c r="B2457">
        <v>1</v>
      </c>
    </row>
    <row r="2458" spans="1:2" x14ac:dyDescent="0.2">
      <c r="A2458">
        <v>2457</v>
      </c>
      <c r="B2458">
        <v>1</v>
      </c>
    </row>
    <row r="2459" spans="1:2" x14ac:dyDescent="0.2">
      <c r="A2459">
        <v>2458</v>
      </c>
      <c r="B2459">
        <v>1</v>
      </c>
    </row>
    <row r="2460" spans="1:2" x14ac:dyDescent="0.2">
      <c r="A2460">
        <v>2459</v>
      </c>
      <c r="B2460">
        <v>1</v>
      </c>
    </row>
    <row r="2461" spans="1:2" x14ac:dyDescent="0.2">
      <c r="A2461">
        <v>2460</v>
      </c>
      <c r="B2461">
        <v>1</v>
      </c>
    </row>
    <row r="2462" spans="1:2" x14ac:dyDescent="0.2">
      <c r="A2462">
        <v>2461</v>
      </c>
      <c r="B2462">
        <v>1</v>
      </c>
    </row>
    <row r="2463" spans="1:2" x14ac:dyDescent="0.2">
      <c r="A2463">
        <v>2462</v>
      </c>
      <c r="B2463">
        <v>1</v>
      </c>
    </row>
    <row r="2464" spans="1:2" x14ac:dyDescent="0.2">
      <c r="A2464">
        <v>2463</v>
      </c>
      <c r="B2464">
        <v>1</v>
      </c>
    </row>
    <row r="2465" spans="1:2" x14ac:dyDescent="0.2">
      <c r="A2465">
        <v>2464</v>
      </c>
      <c r="B2465">
        <v>1</v>
      </c>
    </row>
    <row r="2466" spans="1:2" x14ac:dyDescent="0.2">
      <c r="A2466">
        <v>2465</v>
      </c>
      <c r="B2466">
        <v>1</v>
      </c>
    </row>
    <row r="2467" spans="1:2" x14ac:dyDescent="0.2">
      <c r="A2467">
        <v>2466</v>
      </c>
      <c r="B2467">
        <v>1</v>
      </c>
    </row>
    <row r="2468" spans="1:2" x14ac:dyDescent="0.2">
      <c r="A2468">
        <v>2467</v>
      </c>
      <c r="B2468">
        <v>1</v>
      </c>
    </row>
    <row r="2469" spans="1:2" x14ac:dyDescent="0.2">
      <c r="A2469">
        <v>2468</v>
      </c>
      <c r="B2469">
        <v>1</v>
      </c>
    </row>
    <row r="2470" spans="1:2" x14ac:dyDescent="0.2">
      <c r="A2470">
        <v>2469</v>
      </c>
      <c r="B2470">
        <v>1</v>
      </c>
    </row>
    <row r="2471" spans="1:2" x14ac:dyDescent="0.2">
      <c r="A2471">
        <v>2470</v>
      </c>
      <c r="B2471">
        <v>1</v>
      </c>
    </row>
    <row r="2472" spans="1:2" x14ac:dyDescent="0.2">
      <c r="A2472">
        <v>2471</v>
      </c>
      <c r="B2472">
        <v>1</v>
      </c>
    </row>
    <row r="2473" spans="1:2" x14ac:dyDescent="0.2">
      <c r="A2473">
        <v>2472</v>
      </c>
      <c r="B2473">
        <v>1</v>
      </c>
    </row>
    <row r="2474" spans="1:2" x14ac:dyDescent="0.2">
      <c r="A2474">
        <v>2473</v>
      </c>
      <c r="B2474">
        <v>1</v>
      </c>
    </row>
    <row r="2475" spans="1:2" x14ac:dyDescent="0.2">
      <c r="A2475">
        <v>2474</v>
      </c>
      <c r="B2475">
        <v>1</v>
      </c>
    </row>
    <row r="2476" spans="1:2" x14ac:dyDescent="0.2">
      <c r="A2476">
        <v>2475</v>
      </c>
      <c r="B2476">
        <v>1</v>
      </c>
    </row>
    <row r="2477" spans="1:2" x14ac:dyDescent="0.2">
      <c r="A2477">
        <v>2476</v>
      </c>
      <c r="B2477">
        <v>1</v>
      </c>
    </row>
    <row r="2478" spans="1:2" x14ac:dyDescent="0.2">
      <c r="A2478">
        <v>2477</v>
      </c>
      <c r="B2478">
        <v>1</v>
      </c>
    </row>
    <row r="2479" spans="1:2" x14ac:dyDescent="0.2">
      <c r="A2479">
        <v>2478</v>
      </c>
      <c r="B2479">
        <v>1</v>
      </c>
    </row>
    <row r="2480" spans="1:2" x14ac:dyDescent="0.2">
      <c r="A2480">
        <v>2479</v>
      </c>
      <c r="B2480">
        <v>1</v>
      </c>
    </row>
    <row r="2481" spans="1:2" x14ac:dyDescent="0.2">
      <c r="A2481">
        <v>2480</v>
      </c>
      <c r="B2481">
        <v>1</v>
      </c>
    </row>
    <row r="2482" spans="1:2" x14ac:dyDescent="0.2">
      <c r="A2482">
        <v>2481</v>
      </c>
      <c r="B2482">
        <v>1</v>
      </c>
    </row>
    <row r="2483" spans="1:2" x14ac:dyDescent="0.2">
      <c r="A2483">
        <v>2482</v>
      </c>
      <c r="B2483">
        <v>1</v>
      </c>
    </row>
    <row r="2484" spans="1:2" x14ac:dyDescent="0.2">
      <c r="A2484">
        <v>2483</v>
      </c>
      <c r="B2484">
        <v>1</v>
      </c>
    </row>
    <row r="2485" spans="1:2" x14ac:dyDescent="0.2">
      <c r="A2485">
        <v>2484</v>
      </c>
      <c r="B2485">
        <v>1</v>
      </c>
    </row>
    <row r="2486" spans="1:2" x14ac:dyDescent="0.2">
      <c r="A2486">
        <v>2485</v>
      </c>
      <c r="B2486">
        <v>1</v>
      </c>
    </row>
    <row r="2487" spans="1:2" x14ac:dyDescent="0.2">
      <c r="A2487">
        <v>2486</v>
      </c>
      <c r="B2487">
        <v>1</v>
      </c>
    </row>
    <row r="2488" spans="1:2" x14ac:dyDescent="0.2">
      <c r="A2488">
        <v>2487</v>
      </c>
      <c r="B2488">
        <v>1</v>
      </c>
    </row>
    <row r="2489" spans="1:2" x14ac:dyDescent="0.2">
      <c r="A2489">
        <v>2488</v>
      </c>
      <c r="B2489">
        <v>1</v>
      </c>
    </row>
    <row r="2490" spans="1:2" x14ac:dyDescent="0.2">
      <c r="A2490">
        <v>2489</v>
      </c>
      <c r="B2490">
        <v>1</v>
      </c>
    </row>
    <row r="2491" spans="1:2" x14ac:dyDescent="0.2">
      <c r="A2491">
        <v>2490</v>
      </c>
      <c r="B2491">
        <v>1</v>
      </c>
    </row>
    <row r="2492" spans="1:2" x14ac:dyDescent="0.2">
      <c r="A2492">
        <v>2491</v>
      </c>
      <c r="B2492">
        <v>1</v>
      </c>
    </row>
    <row r="2493" spans="1:2" x14ac:dyDescent="0.2">
      <c r="A2493">
        <v>2492</v>
      </c>
      <c r="B2493">
        <v>1</v>
      </c>
    </row>
    <row r="2494" spans="1:2" x14ac:dyDescent="0.2">
      <c r="A2494">
        <v>2493</v>
      </c>
      <c r="B2494">
        <v>1</v>
      </c>
    </row>
    <row r="2495" spans="1:2" x14ac:dyDescent="0.2">
      <c r="A2495">
        <v>2494</v>
      </c>
      <c r="B2495">
        <v>1</v>
      </c>
    </row>
    <row r="2496" spans="1:2" x14ac:dyDescent="0.2">
      <c r="A2496">
        <v>2495</v>
      </c>
      <c r="B2496">
        <v>1</v>
      </c>
    </row>
    <row r="2497" spans="1:2" x14ac:dyDescent="0.2">
      <c r="A2497">
        <v>2496</v>
      </c>
      <c r="B2497">
        <v>1</v>
      </c>
    </row>
    <row r="2498" spans="1:2" x14ac:dyDescent="0.2">
      <c r="A2498">
        <v>2497</v>
      </c>
      <c r="B2498">
        <v>1</v>
      </c>
    </row>
    <row r="2499" spans="1:2" x14ac:dyDescent="0.2">
      <c r="A2499">
        <v>2498</v>
      </c>
      <c r="B2499">
        <v>1</v>
      </c>
    </row>
    <row r="2500" spans="1:2" x14ac:dyDescent="0.2">
      <c r="A2500">
        <v>2499</v>
      </c>
      <c r="B2500">
        <v>1</v>
      </c>
    </row>
    <row r="2501" spans="1:2" x14ac:dyDescent="0.2">
      <c r="A2501">
        <v>2500</v>
      </c>
      <c r="B2501">
        <v>1</v>
      </c>
    </row>
    <row r="2502" spans="1:2" x14ac:dyDescent="0.2">
      <c r="A2502">
        <v>2501</v>
      </c>
      <c r="B2502">
        <v>1</v>
      </c>
    </row>
    <row r="2503" spans="1:2" x14ac:dyDescent="0.2">
      <c r="A2503">
        <v>2502</v>
      </c>
      <c r="B2503">
        <v>1</v>
      </c>
    </row>
    <row r="2504" spans="1:2" x14ac:dyDescent="0.2">
      <c r="A2504">
        <v>2503</v>
      </c>
      <c r="B2504">
        <v>1</v>
      </c>
    </row>
    <row r="2505" spans="1:2" x14ac:dyDescent="0.2">
      <c r="A2505">
        <v>2504</v>
      </c>
      <c r="B2505">
        <v>1</v>
      </c>
    </row>
    <row r="2506" spans="1:2" x14ac:dyDescent="0.2">
      <c r="A2506">
        <v>2505</v>
      </c>
      <c r="B2506">
        <v>1</v>
      </c>
    </row>
    <row r="2507" spans="1:2" x14ac:dyDescent="0.2">
      <c r="A2507">
        <v>2506</v>
      </c>
      <c r="B2507">
        <v>1</v>
      </c>
    </row>
    <row r="2508" spans="1:2" x14ac:dyDescent="0.2">
      <c r="A2508">
        <v>2507</v>
      </c>
      <c r="B2508">
        <v>1</v>
      </c>
    </row>
    <row r="2509" spans="1:2" x14ac:dyDescent="0.2">
      <c r="A2509">
        <v>2508</v>
      </c>
      <c r="B2509">
        <v>1</v>
      </c>
    </row>
    <row r="2510" spans="1:2" x14ac:dyDescent="0.2">
      <c r="A2510">
        <v>2509</v>
      </c>
      <c r="B2510">
        <v>1</v>
      </c>
    </row>
    <row r="2511" spans="1:2" x14ac:dyDescent="0.2">
      <c r="A2511">
        <v>2510</v>
      </c>
      <c r="B2511">
        <v>1</v>
      </c>
    </row>
    <row r="2512" spans="1:2" x14ac:dyDescent="0.2">
      <c r="A2512">
        <v>2511</v>
      </c>
      <c r="B2512">
        <v>1</v>
      </c>
    </row>
    <row r="2513" spans="1:2" x14ac:dyDescent="0.2">
      <c r="A2513">
        <v>2512</v>
      </c>
      <c r="B2513">
        <v>1</v>
      </c>
    </row>
    <row r="2514" spans="1:2" x14ac:dyDescent="0.2">
      <c r="A2514">
        <v>2513</v>
      </c>
      <c r="B2514">
        <v>1</v>
      </c>
    </row>
    <row r="2515" spans="1:2" x14ac:dyDescent="0.2">
      <c r="A2515">
        <v>2514</v>
      </c>
      <c r="B2515">
        <v>1</v>
      </c>
    </row>
    <row r="2516" spans="1:2" x14ac:dyDescent="0.2">
      <c r="A2516">
        <v>2515</v>
      </c>
      <c r="B2516">
        <v>1</v>
      </c>
    </row>
    <row r="2517" spans="1:2" x14ac:dyDescent="0.2">
      <c r="A2517">
        <v>2516</v>
      </c>
      <c r="B2517">
        <v>1</v>
      </c>
    </row>
    <row r="2518" spans="1:2" x14ac:dyDescent="0.2">
      <c r="A2518">
        <v>2517</v>
      </c>
      <c r="B2518">
        <v>1</v>
      </c>
    </row>
    <row r="2519" spans="1:2" x14ac:dyDescent="0.2">
      <c r="A2519">
        <v>2518</v>
      </c>
      <c r="B2519">
        <v>1</v>
      </c>
    </row>
    <row r="2520" spans="1:2" x14ac:dyDescent="0.2">
      <c r="A2520">
        <v>2519</v>
      </c>
      <c r="B2520">
        <v>1</v>
      </c>
    </row>
    <row r="2521" spans="1:2" x14ac:dyDescent="0.2">
      <c r="A2521">
        <v>2520</v>
      </c>
      <c r="B2521">
        <v>1</v>
      </c>
    </row>
    <row r="2522" spans="1:2" x14ac:dyDescent="0.2">
      <c r="A2522">
        <v>2521</v>
      </c>
      <c r="B2522">
        <v>1</v>
      </c>
    </row>
    <row r="2523" spans="1:2" x14ac:dyDescent="0.2">
      <c r="A2523">
        <v>2522</v>
      </c>
      <c r="B2523">
        <v>1</v>
      </c>
    </row>
    <row r="2524" spans="1:2" x14ac:dyDescent="0.2">
      <c r="A2524">
        <v>2523</v>
      </c>
      <c r="B2524">
        <v>1</v>
      </c>
    </row>
    <row r="2525" spans="1:2" x14ac:dyDescent="0.2">
      <c r="A2525">
        <v>2524</v>
      </c>
      <c r="B2525">
        <v>1</v>
      </c>
    </row>
    <row r="2526" spans="1:2" x14ac:dyDescent="0.2">
      <c r="A2526">
        <v>2525</v>
      </c>
      <c r="B2526">
        <v>1</v>
      </c>
    </row>
    <row r="2527" spans="1:2" x14ac:dyDescent="0.2">
      <c r="A2527">
        <v>2526</v>
      </c>
      <c r="B2527">
        <v>1</v>
      </c>
    </row>
    <row r="2528" spans="1:2" x14ac:dyDescent="0.2">
      <c r="A2528">
        <v>2527</v>
      </c>
      <c r="B2528">
        <v>1</v>
      </c>
    </row>
    <row r="2529" spans="1:2" x14ac:dyDescent="0.2">
      <c r="A2529">
        <v>2528</v>
      </c>
      <c r="B2529">
        <v>1</v>
      </c>
    </row>
    <row r="2530" spans="1:2" x14ac:dyDescent="0.2">
      <c r="A2530">
        <v>2529</v>
      </c>
      <c r="B2530">
        <v>1</v>
      </c>
    </row>
    <row r="2531" spans="1:2" x14ac:dyDescent="0.2">
      <c r="A2531">
        <v>2530</v>
      </c>
      <c r="B2531">
        <v>1</v>
      </c>
    </row>
    <row r="2532" spans="1:2" x14ac:dyDescent="0.2">
      <c r="A2532">
        <v>2531</v>
      </c>
      <c r="B2532">
        <v>1</v>
      </c>
    </row>
    <row r="2533" spans="1:2" x14ac:dyDescent="0.2">
      <c r="A2533">
        <v>2532</v>
      </c>
      <c r="B2533">
        <v>1</v>
      </c>
    </row>
    <row r="2534" spans="1:2" x14ac:dyDescent="0.2">
      <c r="A2534">
        <v>2533</v>
      </c>
      <c r="B2534">
        <v>1</v>
      </c>
    </row>
    <row r="2535" spans="1:2" x14ac:dyDescent="0.2">
      <c r="A2535">
        <v>2534</v>
      </c>
      <c r="B2535">
        <v>1</v>
      </c>
    </row>
    <row r="2536" spans="1:2" x14ac:dyDescent="0.2">
      <c r="A2536">
        <v>2535</v>
      </c>
      <c r="B2536">
        <v>1</v>
      </c>
    </row>
    <row r="2537" spans="1:2" x14ac:dyDescent="0.2">
      <c r="A2537">
        <v>2536</v>
      </c>
      <c r="B2537">
        <v>1</v>
      </c>
    </row>
    <row r="2538" spans="1:2" x14ac:dyDescent="0.2">
      <c r="A2538">
        <v>2537</v>
      </c>
      <c r="B2538">
        <v>1</v>
      </c>
    </row>
    <row r="2539" spans="1:2" x14ac:dyDescent="0.2">
      <c r="A2539">
        <v>2538</v>
      </c>
      <c r="B2539">
        <v>1</v>
      </c>
    </row>
    <row r="2540" spans="1:2" x14ac:dyDescent="0.2">
      <c r="A2540">
        <v>2539</v>
      </c>
      <c r="B2540">
        <v>1</v>
      </c>
    </row>
    <row r="2541" spans="1:2" x14ac:dyDescent="0.2">
      <c r="A2541">
        <v>2540</v>
      </c>
      <c r="B2541">
        <v>1</v>
      </c>
    </row>
    <row r="2542" spans="1:2" x14ac:dyDescent="0.2">
      <c r="A2542">
        <v>2541</v>
      </c>
      <c r="B2542">
        <v>1</v>
      </c>
    </row>
    <row r="2543" spans="1:2" x14ac:dyDescent="0.2">
      <c r="A2543">
        <v>2542</v>
      </c>
      <c r="B2543">
        <v>1</v>
      </c>
    </row>
    <row r="2544" spans="1:2" x14ac:dyDescent="0.2">
      <c r="A2544">
        <v>2543</v>
      </c>
      <c r="B2544">
        <v>1</v>
      </c>
    </row>
    <row r="2545" spans="1:2" x14ac:dyDescent="0.2">
      <c r="A2545">
        <v>2544</v>
      </c>
      <c r="B2545">
        <v>1</v>
      </c>
    </row>
    <row r="2546" spans="1:2" x14ac:dyDescent="0.2">
      <c r="A2546">
        <v>2545</v>
      </c>
      <c r="B2546">
        <v>1</v>
      </c>
    </row>
    <row r="2547" spans="1:2" x14ac:dyDescent="0.2">
      <c r="A2547">
        <v>2546</v>
      </c>
      <c r="B2547">
        <v>1</v>
      </c>
    </row>
    <row r="2548" spans="1:2" x14ac:dyDescent="0.2">
      <c r="A2548">
        <v>2547</v>
      </c>
      <c r="B2548">
        <v>1</v>
      </c>
    </row>
    <row r="2549" spans="1:2" x14ac:dyDescent="0.2">
      <c r="A2549">
        <v>2548</v>
      </c>
      <c r="B2549">
        <v>1</v>
      </c>
    </row>
    <row r="2550" spans="1:2" x14ac:dyDescent="0.2">
      <c r="A2550">
        <v>2549</v>
      </c>
      <c r="B2550">
        <v>1</v>
      </c>
    </row>
    <row r="2551" spans="1:2" x14ac:dyDescent="0.2">
      <c r="A2551">
        <v>2550</v>
      </c>
      <c r="B2551">
        <v>1</v>
      </c>
    </row>
    <row r="2552" spans="1:2" x14ac:dyDescent="0.2">
      <c r="A2552">
        <v>2551</v>
      </c>
      <c r="B2552">
        <v>1</v>
      </c>
    </row>
    <row r="2553" spans="1:2" x14ac:dyDescent="0.2">
      <c r="A2553">
        <v>2552</v>
      </c>
      <c r="B2553">
        <v>1</v>
      </c>
    </row>
    <row r="2554" spans="1:2" x14ac:dyDescent="0.2">
      <c r="A2554">
        <v>2553</v>
      </c>
      <c r="B2554">
        <v>1</v>
      </c>
    </row>
    <row r="2555" spans="1:2" x14ac:dyDescent="0.2">
      <c r="A2555">
        <v>2554</v>
      </c>
      <c r="B2555">
        <v>1</v>
      </c>
    </row>
    <row r="2556" spans="1:2" x14ac:dyDescent="0.2">
      <c r="A2556">
        <v>2555</v>
      </c>
      <c r="B2556">
        <v>1</v>
      </c>
    </row>
    <row r="2557" spans="1:2" x14ac:dyDescent="0.2">
      <c r="A2557">
        <v>2556</v>
      </c>
      <c r="B2557">
        <v>1</v>
      </c>
    </row>
    <row r="2558" spans="1:2" x14ac:dyDescent="0.2">
      <c r="A2558">
        <v>2557</v>
      </c>
      <c r="B2558">
        <v>1</v>
      </c>
    </row>
    <row r="2559" spans="1:2" x14ac:dyDescent="0.2">
      <c r="A2559">
        <v>2558</v>
      </c>
      <c r="B2559">
        <v>1</v>
      </c>
    </row>
    <row r="2560" spans="1:2" x14ac:dyDescent="0.2">
      <c r="A2560">
        <v>2559</v>
      </c>
      <c r="B2560">
        <v>1</v>
      </c>
    </row>
    <row r="2561" spans="1:2" x14ac:dyDescent="0.2">
      <c r="A2561">
        <v>2560</v>
      </c>
      <c r="B2561">
        <v>1</v>
      </c>
    </row>
    <row r="2562" spans="1:2" x14ac:dyDescent="0.2">
      <c r="A2562">
        <v>2561</v>
      </c>
      <c r="B2562">
        <v>1</v>
      </c>
    </row>
    <row r="2563" spans="1:2" x14ac:dyDescent="0.2">
      <c r="A2563">
        <v>2562</v>
      </c>
      <c r="B2563">
        <v>1</v>
      </c>
    </row>
    <row r="2564" spans="1:2" x14ac:dyDescent="0.2">
      <c r="A2564">
        <v>2563</v>
      </c>
      <c r="B2564">
        <v>1</v>
      </c>
    </row>
    <row r="2565" spans="1:2" x14ac:dyDescent="0.2">
      <c r="A2565">
        <v>2564</v>
      </c>
      <c r="B2565">
        <v>1</v>
      </c>
    </row>
    <row r="2566" spans="1:2" x14ac:dyDescent="0.2">
      <c r="A2566">
        <v>2565</v>
      </c>
      <c r="B2566">
        <v>1</v>
      </c>
    </row>
    <row r="2567" spans="1:2" x14ac:dyDescent="0.2">
      <c r="A2567">
        <v>2566</v>
      </c>
      <c r="B2567">
        <v>1</v>
      </c>
    </row>
    <row r="2568" spans="1:2" x14ac:dyDescent="0.2">
      <c r="A2568">
        <v>2567</v>
      </c>
      <c r="B2568">
        <v>1</v>
      </c>
    </row>
    <row r="2569" spans="1:2" x14ac:dyDescent="0.2">
      <c r="A2569">
        <v>2568</v>
      </c>
      <c r="B2569">
        <v>1</v>
      </c>
    </row>
    <row r="2570" spans="1:2" x14ac:dyDescent="0.2">
      <c r="A2570">
        <v>2569</v>
      </c>
      <c r="B2570">
        <v>1</v>
      </c>
    </row>
    <row r="2571" spans="1:2" x14ac:dyDescent="0.2">
      <c r="A2571">
        <v>2570</v>
      </c>
      <c r="B2571">
        <v>1</v>
      </c>
    </row>
    <row r="2572" spans="1:2" x14ac:dyDescent="0.2">
      <c r="A2572">
        <v>2571</v>
      </c>
      <c r="B2572">
        <v>1</v>
      </c>
    </row>
    <row r="2573" spans="1:2" x14ac:dyDescent="0.2">
      <c r="A2573">
        <v>2572</v>
      </c>
      <c r="B2573">
        <v>1</v>
      </c>
    </row>
    <row r="2574" spans="1:2" x14ac:dyDescent="0.2">
      <c r="A2574">
        <v>2573</v>
      </c>
      <c r="B2574">
        <v>1</v>
      </c>
    </row>
    <row r="2575" spans="1:2" x14ac:dyDescent="0.2">
      <c r="A2575">
        <v>2574</v>
      </c>
      <c r="B2575">
        <v>1</v>
      </c>
    </row>
    <row r="2576" spans="1:2" x14ac:dyDescent="0.2">
      <c r="A2576">
        <v>2575</v>
      </c>
      <c r="B2576">
        <v>1</v>
      </c>
    </row>
    <row r="2577" spans="1:2" x14ac:dyDescent="0.2">
      <c r="A2577">
        <v>2576</v>
      </c>
      <c r="B2577">
        <v>1</v>
      </c>
    </row>
    <row r="2578" spans="1:2" x14ac:dyDescent="0.2">
      <c r="A2578">
        <v>2577</v>
      </c>
      <c r="B2578">
        <v>1</v>
      </c>
    </row>
    <row r="2579" spans="1:2" x14ac:dyDescent="0.2">
      <c r="A2579">
        <v>2578</v>
      </c>
      <c r="B2579">
        <v>1</v>
      </c>
    </row>
    <row r="2580" spans="1:2" x14ac:dyDescent="0.2">
      <c r="A2580">
        <v>2579</v>
      </c>
      <c r="B2580">
        <v>1</v>
      </c>
    </row>
    <row r="2581" spans="1:2" x14ac:dyDescent="0.2">
      <c r="A2581">
        <v>2580</v>
      </c>
      <c r="B2581">
        <v>1</v>
      </c>
    </row>
    <row r="2582" spans="1:2" x14ac:dyDescent="0.2">
      <c r="A2582">
        <v>2581</v>
      </c>
      <c r="B2582">
        <v>1</v>
      </c>
    </row>
    <row r="2583" spans="1:2" x14ac:dyDescent="0.2">
      <c r="A2583">
        <v>2582</v>
      </c>
      <c r="B2583">
        <v>1</v>
      </c>
    </row>
    <row r="2584" spans="1:2" x14ac:dyDescent="0.2">
      <c r="A2584">
        <v>2583</v>
      </c>
      <c r="B2584">
        <v>1</v>
      </c>
    </row>
    <row r="2585" spans="1:2" x14ac:dyDescent="0.2">
      <c r="A2585">
        <v>2584</v>
      </c>
      <c r="B2585">
        <v>1</v>
      </c>
    </row>
    <row r="2586" spans="1:2" x14ac:dyDescent="0.2">
      <c r="A2586">
        <v>2585</v>
      </c>
      <c r="B2586">
        <v>1</v>
      </c>
    </row>
    <row r="2587" spans="1:2" x14ac:dyDescent="0.2">
      <c r="A2587">
        <v>2586</v>
      </c>
      <c r="B2587">
        <v>1</v>
      </c>
    </row>
    <row r="2588" spans="1:2" x14ac:dyDescent="0.2">
      <c r="A2588">
        <v>2587</v>
      </c>
      <c r="B2588">
        <v>1</v>
      </c>
    </row>
    <row r="2589" spans="1:2" x14ac:dyDescent="0.2">
      <c r="A2589">
        <v>2588</v>
      </c>
      <c r="B2589">
        <v>1</v>
      </c>
    </row>
    <row r="2590" spans="1:2" x14ac:dyDescent="0.2">
      <c r="A2590">
        <v>2589</v>
      </c>
      <c r="B2590">
        <v>1</v>
      </c>
    </row>
    <row r="2591" spans="1:2" x14ac:dyDescent="0.2">
      <c r="A2591">
        <v>2590</v>
      </c>
      <c r="B2591">
        <v>1</v>
      </c>
    </row>
    <row r="2592" spans="1:2" x14ac:dyDescent="0.2">
      <c r="A2592">
        <v>2591</v>
      </c>
      <c r="B2592">
        <v>1</v>
      </c>
    </row>
    <row r="2593" spans="1:2" x14ac:dyDescent="0.2">
      <c r="A2593">
        <v>2592</v>
      </c>
      <c r="B2593">
        <v>1</v>
      </c>
    </row>
    <row r="2594" spans="1:2" x14ac:dyDescent="0.2">
      <c r="A2594">
        <v>2593</v>
      </c>
      <c r="B2594">
        <v>1</v>
      </c>
    </row>
    <row r="2595" spans="1:2" x14ac:dyDescent="0.2">
      <c r="A2595">
        <v>2594</v>
      </c>
      <c r="B2595">
        <v>1</v>
      </c>
    </row>
    <row r="2596" spans="1:2" x14ac:dyDescent="0.2">
      <c r="A2596">
        <v>2595</v>
      </c>
      <c r="B2596">
        <v>1</v>
      </c>
    </row>
    <row r="2597" spans="1:2" x14ac:dyDescent="0.2">
      <c r="A2597">
        <v>2596</v>
      </c>
      <c r="B2597">
        <v>1</v>
      </c>
    </row>
    <row r="2598" spans="1:2" x14ac:dyDescent="0.2">
      <c r="A2598">
        <v>2597</v>
      </c>
      <c r="B2598">
        <v>1</v>
      </c>
    </row>
    <row r="2599" spans="1:2" x14ac:dyDescent="0.2">
      <c r="A2599">
        <v>2598</v>
      </c>
      <c r="B2599">
        <v>1</v>
      </c>
    </row>
    <row r="2600" spans="1:2" x14ac:dyDescent="0.2">
      <c r="A2600">
        <v>2599</v>
      </c>
      <c r="B2600">
        <v>1</v>
      </c>
    </row>
    <row r="2601" spans="1:2" x14ac:dyDescent="0.2">
      <c r="A2601">
        <v>2600</v>
      </c>
      <c r="B2601">
        <v>1</v>
      </c>
    </row>
    <row r="2602" spans="1:2" x14ac:dyDescent="0.2">
      <c r="A2602">
        <v>2601</v>
      </c>
      <c r="B2602">
        <v>1</v>
      </c>
    </row>
    <row r="2603" spans="1:2" x14ac:dyDescent="0.2">
      <c r="A2603">
        <v>2602</v>
      </c>
      <c r="B2603">
        <v>1</v>
      </c>
    </row>
    <row r="2604" spans="1:2" x14ac:dyDescent="0.2">
      <c r="A2604">
        <v>2603</v>
      </c>
      <c r="B2604">
        <v>1</v>
      </c>
    </row>
    <row r="2605" spans="1:2" x14ac:dyDescent="0.2">
      <c r="A2605">
        <v>2604</v>
      </c>
      <c r="B2605">
        <v>1</v>
      </c>
    </row>
    <row r="2606" spans="1:2" x14ac:dyDescent="0.2">
      <c r="A2606">
        <v>2605</v>
      </c>
      <c r="B2606">
        <v>1</v>
      </c>
    </row>
    <row r="2607" spans="1:2" x14ac:dyDescent="0.2">
      <c r="A2607">
        <v>2606</v>
      </c>
      <c r="B2607">
        <v>1</v>
      </c>
    </row>
    <row r="2608" spans="1:2" x14ac:dyDescent="0.2">
      <c r="A2608">
        <v>2607</v>
      </c>
      <c r="B2608">
        <v>1</v>
      </c>
    </row>
    <row r="2609" spans="1:2" x14ac:dyDescent="0.2">
      <c r="A2609">
        <v>2608</v>
      </c>
      <c r="B2609">
        <v>1</v>
      </c>
    </row>
    <row r="2610" spans="1:2" x14ac:dyDescent="0.2">
      <c r="A2610">
        <v>2609</v>
      </c>
      <c r="B2610">
        <v>1</v>
      </c>
    </row>
    <row r="2611" spans="1:2" x14ac:dyDescent="0.2">
      <c r="A2611">
        <v>2610</v>
      </c>
      <c r="B2611">
        <v>1</v>
      </c>
    </row>
    <row r="2612" spans="1:2" x14ac:dyDescent="0.2">
      <c r="A2612">
        <v>2611</v>
      </c>
      <c r="B2612">
        <v>1</v>
      </c>
    </row>
    <row r="2613" spans="1:2" x14ac:dyDescent="0.2">
      <c r="A2613">
        <v>2612</v>
      </c>
      <c r="B2613">
        <v>1</v>
      </c>
    </row>
    <row r="2614" spans="1:2" x14ac:dyDescent="0.2">
      <c r="A2614">
        <v>2613</v>
      </c>
      <c r="B2614">
        <v>1</v>
      </c>
    </row>
    <row r="2615" spans="1:2" x14ac:dyDescent="0.2">
      <c r="A2615">
        <v>2614</v>
      </c>
      <c r="B2615">
        <v>1</v>
      </c>
    </row>
    <row r="2616" spans="1:2" x14ac:dyDescent="0.2">
      <c r="A2616">
        <v>2615</v>
      </c>
      <c r="B2616">
        <v>1</v>
      </c>
    </row>
    <row r="2617" spans="1:2" x14ac:dyDescent="0.2">
      <c r="A2617">
        <v>2616</v>
      </c>
      <c r="B2617">
        <v>1</v>
      </c>
    </row>
    <row r="2618" spans="1:2" x14ac:dyDescent="0.2">
      <c r="A2618">
        <v>2617</v>
      </c>
      <c r="B2618">
        <v>1</v>
      </c>
    </row>
    <row r="2619" spans="1:2" x14ac:dyDescent="0.2">
      <c r="A2619">
        <v>2618</v>
      </c>
      <c r="B2619">
        <v>1</v>
      </c>
    </row>
    <row r="2620" spans="1:2" x14ac:dyDescent="0.2">
      <c r="A2620">
        <v>2619</v>
      </c>
      <c r="B2620">
        <v>1</v>
      </c>
    </row>
    <row r="2621" spans="1:2" x14ac:dyDescent="0.2">
      <c r="A2621">
        <v>2620</v>
      </c>
      <c r="B2621">
        <v>1</v>
      </c>
    </row>
    <row r="2622" spans="1:2" x14ac:dyDescent="0.2">
      <c r="A2622">
        <v>2621</v>
      </c>
      <c r="B2622">
        <v>1</v>
      </c>
    </row>
    <row r="2623" spans="1:2" x14ac:dyDescent="0.2">
      <c r="A2623">
        <v>2622</v>
      </c>
      <c r="B2623">
        <v>1</v>
      </c>
    </row>
    <row r="2624" spans="1:2" x14ac:dyDescent="0.2">
      <c r="A2624">
        <v>2623</v>
      </c>
      <c r="B2624">
        <v>1</v>
      </c>
    </row>
    <row r="2625" spans="1:2" x14ac:dyDescent="0.2">
      <c r="A2625">
        <v>2624</v>
      </c>
      <c r="B2625">
        <v>1</v>
      </c>
    </row>
    <row r="2626" spans="1:2" x14ac:dyDescent="0.2">
      <c r="A2626">
        <v>2625</v>
      </c>
      <c r="B2626">
        <v>1</v>
      </c>
    </row>
    <row r="2627" spans="1:2" x14ac:dyDescent="0.2">
      <c r="A2627">
        <v>2626</v>
      </c>
      <c r="B2627">
        <v>1</v>
      </c>
    </row>
    <row r="2628" spans="1:2" x14ac:dyDescent="0.2">
      <c r="A2628">
        <v>2627</v>
      </c>
      <c r="B2628">
        <v>1</v>
      </c>
    </row>
    <row r="2629" spans="1:2" x14ac:dyDescent="0.2">
      <c r="A2629">
        <v>2628</v>
      </c>
      <c r="B2629">
        <v>1</v>
      </c>
    </row>
    <row r="2630" spans="1:2" x14ac:dyDescent="0.2">
      <c r="A2630">
        <v>2629</v>
      </c>
      <c r="B2630">
        <v>1</v>
      </c>
    </row>
    <row r="2631" spans="1:2" x14ac:dyDescent="0.2">
      <c r="A2631">
        <v>2630</v>
      </c>
      <c r="B2631">
        <v>1</v>
      </c>
    </row>
    <row r="2632" spans="1:2" x14ac:dyDescent="0.2">
      <c r="A2632">
        <v>2631</v>
      </c>
      <c r="B2632">
        <v>1</v>
      </c>
    </row>
    <row r="2633" spans="1:2" x14ac:dyDescent="0.2">
      <c r="A2633">
        <v>2632</v>
      </c>
      <c r="B2633">
        <v>1</v>
      </c>
    </row>
    <row r="2634" spans="1:2" x14ac:dyDescent="0.2">
      <c r="A2634">
        <v>2633</v>
      </c>
      <c r="B2634">
        <v>1</v>
      </c>
    </row>
    <row r="2635" spans="1:2" x14ac:dyDescent="0.2">
      <c r="A2635">
        <v>2634</v>
      </c>
      <c r="B2635">
        <v>1</v>
      </c>
    </row>
    <row r="2636" spans="1:2" x14ac:dyDescent="0.2">
      <c r="A2636">
        <v>2635</v>
      </c>
      <c r="B2636">
        <v>1</v>
      </c>
    </row>
    <row r="2637" spans="1:2" x14ac:dyDescent="0.2">
      <c r="A2637">
        <v>2636</v>
      </c>
      <c r="B2637">
        <v>1</v>
      </c>
    </row>
    <row r="2638" spans="1:2" x14ac:dyDescent="0.2">
      <c r="A2638">
        <v>2637</v>
      </c>
      <c r="B2638">
        <v>1</v>
      </c>
    </row>
    <row r="2639" spans="1:2" x14ac:dyDescent="0.2">
      <c r="A2639">
        <v>2638</v>
      </c>
      <c r="B2639">
        <v>1</v>
      </c>
    </row>
    <row r="2640" spans="1:2" x14ac:dyDescent="0.2">
      <c r="A2640">
        <v>2639</v>
      </c>
      <c r="B2640">
        <v>1</v>
      </c>
    </row>
    <row r="2641" spans="1:2" x14ac:dyDescent="0.2">
      <c r="A2641">
        <v>2640</v>
      </c>
      <c r="B2641">
        <v>1</v>
      </c>
    </row>
    <row r="2642" spans="1:2" x14ac:dyDescent="0.2">
      <c r="A2642">
        <v>2641</v>
      </c>
      <c r="B2642">
        <v>1</v>
      </c>
    </row>
    <row r="2643" spans="1:2" x14ac:dyDescent="0.2">
      <c r="A2643">
        <v>2642</v>
      </c>
      <c r="B2643">
        <v>1</v>
      </c>
    </row>
    <row r="2644" spans="1:2" x14ac:dyDescent="0.2">
      <c r="A2644">
        <v>2643</v>
      </c>
      <c r="B2644">
        <v>1</v>
      </c>
    </row>
    <row r="2645" spans="1:2" x14ac:dyDescent="0.2">
      <c r="A2645">
        <v>2644</v>
      </c>
      <c r="B2645">
        <v>1</v>
      </c>
    </row>
    <row r="2646" spans="1:2" x14ac:dyDescent="0.2">
      <c r="A2646">
        <v>2645</v>
      </c>
      <c r="B2646">
        <v>1</v>
      </c>
    </row>
    <row r="2647" spans="1:2" x14ac:dyDescent="0.2">
      <c r="A2647">
        <v>2646</v>
      </c>
      <c r="B2647">
        <v>1</v>
      </c>
    </row>
    <row r="2648" spans="1:2" x14ac:dyDescent="0.2">
      <c r="A2648">
        <v>2647</v>
      </c>
      <c r="B2648">
        <v>1</v>
      </c>
    </row>
    <row r="2649" spans="1:2" x14ac:dyDescent="0.2">
      <c r="A2649">
        <v>2648</v>
      </c>
      <c r="B2649">
        <v>1</v>
      </c>
    </row>
    <row r="2650" spans="1:2" x14ac:dyDescent="0.2">
      <c r="A2650">
        <v>2649</v>
      </c>
      <c r="B2650">
        <v>1</v>
      </c>
    </row>
    <row r="2651" spans="1:2" x14ac:dyDescent="0.2">
      <c r="A2651">
        <v>2650</v>
      </c>
      <c r="B2651">
        <v>1</v>
      </c>
    </row>
    <row r="2652" spans="1:2" x14ac:dyDescent="0.2">
      <c r="A2652">
        <v>2651</v>
      </c>
      <c r="B2652">
        <v>1</v>
      </c>
    </row>
    <row r="2653" spans="1:2" x14ac:dyDescent="0.2">
      <c r="A2653">
        <v>2652</v>
      </c>
      <c r="B2653">
        <v>1</v>
      </c>
    </row>
    <row r="2654" spans="1:2" x14ac:dyDescent="0.2">
      <c r="A2654">
        <v>2653</v>
      </c>
      <c r="B2654">
        <v>1</v>
      </c>
    </row>
    <row r="2655" spans="1:2" x14ac:dyDescent="0.2">
      <c r="A2655">
        <v>2654</v>
      </c>
      <c r="B2655">
        <v>1</v>
      </c>
    </row>
    <row r="2656" spans="1:2" x14ac:dyDescent="0.2">
      <c r="A2656">
        <v>2655</v>
      </c>
      <c r="B2656">
        <v>1</v>
      </c>
    </row>
    <row r="2657" spans="1:2" x14ac:dyDescent="0.2">
      <c r="A2657">
        <v>2656</v>
      </c>
      <c r="B2657">
        <v>1</v>
      </c>
    </row>
    <row r="2658" spans="1:2" x14ac:dyDescent="0.2">
      <c r="A2658">
        <v>2657</v>
      </c>
      <c r="B2658">
        <v>1</v>
      </c>
    </row>
    <row r="2659" spans="1:2" x14ac:dyDescent="0.2">
      <c r="A2659">
        <v>2658</v>
      </c>
      <c r="B2659">
        <v>1</v>
      </c>
    </row>
    <row r="2660" spans="1:2" x14ac:dyDescent="0.2">
      <c r="A2660">
        <v>2659</v>
      </c>
      <c r="B2660">
        <v>1</v>
      </c>
    </row>
    <row r="2661" spans="1:2" x14ac:dyDescent="0.2">
      <c r="A2661">
        <v>2660</v>
      </c>
      <c r="B2661">
        <v>1</v>
      </c>
    </row>
    <row r="2662" spans="1:2" x14ac:dyDescent="0.2">
      <c r="A2662">
        <v>2661</v>
      </c>
      <c r="B2662">
        <v>1</v>
      </c>
    </row>
    <row r="2663" spans="1:2" x14ac:dyDescent="0.2">
      <c r="A2663">
        <v>2662</v>
      </c>
      <c r="B2663">
        <v>1</v>
      </c>
    </row>
    <row r="2664" spans="1:2" x14ac:dyDescent="0.2">
      <c r="A2664">
        <v>2663</v>
      </c>
      <c r="B2664">
        <v>1</v>
      </c>
    </row>
    <row r="2665" spans="1:2" x14ac:dyDescent="0.2">
      <c r="A2665">
        <v>2664</v>
      </c>
      <c r="B2665">
        <v>1</v>
      </c>
    </row>
    <row r="2666" spans="1:2" x14ac:dyDescent="0.2">
      <c r="A2666">
        <v>2665</v>
      </c>
      <c r="B2666">
        <v>1</v>
      </c>
    </row>
    <row r="2667" spans="1:2" x14ac:dyDescent="0.2">
      <c r="A2667">
        <v>2666</v>
      </c>
      <c r="B2667">
        <v>1</v>
      </c>
    </row>
    <row r="2668" spans="1:2" x14ac:dyDescent="0.2">
      <c r="A2668">
        <v>2667</v>
      </c>
      <c r="B2668">
        <v>1</v>
      </c>
    </row>
    <row r="2669" spans="1:2" x14ac:dyDescent="0.2">
      <c r="A2669">
        <v>2668</v>
      </c>
      <c r="B2669">
        <v>1</v>
      </c>
    </row>
    <row r="2670" spans="1:2" x14ac:dyDescent="0.2">
      <c r="A2670">
        <v>2669</v>
      </c>
      <c r="B2670">
        <v>1</v>
      </c>
    </row>
    <row r="2671" spans="1:2" x14ac:dyDescent="0.2">
      <c r="A2671">
        <v>2670</v>
      </c>
      <c r="B2671">
        <v>1</v>
      </c>
    </row>
    <row r="2672" spans="1:2" x14ac:dyDescent="0.2">
      <c r="A2672">
        <v>2671</v>
      </c>
      <c r="B2672">
        <v>1</v>
      </c>
    </row>
    <row r="2673" spans="1:2" x14ac:dyDescent="0.2">
      <c r="A2673">
        <v>2672</v>
      </c>
      <c r="B2673">
        <v>1</v>
      </c>
    </row>
    <row r="2674" spans="1:2" x14ac:dyDescent="0.2">
      <c r="A2674">
        <v>2673</v>
      </c>
      <c r="B2674">
        <v>1</v>
      </c>
    </row>
    <row r="2675" spans="1:2" x14ac:dyDescent="0.2">
      <c r="A2675">
        <v>2674</v>
      </c>
      <c r="B2675">
        <v>1</v>
      </c>
    </row>
    <row r="2676" spans="1:2" x14ac:dyDescent="0.2">
      <c r="A2676">
        <v>2675</v>
      </c>
      <c r="B2676">
        <v>1</v>
      </c>
    </row>
    <row r="2677" spans="1:2" x14ac:dyDescent="0.2">
      <c r="A2677">
        <v>2676</v>
      </c>
      <c r="B2677">
        <v>1</v>
      </c>
    </row>
    <row r="2678" spans="1:2" x14ac:dyDescent="0.2">
      <c r="A2678">
        <v>2677</v>
      </c>
      <c r="B2678">
        <v>1</v>
      </c>
    </row>
    <row r="2679" spans="1:2" x14ac:dyDescent="0.2">
      <c r="A2679">
        <v>2678</v>
      </c>
      <c r="B2679">
        <v>1</v>
      </c>
    </row>
    <row r="2680" spans="1:2" x14ac:dyDescent="0.2">
      <c r="A2680">
        <v>2679</v>
      </c>
      <c r="B2680">
        <v>1</v>
      </c>
    </row>
    <row r="2681" spans="1:2" x14ac:dyDescent="0.2">
      <c r="A2681">
        <v>2680</v>
      </c>
      <c r="B2681">
        <v>1</v>
      </c>
    </row>
    <row r="2682" spans="1:2" x14ac:dyDescent="0.2">
      <c r="A2682">
        <v>2681</v>
      </c>
      <c r="B2682">
        <v>1</v>
      </c>
    </row>
    <row r="2683" spans="1:2" x14ac:dyDescent="0.2">
      <c r="A2683">
        <v>2682</v>
      </c>
      <c r="B2683">
        <v>1</v>
      </c>
    </row>
    <row r="2684" spans="1:2" x14ac:dyDescent="0.2">
      <c r="A2684">
        <v>2683</v>
      </c>
      <c r="B2684">
        <v>1</v>
      </c>
    </row>
    <row r="2685" spans="1:2" x14ac:dyDescent="0.2">
      <c r="A2685">
        <v>2684</v>
      </c>
      <c r="B2685">
        <v>1</v>
      </c>
    </row>
    <row r="2686" spans="1:2" x14ac:dyDescent="0.2">
      <c r="A2686">
        <v>2685</v>
      </c>
      <c r="B2686">
        <v>1</v>
      </c>
    </row>
    <row r="2687" spans="1:2" x14ac:dyDescent="0.2">
      <c r="A2687">
        <v>2686</v>
      </c>
      <c r="B2687">
        <v>1</v>
      </c>
    </row>
    <row r="2688" spans="1:2" x14ac:dyDescent="0.2">
      <c r="A2688">
        <v>2687</v>
      </c>
      <c r="B2688">
        <v>1</v>
      </c>
    </row>
    <row r="2689" spans="1:2" x14ac:dyDescent="0.2">
      <c r="A2689">
        <v>2688</v>
      </c>
      <c r="B2689">
        <v>1</v>
      </c>
    </row>
    <row r="2690" spans="1:2" x14ac:dyDescent="0.2">
      <c r="A2690">
        <v>2689</v>
      </c>
      <c r="B2690">
        <v>1</v>
      </c>
    </row>
    <row r="2691" spans="1:2" x14ac:dyDescent="0.2">
      <c r="A2691">
        <v>2690</v>
      </c>
      <c r="B2691">
        <v>1</v>
      </c>
    </row>
    <row r="2692" spans="1:2" x14ac:dyDescent="0.2">
      <c r="A2692">
        <v>2691</v>
      </c>
      <c r="B2692">
        <v>1</v>
      </c>
    </row>
    <row r="2693" spans="1:2" x14ac:dyDescent="0.2">
      <c r="A2693">
        <v>2692</v>
      </c>
      <c r="B2693">
        <v>1</v>
      </c>
    </row>
    <row r="2694" spans="1:2" x14ac:dyDescent="0.2">
      <c r="A2694">
        <v>2693</v>
      </c>
      <c r="B2694">
        <v>1</v>
      </c>
    </row>
    <row r="2695" spans="1:2" x14ac:dyDescent="0.2">
      <c r="A2695">
        <v>2694</v>
      </c>
      <c r="B2695">
        <v>1</v>
      </c>
    </row>
    <row r="2696" spans="1:2" x14ac:dyDescent="0.2">
      <c r="A2696">
        <v>2695</v>
      </c>
      <c r="B2696">
        <v>1</v>
      </c>
    </row>
    <row r="2697" spans="1:2" x14ac:dyDescent="0.2">
      <c r="A2697">
        <v>2696</v>
      </c>
      <c r="B2697">
        <v>1</v>
      </c>
    </row>
    <row r="2698" spans="1:2" x14ac:dyDescent="0.2">
      <c r="A2698">
        <v>2697</v>
      </c>
      <c r="B2698">
        <v>1</v>
      </c>
    </row>
    <row r="2699" spans="1:2" x14ac:dyDescent="0.2">
      <c r="A2699">
        <v>2698</v>
      </c>
      <c r="B2699">
        <v>1</v>
      </c>
    </row>
    <row r="2700" spans="1:2" x14ac:dyDescent="0.2">
      <c r="A2700">
        <v>2699</v>
      </c>
      <c r="B2700">
        <v>1</v>
      </c>
    </row>
    <row r="2701" spans="1:2" x14ac:dyDescent="0.2">
      <c r="A2701">
        <v>2700</v>
      </c>
      <c r="B2701">
        <v>1</v>
      </c>
    </row>
    <row r="2702" spans="1:2" x14ac:dyDescent="0.2">
      <c r="A2702">
        <v>2701</v>
      </c>
      <c r="B2702">
        <v>1</v>
      </c>
    </row>
    <row r="2703" spans="1:2" x14ac:dyDescent="0.2">
      <c r="A2703">
        <v>2702</v>
      </c>
      <c r="B2703">
        <v>1</v>
      </c>
    </row>
    <row r="2704" spans="1:2" x14ac:dyDescent="0.2">
      <c r="A2704">
        <v>2703</v>
      </c>
      <c r="B2704">
        <v>1</v>
      </c>
    </row>
    <row r="2705" spans="1:2" x14ac:dyDescent="0.2">
      <c r="A2705">
        <v>2704</v>
      </c>
      <c r="B2705">
        <v>1</v>
      </c>
    </row>
    <row r="2706" spans="1:2" x14ac:dyDescent="0.2">
      <c r="A2706">
        <v>2705</v>
      </c>
      <c r="B2706">
        <v>1</v>
      </c>
    </row>
    <row r="2707" spans="1:2" x14ac:dyDescent="0.2">
      <c r="A2707">
        <v>2706</v>
      </c>
      <c r="B2707">
        <v>1</v>
      </c>
    </row>
    <row r="2708" spans="1:2" x14ac:dyDescent="0.2">
      <c r="A2708">
        <v>2707</v>
      </c>
      <c r="B2708">
        <v>1</v>
      </c>
    </row>
    <row r="2709" spans="1:2" x14ac:dyDescent="0.2">
      <c r="A2709">
        <v>2708</v>
      </c>
      <c r="B2709">
        <v>1</v>
      </c>
    </row>
    <row r="2710" spans="1:2" x14ac:dyDescent="0.2">
      <c r="A2710">
        <v>2709</v>
      </c>
      <c r="B2710">
        <v>1</v>
      </c>
    </row>
    <row r="2711" spans="1:2" x14ac:dyDescent="0.2">
      <c r="A2711">
        <v>2710</v>
      </c>
      <c r="B2711">
        <v>1</v>
      </c>
    </row>
    <row r="2712" spans="1:2" x14ac:dyDescent="0.2">
      <c r="A2712">
        <v>2711</v>
      </c>
      <c r="B2712">
        <v>1</v>
      </c>
    </row>
    <row r="2713" spans="1:2" x14ac:dyDescent="0.2">
      <c r="A2713">
        <v>2712</v>
      </c>
      <c r="B2713">
        <v>1</v>
      </c>
    </row>
    <row r="2714" spans="1:2" x14ac:dyDescent="0.2">
      <c r="A2714">
        <v>2713</v>
      </c>
      <c r="B2714">
        <v>1</v>
      </c>
    </row>
    <row r="2715" spans="1:2" x14ac:dyDescent="0.2">
      <c r="A2715">
        <v>2714</v>
      </c>
      <c r="B2715">
        <v>1</v>
      </c>
    </row>
    <row r="2716" spans="1:2" x14ac:dyDescent="0.2">
      <c r="A2716">
        <v>2715</v>
      </c>
      <c r="B2716">
        <v>1</v>
      </c>
    </row>
    <row r="2717" spans="1:2" x14ac:dyDescent="0.2">
      <c r="A2717">
        <v>2716</v>
      </c>
      <c r="B2717">
        <v>1</v>
      </c>
    </row>
    <row r="2718" spans="1:2" x14ac:dyDescent="0.2">
      <c r="A2718">
        <v>2717</v>
      </c>
      <c r="B2718">
        <v>1</v>
      </c>
    </row>
    <row r="2719" spans="1:2" x14ac:dyDescent="0.2">
      <c r="A2719">
        <v>2718</v>
      </c>
      <c r="B2719">
        <v>1</v>
      </c>
    </row>
    <row r="2720" spans="1:2" x14ac:dyDescent="0.2">
      <c r="A2720">
        <v>2719</v>
      </c>
      <c r="B2720">
        <v>1</v>
      </c>
    </row>
    <row r="2721" spans="1:2" x14ac:dyDescent="0.2">
      <c r="A2721">
        <v>2720</v>
      </c>
      <c r="B2721">
        <v>1</v>
      </c>
    </row>
    <row r="2722" spans="1:2" x14ac:dyDescent="0.2">
      <c r="A2722">
        <v>2721</v>
      </c>
      <c r="B2722">
        <v>1</v>
      </c>
    </row>
    <row r="2723" spans="1:2" x14ac:dyDescent="0.2">
      <c r="A2723">
        <v>2722</v>
      </c>
      <c r="B2723">
        <v>1</v>
      </c>
    </row>
    <row r="2724" spans="1:2" x14ac:dyDescent="0.2">
      <c r="A2724">
        <v>2723</v>
      </c>
      <c r="B2724">
        <v>1</v>
      </c>
    </row>
    <row r="2725" spans="1:2" x14ac:dyDescent="0.2">
      <c r="A2725">
        <v>2724</v>
      </c>
      <c r="B2725">
        <v>1</v>
      </c>
    </row>
    <row r="2726" spans="1:2" x14ac:dyDescent="0.2">
      <c r="A2726">
        <v>2725</v>
      </c>
      <c r="B2726">
        <v>1</v>
      </c>
    </row>
    <row r="2727" spans="1:2" x14ac:dyDescent="0.2">
      <c r="A2727">
        <v>2726</v>
      </c>
      <c r="B2727">
        <v>1</v>
      </c>
    </row>
    <row r="2728" spans="1:2" x14ac:dyDescent="0.2">
      <c r="A2728">
        <v>2727</v>
      </c>
      <c r="B2728">
        <v>1</v>
      </c>
    </row>
    <row r="2729" spans="1:2" x14ac:dyDescent="0.2">
      <c r="A2729">
        <v>2728</v>
      </c>
      <c r="B2729">
        <v>1</v>
      </c>
    </row>
    <row r="2730" spans="1:2" x14ac:dyDescent="0.2">
      <c r="A2730">
        <v>2729</v>
      </c>
      <c r="B2730">
        <v>1</v>
      </c>
    </row>
    <row r="2731" spans="1:2" x14ac:dyDescent="0.2">
      <c r="A2731">
        <v>2730</v>
      </c>
      <c r="B2731">
        <v>1</v>
      </c>
    </row>
    <row r="2732" spans="1:2" x14ac:dyDescent="0.2">
      <c r="A2732">
        <v>2731</v>
      </c>
      <c r="B2732">
        <v>1</v>
      </c>
    </row>
    <row r="2733" spans="1:2" x14ac:dyDescent="0.2">
      <c r="A2733">
        <v>2732</v>
      </c>
      <c r="B2733">
        <v>1</v>
      </c>
    </row>
    <row r="2734" spans="1:2" x14ac:dyDescent="0.2">
      <c r="A2734">
        <v>2733</v>
      </c>
      <c r="B2734">
        <v>1</v>
      </c>
    </row>
    <row r="2735" spans="1:2" x14ac:dyDescent="0.2">
      <c r="A2735">
        <v>2734</v>
      </c>
      <c r="B2735">
        <v>1</v>
      </c>
    </row>
    <row r="2736" spans="1:2" x14ac:dyDescent="0.2">
      <c r="A2736">
        <v>2735</v>
      </c>
      <c r="B2736">
        <v>1</v>
      </c>
    </row>
    <row r="2737" spans="1:2" x14ac:dyDescent="0.2">
      <c r="A2737">
        <v>2736</v>
      </c>
      <c r="B2737">
        <v>1</v>
      </c>
    </row>
    <row r="2738" spans="1:2" x14ac:dyDescent="0.2">
      <c r="A2738">
        <v>2737</v>
      </c>
      <c r="B2738">
        <v>1</v>
      </c>
    </row>
    <row r="2739" spans="1:2" x14ac:dyDescent="0.2">
      <c r="A2739">
        <v>2738</v>
      </c>
      <c r="B2739">
        <v>1</v>
      </c>
    </row>
    <row r="2740" spans="1:2" x14ac:dyDescent="0.2">
      <c r="A2740">
        <v>2739</v>
      </c>
      <c r="B2740">
        <v>1</v>
      </c>
    </row>
    <row r="2741" spans="1:2" x14ac:dyDescent="0.2">
      <c r="A2741">
        <v>2740</v>
      </c>
      <c r="B2741">
        <v>1</v>
      </c>
    </row>
    <row r="2742" spans="1:2" x14ac:dyDescent="0.2">
      <c r="A2742">
        <v>2741</v>
      </c>
      <c r="B2742">
        <v>1</v>
      </c>
    </row>
    <row r="2743" spans="1:2" x14ac:dyDescent="0.2">
      <c r="A2743">
        <v>2742</v>
      </c>
      <c r="B2743">
        <v>1</v>
      </c>
    </row>
    <row r="2744" spans="1:2" x14ac:dyDescent="0.2">
      <c r="A2744">
        <v>2743</v>
      </c>
      <c r="B2744">
        <v>1</v>
      </c>
    </row>
    <row r="2745" spans="1:2" x14ac:dyDescent="0.2">
      <c r="A2745">
        <v>2744</v>
      </c>
      <c r="B2745">
        <v>1</v>
      </c>
    </row>
    <row r="2746" spans="1:2" x14ac:dyDescent="0.2">
      <c r="A2746">
        <v>2745</v>
      </c>
      <c r="B2746">
        <v>1</v>
      </c>
    </row>
    <row r="2747" spans="1:2" x14ac:dyDescent="0.2">
      <c r="A2747">
        <v>2746</v>
      </c>
      <c r="B2747">
        <v>1</v>
      </c>
    </row>
    <row r="2748" spans="1:2" x14ac:dyDescent="0.2">
      <c r="A2748">
        <v>2747</v>
      </c>
      <c r="B2748">
        <v>1</v>
      </c>
    </row>
    <row r="2749" spans="1:2" x14ac:dyDescent="0.2">
      <c r="A2749">
        <v>2748</v>
      </c>
      <c r="B2749">
        <v>1</v>
      </c>
    </row>
    <row r="2750" spans="1:2" x14ac:dyDescent="0.2">
      <c r="A2750">
        <v>2749</v>
      </c>
      <c r="B2750">
        <v>1</v>
      </c>
    </row>
    <row r="2751" spans="1:2" x14ac:dyDescent="0.2">
      <c r="A2751">
        <v>2750</v>
      </c>
      <c r="B2751">
        <v>1</v>
      </c>
    </row>
    <row r="2752" spans="1:2" x14ac:dyDescent="0.2">
      <c r="A2752">
        <v>2751</v>
      </c>
      <c r="B2752">
        <v>1</v>
      </c>
    </row>
    <row r="2753" spans="1:2" x14ac:dyDescent="0.2">
      <c r="A2753">
        <v>2752</v>
      </c>
      <c r="B2753">
        <v>1</v>
      </c>
    </row>
    <row r="2754" spans="1:2" x14ac:dyDescent="0.2">
      <c r="A2754">
        <v>2753</v>
      </c>
      <c r="B2754">
        <v>1</v>
      </c>
    </row>
    <row r="2755" spans="1:2" x14ac:dyDescent="0.2">
      <c r="A2755">
        <v>2754</v>
      </c>
      <c r="B2755">
        <v>1</v>
      </c>
    </row>
    <row r="2756" spans="1:2" x14ac:dyDescent="0.2">
      <c r="A2756">
        <v>2755</v>
      </c>
      <c r="B2756">
        <v>1</v>
      </c>
    </row>
    <row r="2757" spans="1:2" x14ac:dyDescent="0.2">
      <c r="A2757">
        <v>2756</v>
      </c>
      <c r="B2757">
        <v>1</v>
      </c>
    </row>
    <row r="2758" spans="1:2" x14ac:dyDescent="0.2">
      <c r="A2758">
        <v>2757</v>
      </c>
      <c r="B2758">
        <v>1</v>
      </c>
    </row>
    <row r="2759" spans="1:2" x14ac:dyDescent="0.2">
      <c r="A2759">
        <v>2758</v>
      </c>
      <c r="B2759">
        <v>1</v>
      </c>
    </row>
    <row r="2760" spans="1:2" x14ac:dyDescent="0.2">
      <c r="A2760">
        <v>2759</v>
      </c>
      <c r="B2760">
        <v>1</v>
      </c>
    </row>
    <row r="2761" spans="1:2" x14ac:dyDescent="0.2">
      <c r="A2761">
        <v>2760</v>
      </c>
      <c r="B2761">
        <v>1</v>
      </c>
    </row>
    <row r="2762" spans="1:2" x14ac:dyDescent="0.2">
      <c r="A2762">
        <v>2761</v>
      </c>
      <c r="B2762">
        <v>1</v>
      </c>
    </row>
    <row r="2763" spans="1:2" x14ac:dyDescent="0.2">
      <c r="A2763">
        <v>2762</v>
      </c>
      <c r="B2763">
        <v>1</v>
      </c>
    </row>
    <row r="2764" spans="1:2" x14ac:dyDescent="0.2">
      <c r="A2764">
        <v>2763</v>
      </c>
      <c r="B2764">
        <v>1</v>
      </c>
    </row>
    <row r="2765" spans="1:2" x14ac:dyDescent="0.2">
      <c r="A2765">
        <v>2764</v>
      </c>
      <c r="B2765">
        <v>1</v>
      </c>
    </row>
    <row r="2766" spans="1:2" x14ac:dyDescent="0.2">
      <c r="A2766">
        <v>2765</v>
      </c>
      <c r="B2766">
        <v>1</v>
      </c>
    </row>
    <row r="2767" spans="1:2" x14ac:dyDescent="0.2">
      <c r="A2767">
        <v>2766</v>
      </c>
      <c r="B2767">
        <v>1</v>
      </c>
    </row>
    <row r="2768" spans="1:2" x14ac:dyDescent="0.2">
      <c r="A2768">
        <v>2767</v>
      </c>
      <c r="B2768">
        <v>1</v>
      </c>
    </row>
    <row r="2769" spans="1:2" x14ac:dyDescent="0.2">
      <c r="A2769">
        <v>2768</v>
      </c>
      <c r="B2769">
        <v>1</v>
      </c>
    </row>
    <row r="2770" spans="1:2" x14ac:dyDescent="0.2">
      <c r="A2770">
        <v>2769</v>
      </c>
      <c r="B2770">
        <v>1</v>
      </c>
    </row>
    <row r="2771" spans="1:2" x14ac:dyDescent="0.2">
      <c r="A2771">
        <v>2770</v>
      </c>
      <c r="B2771">
        <v>1</v>
      </c>
    </row>
    <row r="2772" spans="1:2" x14ac:dyDescent="0.2">
      <c r="A2772">
        <v>2771</v>
      </c>
      <c r="B2772">
        <v>1</v>
      </c>
    </row>
    <row r="2773" spans="1:2" x14ac:dyDescent="0.2">
      <c r="A2773">
        <v>2772</v>
      </c>
      <c r="B2773">
        <v>1</v>
      </c>
    </row>
    <row r="2774" spans="1:2" x14ac:dyDescent="0.2">
      <c r="A2774">
        <v>2773</v>
      </c>
      <c r="B2774">
        <v>1</v>
      </c>
    </row>
    <row r="2775" spans="1:2" x14ac:dyDescent="0.2">
      <c r="A2775">
        <v>2774</v>
      </c>
      <c r="B2775">
        <v>1</v>
      </c>
    </row>
    <row r="2776" spans="1:2" x14ac:dyDescent="0.2">
      <c r="A2776">
        <v>2775</v>
      </c>
      <c r="B2776">
        <v>1</v>
      </c>
    </row>
    <row r="2777" spans="1:2" x14ac:dyDescent="0.2">
      <c r="A2777">
        <v>2776</v>
      </c>
      <c r="B2777">
        <v>1</v>
      </c>
    </row>
    <row r="2778" spans="1:2" x14ac:dyDescent="0.2">
      <c r="A2778">
        <v>2777</v>
      </c>
      <c r="B2778">
        <v>1</v>
      </c>
    </row>
    <row r="2779" spans="1:2" x14ac:dyDescent="0.2">
      <c r="A2779">
        <v>2778</v>
      </c>
      <c r="B2779">
        <v>1</v>
      </c>
    </row>
    <row r="2780" spans="1:2" x14ac:dyDescent="0.2">
      <c r="A2780">
        <v>2779</v>
      </c>
      <c r="B2780">
        <v>1</v>
      </c>
    </row>
    <row r="2781" spans="1:2" x14ac:dyDescent="0.2">
      <c r="A2781">
        <v>2780</v>
      </c>
      <c r="B2781">
        <v>1</v>
      </c>
    </row>
    <row r="2782" spans="1:2" x14ac:dyDescent="0.2">
      <c r="A2782">
        <v>2781</v>
      </c>
      <c r="B2782">
        <v>1</v>
      </c>
    </row>
    <row r="2783" spans="1:2" x14ac:dyDescent="0.2">
      <c r="A2783">
        <v>2782</v>
      </c>
      <c r="B2783">
        <v>1</v>
      </c>
    </row>
    <row r="2784" spans="1:2" x14ac:dyDescent="0.2">
      <c r="A2784">
        <v>2783</v>
      </c>
      <c r="B2784">
        <v>1</v>
      </c>
    </row>
    <row r="2785" spans="1:2" x14ac:dyDescent="0.2">
      <c r="A2785">
        <v>2784</v>
      </c>
      <c r="B2785">
        <v>1</v>
      </c>
    </row>
    <row r="2786" spans="1:2" x14ac:dyDescent="0.2">
      <c r="A2786">
        <v>2785</v>
      </c>
      <c r="B2786">
        <v>1</v>
      </c>
    </row>
    <row r="2787" spans="1:2" x14ac:dyDescent="0.2">
      <c r="A2787">
        <v>2786</v>
      </c>
      <c r="B2787">
        <v>1</v>
      </c>
    </row>
    <row r="2788" spans="1:2" x14ac:dyDescent="0.2">
      <c r="A2788">
        <v>2787</v>
      </c>
      <c r="B2788">
        <v>1</v>
      </c>
    </row>
    <row r="2789" spans="1:2" x14ac:dyDescent="0.2">
      <c r="A2789">
        <v>2788</v>
      </c>
      <c r="B2789">
        <v>1</v>
      </c>
    </row>
    <row r="2790" spans="1:2" x14ac:dyDescent="0.2">
      <c r="A2790">
        <v>2789</v>
      </c>
      <c r="B2790">
        <v>1</v>
      </c>
    </row>
    <row r="2791" spans="1:2" x14ac:dyDescent="0.2">
      <c r="A2791">
        <v>2790</v>
      </c>
      <c r="B2791">
        <v>1</v>
      </c>
    </row>
    <row r="2792" spans="1:2" x14ac:dyDescent="0.2">
      <c r="A2792">
        <v>2791</v>
      </c>
      <c r="B2792">
        <v>1</v>
      </c>
    </row>
    <row r="2793" spans="1:2" x14ac:dyDescent="0.2">
      <c r="A2793">
        <v>2792</v>
      </c>
      <c r="B2793">
        <v>1</v>
      </c>
    </row>
    <row r="2794" spans="1:2" x14ac:dyDescent="0.2">
      <c r="A2794">
        <v>2793</v>
      </c>
      <c r="B2794">
        <v>1</v>
      </c>
    </row>
    <row r="2795" spans="1:2" x14ac:dyDescent="0.2">
      <c r="A2795">
        <v>2794</v>
      </c>
      <c r="B2795">
        <v>1</v>
      </c>
    </row>
    <row r="2796" spans="1:2" x14ac:dyDescent="0.2">
      <c r="A2796">
        <v>2795</v>
      </c>
      <c r="B2796">
        <v>1</v>
      </c>
    </row>
    <row r="2797" spans="1:2" x14ac:dyDescent="0.2">
      <c r="A2797">
        <v>2796</v>
      </c>
      <c r="B2797">
        <v>1</v>
      </c>
    </row>
    <row r="2798" spans="1:2" x14ac:dyDescent="0.2">
      <c r="A2798">
        <v>2797</v>
      </c>
      <c r="B2798">
        <v>1</v>
      </c>
    </row>
    <row r="2799" spans="1:2" x14ac:dyDescent="0.2">
      <c r="A2799">
        <v>2798</v>
      </c>
      <c r="B2799">
        <v>1</v>
      </c>
    </row>
    <row r="2800" spans="1:2" x14ac:dyDescent="0.2">
      <c r="A2800">
        <v>2799</v>
      </c>
      <c r="B2800">
        <v>1</v>
      </c>
    </row>
    <row r="2801" spans="1:2" x14ac:dyDescent="0.2">
      <c r="A2801">
        <v>2800</v>
      </c>
      <c r="B2801">
        <v>1</v>
      </c>
    </row>
    <row r="2802" spans="1:2" x14ac:dyDescent="0.2">
      <c r="A2802">
        <v>2801</v>
      </c>
      <c r="B2802">
        <v>1</v>
      </c>
    </row>
    <row r="2803" spans="1:2" x14ac:dyDescent="0.2">
      <c r="A2803">
        <v>2802</v>
      </c>
      <c r="B2803">
        <v>1</v>
      </c>
    </row>
    <row r="2804" spans="1:2" x14ac:dyDescent="0.2">
      <c r="A2804">
        <v>2803</v>
      </c>
      <c r="B2804">
        <v>1</v>
      </c>
    </row>
    <row r="2805" spans="1:2" x14ac:dyDescent="0.2">
      <c r="A2805">
        <v>2804</v>
      </c>
      <c r="B2805">
        <v>1</v>
      </c>
    </row>
    <row r="2806" spans="1:2" x14ac:dyDescent="0.2">
      <c r="A2806">
        <v>2805</v>
      </c>
      <c r="B2806">
        <v>1</v>
      </c>
    </row>
    <row r="2807" spans="1:2" x14ac:dyDescent="0.2">
      <c r="A2807">
        <v>2806</v>
      </c>
      <c r="B2807">
        <v>1</v>
      </c>
    </row>
    <row r="2808" spans="1:2" x14ac:dyDescent="0.2">
      <c r="A2808">
        <v>2807</v>
      </c>
      <c r="B2808">
        <v>1</v>
      </c>
    </row>
    <row r="2809" spans="1:2" x14ac:dyDescent="0.2">
      <c r="A2809">
        <v>2808</v>
      </c>
      <c r="B2809">
        <v>1</v>
      </c>
    </row>
    <row r="2810" spans="1:2" x14ac:dyDescent="0.2">
      <c r="A2810">
        <v>2809</v>
      </c>
      <c r="B2810">
        <v>1</v>
      </c>
    </row>
    <row r="2811" spans="1:2" x14ac:dyDescent="0.2">
      <c r="A2811">
        <v>2810</v>
      </c>
      <c r="B2811">
        <v>1</v>
      </c>
    </row>
    <row r="2812" spans="1:2" x14ac:dyDescent="0.2">
      <c r="A2812">
        <v>2811</v>
      </c>
      <c r="B2812">
        <v>1</v>
      </c>
    </row>
    <row r="2813" spans="1:2" x14ac:dyDescent="0.2">
      <c r="A2813">
        <v>2812</v>
      </c>
      <c r="B2813">
        <v>1</v>
      </c>
    </row>
    <row r="2814" spans="1:2" x14ac:dyDescent="0.2">
      <c r="A2814">
        <v>2813</v>
      </c>
      <c r="B2814">
        <v>1</v>
      </c>
    </row>
    <row r="2815" spans="1:2" x14ac:dyDescent="0.2">
      <c r="A2815">
        <v>2814</v>
      </c>
      <c r="B2815">
        <v>1</v>
      </c>
    </row>
    <row r="2816" spans="1:2" x14ac:dyDescent="0.2">
      <c r="A2816">
        <v>2815</v>
      </c>
      <c r="B2816">
        <v>1</v>
      </c>
    </row>
    <row r="2817" spans="1:2" x14ac:dyDescent="0.2">
      <c r="A2817">
        <v>2816</v>
      </c>
      <c r="B2817">
        <v>1</v>
      </c>
    </row>
    <row r="2818" spans="1:2" x14ac:dyDescent="0.2">
      <c r="A2818">
        <v>2817</v>
      </c>
      <c r="B28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</vt:lpstr>
      <vt:lpstr>Sheet1</vt:lpstr>
      <vt:lpstr>machine_location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Trần Việt</dc:creator>
  <cp:lastModifiedBy>Thành Trần Việt</cp:lastModifiedBy>
  <dcterms:created xsi:type="dcterms:W3CDTF">2025-09-19T04:01:59Z</dcterms:created>
  <dcterms:modified xsi:type="dcterms:W3CDTF">2025-11-12T07:28:23Z</dcterms:modified>
</cp:coreProperties>
</file>