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E:\react\TPM\frontend\public\"/>
    </mc:Choice>
  </mc:AlternateContent>
  <xr:revisionPtr revIDLastSave="0" documentId="13_ncr:1_{1335EFBA-9C34-4132-BDB2-79D34997C16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anhSachMayMoc" sheetId="1" r:id="rId1"/>
  </sheets>
  <calcPr calcId="0"/>
</workbook>
</file>

<file path=xl/sharedStrings.xml><?xml version="1.0" encoding="utf-8"?>
<sst xmlns="http://schemas.openxmlformats.org/spreadsheetml/2006/main" count="30" uniqueCount="30">
  <si>
    <t>Mã máy</t>
  </si>
  <si>
    <t>Serial</t>
  </si>
  <si>
    <t>Loại máy</t>
  </si>
  <si>
    <t>Model máy</t>
  </si>
  <si>
    <t>Hãng sản xuất</t>
  </si>
  <si>
    <t>RFID</t>
  </si>
  <si>
    <t>Giá (VNĐ)</t>
  </si>
  <si>
    <t>Ngày sử dụng (DD/MM/YYYY)</t>
  </si>
  <si>
    <t>Tuổi thọ (năm)</t>
  </si>
  <si>
    <t>Chi phí sửa chữa (VNĐ)</t>
  </si>
  <si>
    <t>Ghi chú</t>
  </si>
  <si>
    <t>MAY-MAU-001</t>
  </si>
  <si>
    <t>SERIAL-MAU-001</t>
  </si>
  <si>
    <t>Máy phay CNC</t>
  </si>
  <si>
    <t>Model-XYZ-123</t>
  </si>
  <si>
    <t>Hãng SX A</t>
  </si>
  <si>
    <t>RFID-12345</t>
  </si>
  <si>
    <t>15/01/2023</t>
  </si>
  <si>
    <t>Ghi chú cho máy mẫu 1</t>
  </si>
  <si>
    <t>Máy móc thiết bị</t>
  </si>
  <si>
    <t>PK-MAU-002</t>
  </si>
  <si>
    <t>SERIAL-MAU-002</t>
  </si>
  <si>
    <t>Đầu kẹp dao</t>
  </si>
  <si>
    <t>Model-PK-456</t>
  </si>
  <si>
    <t>Hãng SX B</t>
  </si>
  <si>
    <t>RFID-67890</t>
  </si>
  <si>
    <t>20/02/2024</t>
  </si>
  <si>
    <t>Ghi chú cho phụ kiện mẫu 2</t>
  </si>
  <si>
    <t>Phụ kiện</t>
  </si>
  <si>
    <t>Phân loại (Máy móc thiết bị/Phụ kiện)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</si>
</sst>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6" formatCode="_(* #,##0_);_(* \(#,##0\);_(* &quot;-&quot;??_);_(@_)"/>
  </numFmts>
  <fonts count="4" x14ac:knownFonts="1">
    <font>
      <sz val="11"/>
      <name val="Calibri"/>
    </font>
    <font>
      <b/>
      <sz val="11"/>
      <name val="Calibri"/>
      <family val="2"/>
    </font>
    <font>
      <b/>
      <sz val="11"/>
      <color rgb="FFFF0000"/>
      <name val="Calibri"/>
      <family val="2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5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66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"/>
  <sheetViews>
    <sheetView tabSelected="1" workbookViewId="0"/>
  </sheetViews>
  <sheetFormatPr defaultRowHeight="15" x14ac:dyDescent="0.25"/>
  <cols>
    <col min="1" max="1" width="13.85546875" bestFit="1" customWidth="1"/>
    <col min="2" max="2" width="15.7109375" bestFit="1" customWidth="1"/>
    <col min="3" max="3" width="13.7109375" bestFit="1" customWidth="1"/>
    <col min="4" max="4" width="14.42578125" bestFit="1" customWidth="1"/>
    <col min="5" max="5" width="13.28515625" bestFit="1" customWidth="1"/>
    <col min="6" max="6" width="10.7109375" bestFit="1" customWidth="1"/>
    <col min="7" max="7" width="12.5703125" style="4" bestFit="1" customWidth="1"/>
    <col min="8" max="8" width="28" bestFit="1" customWidth="1"/>
    <col min="9" max="9" width="14.140625" bestFit="1" customWidth="1"/>
    <col min="10" max="10" width="22.140625" style="4" bestFit="1" customWidth="1"/>
    <col min="11" max="11" width="25.5703125" bestFit="1" customWidth="1"/>
    <col min="12" max="12" width="35.28515625" bestFit="1" customWidth="1"/>
  </cols>
  <sheetData>
    <row r="1" spans="1:12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2" t="s">
        <v>29</v>
      </c>
    </row>
    <row r="2" spans="1:12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s="4">
        <v>150000000</v>
      </c>
      <c r="H2" t="s">
        <v>17</v>
      </c>
      <c r="I2">
        <v>10</v>
      </c>
      <c r="J2" s="4">
        <v>150000000</v>
      </c>
      <c r="K2" t="s">
        <v>18</v>
      </c>
      <c r="L2" t="s">
        <v>19</v>
      </c>
    </row>
    <row r="3" spans="1:12" x14ac:dyDescent="0.25">
      <c r="A3" t="s">
        <v>20</v>
      </c>
      <c r="B3" t="s">
        <v>21</v>
      </c>
      <c r="C3" t="s">
        <v>22</v>
      </c>
      <c r="D3" t="s">
        <v>23</v>
      </c>
      <c r="E3" t="s">
        <v>24</v>
      </c>
      <c r="F3" t="s">
        <v>25</v>
      </c>
      <c r="G3" s="4">
        <v>5000000</v>
      </c>
      <c r="H3" t="s">
        <v>26</v>
      </c>
      <c r="I3">
        <v>5</v>
      </c>
      <c r="J3" s="4">
        <v>5000000</v>
      </c>
      <c r="K3" t="s">
        <v>27</v>
      </c>
      <c r="L3" t="s">
        <v>28</v>
      </c>
    </row>
  </sheetData>
  <dataValidations disablePrompts="1" count="1">
    <dataValidation type="list" allowBlank="1" showInputMessage="1" showErrorMessage="1" sqref="L2:L1048576" xr:uid="{39527A25-76D3-4505-9503-2EBE09A371FA}">
      <formula1>"Máy móc thiết bị,Phụ kiện"</formula1>
    </dataValidation>
  </dataValidations>
  <pageMargins left="0.7" right="0.7" top="0.75" bottom="0.75" header="0.3" footer="0.3"/>
  <ignoredErrors>
    <ignoredError sqref="B1:K1 A3:I3 A2:I2 K2 K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DanhSachMayMoc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Thành Trần Việt</cp:lastModifiedBy>
  <dcterms:modified xsi:type="dcterms:W3CDTF">2025-11-17T01:18:08Z</dcterms:modified>
</cp:coreProperties>
</file>