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of\OneDrive\Documents\Trilogy\Homework\1. Excel Challenge\"/>
    </mc:Choice>
  </mc:AlternateContent>
  <xr:revisionPtr revIDLastSave="0" documentId="8_{E316E98A-1BC1-4279-8B4E-62E52039E1D3}" xr6:coauthVersionLast="45" xr6:coauthVersionMax="45" xr10:uidLastSave="{00000000-0000-0000-0000-000000000000}"/>
  <bookViews>
    <workbookView xWindow="-19620" yWindow="1125" windowWidth="19155" windowHeight="14280" xr2:uid="{9E835E19-60EF-470A-86DC-F53CD81967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  <c r="F4" i="1"/>
  <c r="F3" i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4" i="1"/>
</calcChain>
</file>

<file path=xl/sharedStrings.xml><?xml version="1.0" encoding="utf-8"?>
<sst xmlns="http://schemas.openxmlformats.org/spreadsheetml/2006/main" count="2" uniqueCount="2">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</sst>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Sheet1!$B$3:$B$26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</c:numCache>
            </c:numRef>
          </c:xVal>
          <c:yVal>
            <c:numRef>
              <c:f>Sheet1!$C$3:$C$26</c:f>
              <c:numCache>
                <c:formatCode>General</c:formatCode>
                <c:ptCount val="24"/>
                <c:pt idx="0">
                  <c:v>2.8998155683190668E-2</c:v>
                </c:pt>
                <c:pt idx="1">
                  <c:v>3.6481214184699053E-2</c:v>
                </c:pt>
                <c:pt idx="2">
                  <c:v>4.4947408234362496E-2</c:v>
                </c:pt>
                <c:pt idx="3">
                  <c:v>5.4234605759749345E-2</c:v>
                </c:pt>
                <c:pt idx="4">
                  <c:v>6.4089190136796884E-2</c:v>
                </c:pt>
                <c:pt idx="5">
                  <c:v>7.4170215825140245E-2</c:v>
                </c:pt>
                <c:pt idx="6">
                  <c:v>8.4064138152283377E-2</c:v>
                </c:pt>
                <c:pt idx="7">
                  <c:v>9.3310055963689298E-2</c:v>
                </c:pt>
                <c:pt idx="8">
                  <c:v>0.10143377717019675</c:v>
                </c:pt>
                <c:pt idx="9">
                  <c:v>0.10798743087110958</c:v>
                </c:pt>
                <c:pt idx="10">
                  <c:v>0.11259012026286222</c:v>
                </c:pt>
                <c:pt idx="11">
                  <c:v>0.11496451725913827</c:v>
                </c:pt>
                <c:pt idx="12">
                  <c:v>0.11496451725913827</c:v>
                </c:pt>
                <c:pt idx="13">
                  <c:v>0.11259012026286222</c:v>
                </c:pt>
                <c:pt idx="14">
                  <c:v>0.10798743087110958</c:v>
                </c:pt>
                <c:pt idx="15">
                  <c:v>0.10143377717019675</c:v>
                </c:pt>
                <c:pt idx="16">
                  <c:v>9.3310055963689298E-2</c:v>
                </c:pt>
                <c:pt idx="17">
                  <c:v>8.4064138152283377E-2</c:v>
                </c:pt>
                <c:pt idx="18">
                  <c:v>7.4170215825140245E-2</c:v>
                </c:pt>
                <c:pt idx="19">
                  <c:v>6.4089190136796884E-2</c:v>
                </c:pt>
                <c:pt idx="20">
                  <c:v>5.4234605759749345E-2</c:v>
                </c:pt>
                <c:pt idx="21">
                  <c:v>4.4947408234362496E-2</c:v>
                </c:pt>
                <c:pt idx="22">
                  <c:v>3.6481214184699053E-2</c:v>
                </c:pt>
                <c:pt idx="23">
                  <c:v>2.8998155683190668E-2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AB-47EF-8E10-4882C3FA2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448888"/>
        <c:axId val="730449216"/>
      </c:scatterChart>
      <c:valAx>
        <c:axId val="73044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0449216"/>
        <c:crosses val="autoZero"/>
        <c:crossBetween val="midCat"/>
      </c:valAx>
      <c:valAx>
        <c:axId val="7304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044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</xdr:row>
      <xdr:rowOff>19050</xdr:rowOff>
    </xdr:from>
    <xdr:to>
      <xdr:col>13</xdr:col>
      <xdr:colOff>476250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1C5C22-DE6B-4216-8E66-495A90924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E1388-5675-49B3-9BB1-B2A75C343247}">
  <dimension ref="B3:F26"/>
  <sheetViews>
    <sheetView tabSelected="1" workbookViewId="0">
      <selection activeCell="F4" sqref="F4"/>
    </sheetView>
  </sheetViews>
  <sheetFormatPr defaultRowHeight="15" x14ac:dyDescent="0.25"/>
  <sheetData>
    <row r="3" spans="2:6" x14ac:dyDescent="0.25">
      <c r="B3">
        <v>0.5</v>
      </c>
      <c r="C3">
        <f>_xlfn.NORM.DIST(B3,F$3,F$4,FALSE)</f>
        <v>2.8998155683190668E-2</v>
      </c>
      <c r="E3" t="s">
        <v>0</v>
      </c>
      <c r="F3">
        <f>AVERAGE(B3:B26)</f>
        <v>6.25</v>
      </c>
    </row>
    <row r="4" spans="2:6" x14ac:dyDescent="0.25">
      <c r="B4">
        <f>B3+0.5</f>
        <v>1</v>
      </c>
      <c r="C4">
        <f t="shared" ref="C4:C26" si="0">_xlfn.NORM.DIST(B4,F$3,F$4,FALSE)</f>
        <v>3.6481214184699053E-2</v>
      </c>
      <c r="E4" t="s">
        <v>1</v>
      </c>
      <c r="F4">
        <f>_xlfn.STDEV.P(B3:B26)</f>
        <v>3.4610932762158644</v>
      </c>
    </row>
    <row r="5" spans="2:6" x14ac:dyDescent="0.25">
      <c r="B5">
        <f t="shared" ref="B5:B26" si="1">B4+0.5</f>
        <v>1.5</v>
      </c>
      <c r="C5">
        <f t="shared" si="0"/>
        <v>4.4947408234362496E-2</v>
      </c>
    </row>
    <row r="6" spans="2:6" x14ac:dyDescent="0.25">
      <c r="B6">
        <f t="shared" si="1"/>
        <v>2</v>
      </c>
      <c r="C6">
        <f t="shared" si="0"/>
        <v>5.4234605759749345E-2</v>
      </c>
    </row>
    <row r="7" spans="2:6" x14ac:dyDescent="0.25">
      <c r="B7">
        <f t="shared" si="1"/>
        <v>2.5</v>
      </c>
      <c r="C7">
        <f t="shared" si="0"/>
        <v>6.4089190136796884E-2</v>
      </c>
    </row>
    <row r="8" spans="2:6" x14ac:dyDescent="0.25">
      <c r="B8">
        <f t="shared" si="1"/>
        <v>3</v>
      </c>
      <c r="C8">
        <f t="shared" si="0"/>
        <v>7.4170215825140245E-2</v>
      </c>
    </row>
    <row r="9" spans="2:6" x14ac:dyDescent="0.25">
      <c r="B9">
        <f t="shared" si="1"/>
        <v>3.5</v>
      </c>
      <c r="C9">
        <f t="shared" si="0"/>
        <v>8.4064138152283377E-2</v>
      </c>
    </row>
    <row r="10" spans="2:6" x14ac:dyDescent="0.25">
      <c r="B10">
        <f t="shared" si="1"/>
        <v>4</v>
      </c>
      <c r="C10">
        <f t="shared" si="0"/>
        <v>9.3310055963689298E-2</v>
      </c>
    </row>
    <row r="11" spans="2:6" x14ac:dyDescent="0.25">
      <c r="B11">
        <f t="shared" si="1"/>
        <v>4.5</v>
      </c>
      <c r="C11">
        <f t="shared" si="0"/>
        <v>0.10143377717019675</v>
      </c>
    </row>
    <row r="12" spans="2:6" x14ac:dyDescent="0.25">
      <c r="B12">
        <f t="shared" si="1"/>
        <v>5</v>
      </c>
      <c r="C12">
        <f t="shared" si="0"/>
        <v>0.10798743087110958</v>
      </c>
    </row>
    <row r="13" spans="2:6" x14ac:dyDescent="0.25">
      <c r="B13">
        <f t="shared" si="1"/>
        <v>5.5</v>
      </c>
      <c r="C13">
        <f t="shared" si="0"/>
        <v>0.11259012026286222</v>
      </c>
    </row>
    <row r="14" spans="2:6" x14ac:dyDescent="0.25">
      <c r="B14">
        <f t="shared" si="1"/>
        <v>6</v>
      </c>
      <c r="C14">
        <f t="shared" si="0"/>
        <v>0.11496451725913827</v>
      </c>
    </row>
    <row r="15" spans="2:6" x14ac:dyDescent="0.25">
      <c r="B15">
        <f t="shared" si="1"/>
        <v>6.5</v>
      </c>
      <c r="C15">
        <f t="shared" si="0"/>
        <v>0.11496451725913827</v>
      </c>
    </row>
    <row r="16" spans="2:6" x14ac:dyDescent="0.25">
      <c r="B16">
        <f t="shared" si="1"/>
        <v>7</v>
      </c>
      <c r="C16">
        <f t="shared" si="0"/>
        <v>0.11259012026286222</v>
      </c>
    </row>
    <row r="17" spans="2:3" x14ac:dyDescent="0.25">
      <c r="B17">
        <f t="shared" si="1"/>
        <v>7.5</v>
      </c>
      <c r="C17">
        <f t="shared" si="0"/>
        <v>0.10798743087110958</v>
      </c>
    </row>
    <row r="18" spans="2:3" x14ac:dyDescent="0.25">
      <c r="B18">
        <f t="shared" si="1"/>
        <v>8</v>
      </c>
      <c r="C18">
        <f t="shared" si="0"/>
        <v>0.10143377717019675</v>
      </c>
    </row>
    <row r="19" spans="2:3" x14ac:dyDescent="0.25">
      <c r="B19">
        <f t="shared" si="1"/>
        <v>8.5</v>
      </c>
      <c r="C19">
        <f t="shared" si="0"/>
        <v>9.3310055963689298E-2</v>
      </c>
    </row>
    <row r="20" spans="2:3" x14ac:dyDescent="0.25">
      <c r="B20">
        <f t="shared" si="1"/>
        <v>9</v>
      </c>
      <c r="C20">
        <f t="shared" si="0"/>
        <v>8.4064138152283377E-2</v>
      </c>
    </row>
    <row r="21" spans="2:3" x14ac:dyDescent="0.25">
      <c r="B21">
        <f t="shared" si="1"/>
        <v>9.5</v>
      </c>
      <c r="C21">
        <f t="shared" si="0"/>
        <v>7.4170215825140245E-2</v>
      </c>
    </row>
    <row r="22" spans="2:3" x14ac:dyDescent="0.25">
      <c r="B22">
        <f t="shared" si="1"/>
        <v>10</v>
      </c>
      <c r="C22">
        <f t="shared" si="0"/>
        <v>6.4089190136796884E-2</v>
      </c>
    </row>
    <row r="23" spans="2:3" x14ac:dyDescent="0.25">
      <c r="B23">
        <f t="shared" si="1"/>
        <v>10.5</v>
      </c>
      <c r="C23">
        <f t="shared" si="0"/>
        <v>5.4234605759749345E-2</v>
      </c>
    </row>
    <row r="24" spans="2:3" x14ac:dyDescent="0.25">
      <c r="B24">
        <f t="shared" si="1"/>
        <v>11</v>
      </c>
      <c r="C24">
        <f t="shared" si="0"/>
        <v>4.4947408234362496E-2</v>
      </c>
    </row>
    <row r="25" spans="2:3" x14ac:dyDescent="0.25">
      <c r="B25">
        <f t="shared" si="1"/>
        <v>11.5</v>
      </c>
      <c r="C25">
        <f t="shared" si="0"/>
        <v>3.6481214184699053E-2</v>
      </c>
    </row>
    <row r="26" spans="2:3" x14ac:dyDescent="0.25">
      <c r="B26">
        <f t="shared" si="1"/>
        <v>12</v>
      </c>
      <c r="C26">
        <f t="shared" si="0"/>
        <v>2.8998155683190668E-2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Vazquez</dc:creator>
  <cp:lastModifiedBy>Amir Vazquez</cp:lastModifiedBy>
  <dcterms:created xsi:type="dcterms:W3CDTF">2020-11-21T17:42:07Z</dcterms:created>
  <dcterms:modified xsi:type="dcterms:W3CDTF">2020-11-21T17:48:22Z</dcterms:modified>
</cp:coreProperties>
</file>