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r\OneDrive\Desktop\"/>
    </mc:Choice>
  </mc:AlternateContent>
  <xr:revisionPtr revIDLastSave="0" documentId="8_{31804A3F-EE3E-4D6B-8F01-A0AA9EBC2499}" xr6:coauthVersionLast="47" xr6:coauthVersionMax="47" xr10:uidLastSave="{00000000-0000-0000-0000-000000000000}"/>
  <bookViews>
    <workbookView xWindow="6534" yWindow="312" windowWidth="13042" windowHeight="15718" activeTab="2" xr2:uid="{EF45B08C-E69C-426F-8EED-AC2599401B66}"/>
  </bookViews>
  <sheets>
    <sheet name="Sheet2" sheetId="2" r:id="rId1"/>
    <sheet name="Sheet4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<sst xmlns="http://schemas.openxmlformats.org/spreadsheetml/2006/main" count="101" uniqueCount="87">
  <si>
    <t>w_1</t>
  </si>
  <si>
    <t>w_2</t>
  </si>
  <si>
    <t>w_4</t>
  </si>
  <si>
    <t>w_10</t>
  </si>
  <si>
    <t>w_15</t>
  </si>
  <si>
    <t>pr_9</t>
  </si>
  <si>
    <t>w_5</t>
  </si>
  <si>
    <t>w_9</t>
  </si>
  <si>
    <t>w_12</t>
  </si>
  <si>
    <t>pr_7</t>
  </si>
  <si>
    <t>pr_8</t>
  </si>
  <si>
    <t>w_16</t>
  </si>
  <si>
    <t>w_18</t>
  </si>
  <si>
    <t>w_19</t>
  </si>
  <si>
    <t>w_20</t>
  </si>
  <si>
    <t>pr_1</t>
  </si>
  <si>
    <t>pr_6</t>
  </si>
  <si>
    <t>w_3</t>
  </si>
  <si>
    <t>pr_3</t>
  </si>
  <si>
    <t xml:space="preserve"> </t>
  </si>
  <si>
    <t>pr_22</t>
  </si>
  <si>
    <t>w_17</t>
  </si>
  <si>
    <t>pr_23</t>
  </si>
  <si>
    <t xml:space="preserve">852694064854943561432 </t>
  </si>
  <si>
    <t xml:space="preserve">852413203362430500002_r12_insertion_R_10_3_15   </t>
  </si>
  <si>
    <t>rxn_20</t>
  </si>
  <si>
    <t xml:space="preserve">852413203362430500002 </t>
  </si>
  <si>
    <t xml:space="preserve">852413073252480690002 </t>
  </si>
  <si>
    <t xml:space="preserve">852413203362430500002_intra_H_migration_1_15   </t>
  </si>
  <si>
    <t>rxn_15</t>
  </si>
  <si>
    <t xml:space="preserve">852413073252480690002_r12_insertion_R_4_2_13   </t>
  </si>
  <si>
    <t>rxn_27</t>
  </si>
  <si>
    <t>290890730120000000002_561281230900510000001</t>
  </si>
  <si>
    <t xml:space="preserve">150390060000000000002_701782011631070510001 </t>
  </si>
  <si>
    <t>rxn_28</t>
  </si>
  <si>
    <t>852413073252480690002_r12_insertion_R_5_4_6</t>
  </si>
  <si>
    <t>852413203362430500002_r12_insertion_R_2_4_6</t>
  </si>
  <si>
    <t>rxn_18</t>
  </si>
  <si>
    <t>280760560080000000001_571411531050570000002</t>
  </si>
  <si>
    <t>300540360000000000001_551631731270750120002</t>
  </si>
  <si>
    <t>rxn_10</t>
  </si>
  <si>
    <t>852413132601871260632_r12_insertion_R_10_1_2</t>
  </si>
  <si>
    <t xml:space="preserve">852413132601871260632 </t>
  </si>
  <si>
    <t>rxn_2</t>
  </si>
  <si>
    <t>852694104784542701442_R_Addition_MultipleBond_4_3_10</t>
  </si>
  <si>
    <t xml:space="preserve">852694104784542701442 </t>
  </si>
  <si>
    <t xml:space="preserve">rxn_1 </t>
  </si>
  <si>
    <t xml:space="preserve">852694104784542701442_R_Addition_MultipleBond_4_3_2   </t>
  </si>
  <si>
    <t xml:space="preserve">852452952341871360812 </t>
  </si>
  <si>
    <t>rxn_3</t>
  </si>
  <si>
    <t xml:space="preserve">852452952341871360812_intra_H_migration_2_7   </t>
  </si>
  <si>
    <t xml:space="preserve">852452952401811380792 </t>
  </si>
  <si>
    <t>rxn_4</t>
  </si>
  <si>
    <t xml:space="preserve">852452952341871360812_Intra_R_Add_Endocyclic_F_2_4   </t>
  </si>
  <si>
    <t>rxn_5</t>
  </si>
  <si>
    <t>852452952341871360812_r12_insertion_R_2_1_10</t>
  </si>
  <si>
    <t xml:space="preserve">280760560080000000001_571411531050570000002 </t>
  </si>
  <si>
    <t>rxn_13</t>
  </si>
  <si>
    <t>852452952401811380792_r12_insertion_R_11_1_10</t>
  </si>
  <si>
    <t xml:space="preserve">852452802361851360902 </t>
  </si>
  <si>
    <t xml:space="preserve">rxn_21 </t>
  </si>
  <si>
    <t>852452802361851360902_Intra_R_Add_ExoTetCyclic_F_1_3_15</t>
  </si>
  <si>
    <t xml:space="preserve">852413132901871410182 </t>
  </si>
  <si>
    <t>rxn_31</t>
  </si>
  <si>
    <t xml:space="preserve">852453093031931240162_intra_H_migration_1_10   </t>
  </si>
  <si>
    <t xml:space="preserve">852453093031931240162 </t>
  </si>
  <si>
    <t>rxn_33</t>
  </si>
  <si>
    <t>852453092972420850122_r12_insertion_R_7_6_9</t>
  </si>
  <si>
    <t xml:space="preserve">852453092972420850122 </t>
  </si>
  <si>
    <t xml:space="preserve">852694315705282220222_R_Addition_MultipleBond_1_2_7   </t>
  </si>
  <si>
    <t>rxn_36</t>
  </si>
  <si>
    <t xml:space="preserve">852694315705282220222 </t>
  </si>
  <si>
    <t>852694315705282220222_r12_insertion_R_2_6_9</t>
  </si>
  <si>
    <t>rxn_35</t>
  </si>
  <si>
    <t xml:space="preserve">852453053192460710042 </t>
  </si>
  <si>
    <t>rxn_14</t>
  </si>
  <si>
    <t xml:space="preserve">852452952401811380792_R_Addition_MultipleBond_3_10_1   </t>
  </si>
  <si>
    <t>290890730120000000002_561281360900380000001</t>
  </si>
  <si>
    <t>rxn_29</t>
  </si>
  <si>
    <t>852413132901871410182_r12_insertion_R_11_7_6</t>
  </si>
  <si>
    <t>411131080600060000002_441041030570000000001</t>
  </si>
  <si>
    <t>rxn_30</t>
  </si>
  <si>
    <t>852413132901871410182_r12_insertion_R_11_7_15</t>
  </si>
  <si>
    <t>150390060000000000002_701782031571050570001</t>
  </si>
  <si>
    <t xml:space="preserve">852694104544172771082 </t>
  </si>
  <si>
    <t>rxn_32</t>
  </si>
  <si>
    <t xml:space="preserve">852694104544172771082_r12_insertion_R_6_7_9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</si>
</sst>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35631549161683E-2"/>
          <c:y val="0.14039435579185061"/>
          <c:w val="0.88354878839171125"/>
          <c:h val="0.813824713692202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Sheet2!$B$1:$B$30</c:f>
              <c:numCache>
                <c:formatCode>General</c:formatCode>
                <c:ptCount val="30"/>
                <c:pt idx="3">
                  <c:v>-6.92</c:v>
                </c:pt>
                <c:pt idx="4">
                  <c:v>-6.92</c:v>
                </c:pt>
                <c:pt idx="5">
                  <c:v>-6.92</c:v>
                </c:pt>
                <c:pt idx="6">
                  <c:v>5.61</c:v>
                </c:pt>
                <c:pt idx="7">
                  <c:v>5.61</c:v>
                </c:pt>
                <c:pt idx="8">
                  <c:v>5.61</c:v>
                </c:pt>
                <c:pt idx="9">
                  <c:v>-2.65</c:v>
                </c:pt>
                <c:pt idx="10">
                  <c:v>-2.65</c:v>
                </c:pt>
                <c:pt idx="11">
                  <c:v>-2.65</c:v>
                </c:pt>
                <c:pt idx="12">
                  <c:v>12.55</c:v>
                </c:pt>
                <c:pt idx="13">
                  <c:v>12.55</c:v>
                </c:pt>
                <c:pt idx="14">
                  <c:v>12.55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15.22</c:v>
                </c:pt>
                <c:pt idx="19">
                  <c:v>15.22</c:v>
                </c:pt>
                <c:pt idx="20">
                  <c:v>15.22</c:v>
                </c:pt>
                <c:pt idx="21">
                  <c:v>-1.49</c:v>
                </c:pt>
                <c:pt idx="22">
                  <c:v>-1.49</c:v>
                </c:pt>
                <c:pt idx="23">
                  <c:v>-1.49</c:v>
                </c:pt>
                <c:pt idx="24">
                  <c:v>16.43</c:v>
                </c:pt>
                <c:pt idx="25">
                  <c:v>16.43</c:v>
                </c:pt>
                <c:pt idx="26">
                  <c:v>16.43</c:v>
                </c:pt>
                <c:pt idx="27">
                  <c:v>-17.55</c:v>
                </c:pt>
                <c:pt idx="28">
                  <c:v>-17.55</c:v>
                </c:pt>
                <c:pt idx="29">
                  <c:v>-17.55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B-452A-BF6F-93BEEA5DA9C6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Sheet2!$D$1:$D$30</c:f>
              <c:numCache>
                <c:formatCode>General</c:formatCode>
                <c:ptCount val="30"/>
                <c:pt idx="21">
                  <c:v>-1.49</c:v>
                </c:pt>
                <c:pt idx="22">
                  <c:v>-1.49</c:v>
                </c:pt>
                <c:pt idx="23">
                  <c:v>-1.49</c:v>
                </c:pt>
                <c:pt idx="24">
                  <c:v>12.9</c:v>
                </c:pt>
                <c:pt idx="25">
                  <c:v>12.9</c:v>
                </c:pt>
                <c:pt idx="26">
                  <c:v>12.9</c:v>
                </c:pt>
                <c:pt idx="27">
                  <c:v>-20.9</c:v>
                </c:pt>
                <c:pt idx="28">
                  <c:v>-20.9</c:v>
                </c:pt>
                <c:pt idx="29">
                  <c:v>-20.9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B-452A-BF6F-93BEEA5DA9C6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Sheet2!$F$1:$F$30</c:f>
              <c:numCache>
                <c:formatCode>General</c:formatCode>
                <c:ptCount val="30"/>
                <c:pt idx="21">
                  <c:v>-1.49</c:v>
                </c:pt>
                <c:pt idx="22">
                  <c:v>-1.49</c:v>
                </c:pt>
                <c:pt idx="23">
                  <c:v>-1.49</c:v>
                </c:pt>
                <c:pt idx="24">
                  <c:v>16.440000000000001</c:v>
                </c:pt>
                <c:pt idx="25">
                  <c:v>16.440000000000001</c:v>
                </c:pt>
                <c:pt idx="26">
                  <c:v>16.440000000000001</c:v>
                </c:pt>
                <c:pt idx="27">
                  <c:v>-7.21</c:v>
                </c:pt>
                <c:pt idx="28">
                  <c:v>-7.21</c:v>
                </c:pt>
                <c:pt idx="29">
                  <c:v>-7.21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B-452A-BF6F-93BEEA5DA9C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Sheet2!$H$1:$H$30</c:f>
              <c:numCache>
                <c:formatCode>General</c:formatCode>
                <c:ptCount val="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B-452A-BF6F-93BEEA5D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57343"/>
        <c:axId val="1968557823"/>
      </c:scatterChart>
      <c:valAx>
        <c:axId val="1968557343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8557823"/>
        <c:crosses val="autoZero"/>
        <c:crossBetween val="midCat"/>
      </c:valAx>
      <c:valAx>
        <c:axId val="1968557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5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Sheet4!$B$1:$B$28</c:f>
              <c:numCache>
                <c:formatCode>General</c:formatCode>
                <c:ptCount val="28"/>
                <c:pt idx="0">
                  <c:v>-20.9</c:v>
                </c:pt>
                <c:pt idx="1">
                  <c:v>-20.9</c:v>
                </c:pt>
                <c:pt idx="2">
                  <c:v>-20.9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-19</c:v>
                </c:pt>
                <c:pt idx="7">
                  <c:v>-19</c:v>
                </c:pt>
                <c:pt idx="8">
                  <c:v>-19</c:v>
                </c:pt>
                <c:pt idx="9">
                  <c:v>-2.14</c:v>
                </c:pt>
                <c:pt idx="10">
                  <c:v>-2.14</c:v>
                </c:pt>
                <c:pt idx="11">
                  <c:v>-2.14</c:v>
                </c:pt>
                <c:pt idx="12">
                  <c:v>-31.52</c:v>
                </c:pt>
                <c:pt idx="13">
                  <c:v>-31.52</c:v>
                </c:pt>
                <c:pt idx="14">
                  <c:v>-31.52</c:v>
                </c:pt>
                <c:pt idx="15">
                  <c:v>10.87</c:v>
                </c:pt>
                <c:pt idx="16">
                  <c:v>10.87</c:v>
                </c:pt>
                <c:pt idx="17">
                  <c:v>10.87</c:v>
                </c:pt>
                <c:pt idx="18">
                  <c:v>0.54</c:v>
                </c:pt>
                <c:pt idx="19">
                  <c:v>0.54</c:v>
                </c:pt>
                <c:pt idx="20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E-4EA1-955A-22F234426475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Sheet4!$D$1:$D$22</c:f>
              <c:numCache>
                <c:formatCode>General</c:formatCode>
                <c:ptCount val="22"/>
                <c:pt idx="12">
                  <c:v>-31.52</c:v>
                </c:pt>
                <c:pt idx="13">
                  <c:v>-31.52</c:v>
                </c:pt>
                <c:pt idx="14">
                  <c:v>-31.52</c:v>
                </c:pt>
                <c:pt idx="15">
                  <c:v>11.7</c:v>
                </c:pt>
                <c:pt idx="16">
                  <c:v>11.7</c:v>
                </c:pt>
                <c:pt idx="17">
                  <c:v>11.7</c:v>
                </c:pt>
                <c:pt idx="18">
                  <c:v>1.1100000000000001</c:v>
                </c:pt>
                <c:pt idx="19">
                  <c:v>1.1100000000000001</c:v>
                </c:pt>
                <c:pt idx="20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E-4EA1-955A-22F234426475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Sheet4!$F$1:$F$21</c:f>
              <c:numCache>
                <c:formatCode>General</c:formatCode>
                <c:ptCount val="21"/>
                <c:pt idx="6">
                  <c:v>-19</c:v>
                </c:pt>
                <c:pt idx="7">
                  <c:v>-19</c:v>
                </c:pt>
                <c:pt idx="8">
                  <c:v>-19</c:v>
                </c:pt>
                <c:pt idx="9">
                  <c:v>1.64</c:v>
                </c:pt>
                <c:pt idx="10">
                  <c:v>1.64</c:v>
                </c:pt>
                <c:pt idx="11">
                  <c:v>1.64</c:v>
                </c:pt>
                <c:pt idx="12">
                  <c:v>-7.2</c:v>
                </c:pt>
                <c:pt idx="13">
                  <c:v>-7.2</c:v>
                </c:pt>
                <c:pt idx="14">
                  <c:v>-7.2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EE-4EA1-955A-22F234426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68847"/>
        <c:axId val="1982774127"/>
      </c:scatterChart>
      <c:valAx>
        <c:axId val="19827688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982774127"/>
        <c:crosses val="autoZero"/>
        <c:crossBetween val="midCat"/>
      </c:valAx>
      <c:valAx>
        <c:axId val="1982774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1937492009371"/>
          <c:y val="4.4833925128307826E-2"/>
          <c:w val="0.84164481486980847"/>
          <c:h val="0.910332149743384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Sheet3!$B$1:$B$41</c:f>
              <c:numCache>
                <c:formatCode>General</c:formatCode>
                <c:ptCount val="41"/>
                <c:pt idx="0">
                  <c:v>-17.55</c:v>
                </c:pt>
                <c:pt idx="1">
                  <c:v>-17.55</c:v>
                </c:pt>
                <c:pt idx="2">
                  <c:v>-17.55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-7.81</c:v>
                </c:pt>
                <c:pt idx="7">
                  <c:v>-7.81</c:v>
                </c:pt>
                <c:pt idx="8">
                  <c:v>-7.81</c:v>
                </c:pt>
                <c:pt idx="9">
                  <c:v>7.84</c:v>
                </c:pt>
                <c:pt idx="10">
                  <c:v>7.84</c:v>
                </c:pt>
                <c:pt idx="11">
                  <c:v>7.84</c:v>
                </c:pt>
                <c:pt idx="12">
                  <c:v>-2.06</c:v>
                </c:pt>
                <c:pt idx="13">
                  <c:v>-2.06</c:v>
                </c:pt>
                <c:pt idx="14">
                  <c:v>-2.06</c:v>
                </c:pt>
                <c:pt idx="15">
                  <c:v>4.62</c:v>
                </c:pt>
                <c:pt idx="16">
                  <c:v>4.62</c:v>
                </c:pt>
                <c:pt idx="17">
                  <c:v>4.62</c:v>
                </c:pt>
                <c:pt idx="18">
                  <c:v>-23.85</c:v>
                </c:pt>
                <c:pt idx="19">
                  <c:v>-23.85</c:v>
                </c:pt>
                <c:pt idx="20">
                  <c:v>-23.85</c:v>
                </c:pt>
                <c:pt idx="21">
                  <c:v>13.2</c:v>
                </c:pt>
                <c:pt idx="22">
                  <c:v>13.2</c:v>
                </c:pt>
                <c:pt idx="23">
                  <c:v>13.2</c:v>
                </c:pt>
                <c:pt idx="24">
                  <c:v>-8.81</c:v>
                </c:pt>
                <c:pt idx="25">
                  <c:v>-8.81</c:v>
                </c:pt>
                <c:pt idx="26">
                  <c:v>-8.81</c:v>
                </c:pt>
                <c:pt idx="27">
                  <c:v>2.2400000000000002</c:v>
                </c:pt>
                <c:pt idx="28">
                  <c:v>2.2400000000000002</c:v>
                </c:pt>
                <c:pt idx="29">
                  <c:v>2.2400000000000002</c:v>
                </c:pt>
                <c:pt idx="30">
                  <c:v>-3.91</c:v>
                </c:pt>
                <c:pt idx="31">
                  <c:v>-3.91</c:v>
                </c:pt>
                <c:pt idx="32">
                  <c:v>-3.91</c:v>
                </c:pt>
                <c:pt idx="33">
                  <c:v>2.12</c:v>
                </c:pt>
                <c:pt idx="34">
                  <c:v>2.12</c:v>
                </c:pt>
                <c:pt idx="35">
                  <c:v>2.12</c:v>
                </c:pt>
                <c:pt idx="36">
                  <c:v>-13.01</c:v>
                </c:pt>
                <c:pt idx="37">
                  <c:v>-13.01</c:v>
                </c:pt>
                <c:pt idx="38">
                  <c:v>-13.01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0-42A9-97E4-C2B983D0D2B0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Sheet3!$D$1:$D$39</c:f>
              <c:numCache>
                <c:formatCode>General</c:formatCode>
                <c:ptCount val="39"/>
                <c:pt idx="0">
                  <c:v>-17.55</c:v>
                </c:pt>
                <c:pt idx="1">
                  <c:v>-17.55</c:v>
                </c:pt>
                <c:pt idx="2">
                  <c:v>-17.55</c:v>
                </c:pt>
                <c:pt idx="3">
                  <c:v>12.94</c:v>
                </c:pt>
                <c:pt idx="4">
                  <c:v>12.94</c:v>
                </c:pt>
                <c:pt idx="5">
                  <c:v>12.94</c:v>
                </c:pt>
                <c:pt idx="6">
                  <c:v>-7.0000000000000007E-2</c:v>
                </c:pt>
                <c:pt idx="7">
                  <c:v>-7.0000000000000007E-2</c:v>
                </c:pt>
                <c:pt idx="8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0-42A9-97E4-C2B983D0D2B0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Sheet3!$F$1:$F$21</c:f>
              <c:numCache>
                <c:formatCode>General</c:formatCode>
                <c:ptCount val="21"/>
                <c:pt idx="12">
                  <c:v>-2.06</c:v>
                </c:pt>
                <c:pt idx="13">
                  <c:v>-2.06</c:v>
                </c:pt>
                <c:pt idx="14">
                  <c:v>-2.06</c:v>
                </c:pt>
                <c:pt idx="15">
                  <c:v>15.91</c:v>
                </c:pt>
                <c:pt idx="16">
                  <c:v>15.91</c:v>
                </c:pt>
                <c:pt idx="17">
                  <c:v>15.91</c:v>
                </c:pt>
                <c:pt idx="18">
                  <c:v>11.12</c:v>
                </c:pt>
                <c:pt idx="19">
                  <c:v>11.12</c:v>
                </c:pt>
                <c:pt idx="20">
                  <c:v>11.12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0-42A9-97E4-C2B983D0D2B0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Sheet3!$H$1:$H$22</c:f>
              <c:numCache>
                <c:formatCode>General</c:formatCode>
                <c:ptCount val="22"/>
                <c:pt idx="12">
                  <c:v>-2.06</c:v>
                </c:pt>
                <c:pt idx="13">
                  <c:v>-2.06</c:v>
                </c:pt>
                <c:pt idx="14">
                  <c:v>-2.06</c:v>
                </c:pt>
                <c:pt idx="15">
                  <c:v>9.27</c:v>
                </c:pt>
                <c:pt idx="16">
                  <c:v>9.27</c:v>
                </c:pt>
                <c:pt idx="17">
                  <c:v>9.27</c:v>
                </c:pt>
                <c:pt idx="18">
                  <c:v>-0.66</c:v>
                </c:pt>
                <c:pt idx="19">
                  <c:v>-0.66</c:v>
                </c:pt>
                <c:pt idx="20">
                  <c:v>-0.66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60-42A9-97E4-C2B983D0D2B0}"/>
            </c:ext>
          </c:extLst>
        </c:ser>
        <c:ser>
          <c:idx val="4"/>
          <c:order val="4"/>
          <c:spPr>
            <a:ln w="952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Sheet3!$J$1:$J$28</c:f>
              <c:numCache>
                <c:formatCode>General</c:formatCode>
                <c:ptCount val="28"/>
                <c:pt idx="12">
                  <c:v>-2.06</c:v>
                </c:pt>
                <c:pt idx="13">
                  <c:v>-2.06</c:v>
                </c:pt>
                <c:pt idx="14">
                  <c:v>-2.06</c:v>
                </c:pt>
                <c:pt idx="15">
                  <c:v>3.04</c:v>
                </c:pt>
                <c:pt idx="16">
                  <c:v>3.04</c:v>
                </c:pt>
                <c:pt idx="17">
                  <c:v>3.04</c:v>
                </c:pt>
                <c:pt idx="18">
                  <c:v>-3.49</c:v>
                </c:pt>
                <c:pt idx="19">
                  <c:v>-3.49</c:v>
                </c:pt>
                <c:pt idx="20">
                  <c:v>-3.49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60-42A9-97E4-C2B983D0D2B0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Sheet3!$L$1:$L$33</c:f>
              <c:numCache>
                <c:formatCode>General</c:formatCode>
                <c:ptCount val="33"/>
                <c:pt idx="24">
                  <c:v>-8.81</c:v>
                </c:pt>
                <c:pt idx="25">
                  <c:v>-8.81</c:v>
                </c:pt>
                <c:pt idx="26">
                  <c:v>-8.81</c:v>
                </c:pt>
                <c:pt idx="27">
                  <c:v>17.16</c:v>
                </c:pt>
                <c:pt idx="28">
                  <c:v>17.16</c:v>
                </c:pt>
                <c:pt idx="29">
                  <c:v>17.16</c:v>
                </c:pt>
                <c:pt idx="30">
                  <c:v>-1.7</c:v>
                </c:pt>
                <c:pt idx="31">
                  <c:v>-1.7</c:v>
                </c:pt>
                <c:pt idx="32">
                  <c:v>-1.7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60-42A9-97E4-C2B983D0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838399"/>
        <c:axId val="1459838879"/>
      </c:scatterChart>
      <c:valAx>
        <c:axId val="14598383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459838879"/>
        <c:crosses val="autoZero"/>
        <c:crossBetween val="midCat"/>
      </c:valAx>
      <c:valAx>
        <c:axId val="1459838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layout>
            <c:manualLayout>
              <c:xMode val="edge"/>
              <c:yMode val="edge"/>
              <c:x val="4.3681242668087143E-2"/>
              <c:y val="0.27572531918043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6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418786</xdr:colOff>
      <xdr:row>2</xdr:row>
      <xdr:rowOff>3940</xdr:rowOff>
    </xdr:from>
    <xdr:to>
      <xdr:col>17</xdr:col>
      <xdr:colOff>63101</xdr:colOff>
      <xdr:row>23</xdr:row>
      <xdr:rowOff>122208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43F83-6A57-691F-B1E4-6976BCFD9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568375</xdr:colOff>
      <xdr:row>45</xdr:row>
      <xdr:rowOff>107907</xdr:rowOff>
    </xdr:from>
    <xdr:to>
      <xdr:col>8</xdr:col>
      <xdr:colOff>322482</xdr:colOff>
      <xdr:row>46</xdr:row>
      <xdr:rowOff>180279</xdr:rowOff>
    </xdr:to>
    <xdr:pic>
      <xdr:nvPicPr>
        <xdr:cNvPr id="5" name="Picture 4" descr="multiplicity 2&#10;1  H u0 p0 c0 {2,S}&#10;2  C u1 p0 c0 {1,S} {3,S} {10,S}&#10;3  O u0 p2 c0 {2,S} {4,S}&#10;4  C u0 p0 c0 {3,S} {5,S} {6,S} {7,S}&#10;5  H u0 p0 c0 {4,S}&#10;6  H u0 p0 c0 {4,S}&#10;7  C u0 p0 c0 {4,S} {8,S} {9,S} {10,S}&#10;8  H u0 p0 c0 {7,S}&#10;9  H u0 p0 c0 {7,S}&#10;10 C u0 p0 c0 {2,S} {7,S} {11,S} {12,S}&#10;11 H u0 p0 c0 {10,S}&#10;12 C u0 p0 c0 {10,S} {13,S} {14,S} {15,S}&#10;13 H u0 p0 c0 {12,S}&#10;14 H u0 p0 c0 {12,S}&#10;15 H u0 p0 c0 {12,S}&#10;">
          <a:extLst>
            <a:ext uri="{FF2B5EF4-FFF2-40B4-BE49-F238E27FC236}">
              <a16:creationId xmlns:a16="http://schemas.microsoft.com/office/drawing/2014/main" id="{B6FC7E9C-C1FF-D411-6860-8CF67022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3831" y="8270753"/>
          <a:ext cx="374886" cy="25376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0.45625</cdr:x>
      <cdr:y>0.52583</cdr:y>
    </cdr:from>
    <cdr:to>
      <cdr:x>0.55265</cdr:x>
      <cdr:y>0.61486</cdr:y>
    </cdr:to>
    <cdr:pic>
      <cdr:nvPicPr>
        <cdr:cNvPr id="3" name="Picture 2" descr="multiplicity 2&#10;1  H u0 p0 c0 {2,S}&#10;2  C u1 p0 c0 {1,S} {3,S} {7,S}&#10;3  C u0 p0 c0 {2,S} {4,S} {5,S} {6,S}&#10;4  H u0 p0 c0 {3,S}&#10;5  H u0 p0 c0 {3,S}&#10;6  H u0 p0 c0 {3,S}&#10;7  C u0 p0 c0 {2,S} {8,S} {9,S} {13,S}&#10;8  H u0 p0 c0 {7,S}&#10;9  O u0 p2 c0 {7,S} {10,S}&#10;10 C u0 p0 c0 {9,S} {11,S} {12,S} {13,S}&#10;11 H u0 p0 c0 {10,S}&#10;12 H u0 p0 c0 {10,S}&#10;13 C u0 p0 c0 {7,S} {10,S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58B17A68-06B6-E6B0-66CC-11D0EE8833A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359822" y="1724978"/>
          <a:ext cx="498627" cy="2920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0.29481</cdr:x>
      <cdr:y>0.58066</cdr:y>
    </cdr:from>
    <cdr:to>
      <cdr:x>0.41131</cdr:x>
      <cdr:y>0.615</cdr:y>
    </cdr:to>
    <cdr:pic>
      <cdr:nvPicPr>
        <cdr:cNvPr id="4" name="Picture 3" descr="multiplicity 2&#10;1  H u0 p0 c0 {2,S}&#10;2  C u0 p0 c0 {1,S} {3,D} {12,S}&#10;3  C u0 p0 c0 {2,D} {4,S} {5,S}&#10;4  H u0 p0 c0 {3,S}&#10;5  C u0 p0 c0 {3,S} {6,S} {7,S} {8,S}&#10;6  H u0 p0 c0 {5,S}&#10;7  H u0 p0 c0 {5,S}&#10;8  C u0 p0 c0 {5,S} {9,S} {10,S} {11,S}&#10;9  H u0 p0 c0 {8,S}&#10;10 H u0 p0 c0 {8,S}&#10;11 O u1 p2 c0 {8,S}&#10;12 C u0 p0 c0 {2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CB0674CF-6366-4CD3-1D1E-820F5D56E959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524854" y="1904849"/>
          <a:ext cx="602555" cy="112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0.16481</cdr:x>
      <cdr:y>0.66155</cdr:y>
    </cdr:from>
    <cdr:to>
      <cdr:x>0.21909</cdr:x>
      <cdr:y>0.7186</cdr:y>
    </cdr:to>
    <cdr:pic>
      <cdr:nvPicPr>
        <cdr:cNvPr id="5" name="Picture 4" descr="multiplicity 2&#10;1  H u0 p0 c0 {2,S}&#10;2  C u0 p0 c0 {1,S} {3,S} {4,D}&#10;3  H u0 p0 c0 {2,S}&#10;4  O u0 p2 c0 {2,D}&#10;5  H u0 p0 c0 {6,S}&#10;6  C u1 p0 c0 {5,S} {7,S} {12,S}&#10;7  C u0 p0 c0 {6,S} {8,S} {9,D}&#10;8  H u0 p0 c0 {7,S}&#10;9  C u0 p0 c0 {7,D} {10,S} {11,S}&#10;10 H u0 p0 c0 {9,S}&#10;11 H u0 p0 c0 {9,S}&#10;12 C u0 p0 c0 {6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93BED5E5-62E6-77B8-60DD-A60BDAFA6B9A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852434" y="2170209"/>
          <a:ext cx="280733" cy="1871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0.60615</cdr:x>
      <cdr:y>0.56358</cdr:y>
    </cdr:from>
    <cdr:to>
      <cdr:x>0.71787</cdr:x>
      <cdr:y>0.59941</cdr:y>
    </cdr:to>
    <cdr:pic>
      <cdr:nvPicPr>
        <cdr:cNvPr id="6" name="Picture 5" descr="multiplicity 2&#10;1  H u0 p0 c0 {2,S}&#10;2  C u1 p0 c0 {1,S} {3,S} {4,S}&#10;3  H u0 p0 c0 {2,S}&#10;4  C u0 p0 c0 {2,S} {5,S} {6,S} {7,S}&#10;5  H u0 p0 c0 {4,S}&#10;6  H u0 p0 c0 {4,S}&#10;7  O u0 p2 c0 {4,S} {8,S}&#10;8  C u0 p0 c0 {7,S} {9,S} {10,D}&#10;9  H u0 p0 c0 {8,S}&#10;10 C u0 p0 c0 {8,D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6A4724B8-3304-E2E7-47B9-BA03BFB4A808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135167" y="1848823"/>
          <a:ext cx="577861" cy="117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0.80196</cdr:x>
      <cdr:y>0.65802</cdr:y>
    </cdr:from>
    <cdr:to>
      <cdr:x>0.88516</cdr:x>
      <cdr:y>0.71714</cdr:y>
    </cdr:to>
    <cdr:pic>
      <cdr:nvPicPr>
        <cdr:cNvPr id="9" name="chart">
          <a:extLst xmlns:a="http://schemas.openxmlformats.org/drawingml/2006/main">
            <a:ext uri="{FF2B5EF4-FFF2-40B4-BE49-F238E27FC236}">
              <a16:creationId xmlns:a16="http://schemas.microsoft.com/office/drawing/2014/main" id="{73F86CFE-859D-9C95-488D-42D81845710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cdr:blipFill>
      <cdr:spPr>
        <a:xfrm xmlns:a="http://schemas.openxmlformats.org/drawingml/2006/main">
          <a:off x="4147936" y="2158608"/>
          <a:ext cx="430344" cy="19395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0.85544</cdr:x>
      <cdr:y>0.78344</cdr:y>
    </cdr:from>
    <cdr:to>
      <cdr:x>0.99756</cdr:x>
      <cdr:y>0.83471</cdr:y>
    </cdr:to>
    <cdr:pic>
      <cdr:nvPicPr>
        <cdr:cNvPr id="10" name="Picture 9" descr="multiplicity 2&#10;1  H u0 p0 c0 {2,S}&#10;2  C u1 p0 c0 {1,S} {3,S} {4,S}&#10;3  H u0 p0 c0 {2,S}&#10;4  C u0 p0 c0 {2,S} {5,S} {6,D}&#10;5  H u0 p0 c0 {4,S}&#10;6  C u0 p0 c0 {4,D} {7,S} {8,S}&#10;7  H u0 p0 c0 {6,S}&#10;8  O u0 p2 c0 {6,S} {9,S}&#10;9  C u0 p0 c0 {8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6CDAA933-18F7-1321-8F6C-70BF5599EBF6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99854" y="3023788"/>
          <a:ext cx="830645" cy="197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  <a:prstDash val="sysDash"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0.40067</cdr:x>
      <cdr:y>0.21907</cdr:y>
    </cdr:from>
    <cdr:to>
      <cdr:x>0.4898</cdr:x>
      <cdr:y>0.28681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D938A56A-B7E3-61D6-2B6A-EEE0FC65A698}"/>
            </a:ext>
          </a:extLst>
        </cdr:cNvPr>
        <cdr:cNvSpPr txBox="1"/>
      </cdr:nvSpPr>
      <cdr:spPr>
        <a:xfrm xmlns:a="http://schemas.openxmlformats.org/drawingml/2006/main">
          <a:off x="2339883" y="870594"/>
          <a:ext cx="520536" cy="2692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12.5</a:t>
          </a: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0.54857</cdr:x>
      <cdr:y>0.16776</cdr:y>
    </cdr:from>
    <cdr:to>
      <cdr:x>0.62957</cdr:x>
      <cdr:y>0.24159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2604A02-FC3A-776F-D393-E3020D77702B}"/>
            </a:ext>
          </a:extLst>
        </cdr:cNvPr>
        <cdr:cNvSpPr txBox="1"/>
      </cdr:nvSpPr>
      <cdr:spPr>
        <a:xfrm xmlns:a="http://schemas.openxmlformats.org/drawingml/2006/main">
          <a:off x="3203608" y="666691"/>
          <a:ext cx="473079" cy="293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15.2</a:t>
          </a:r>
        </a:p>
        <a:p xmlns:a="http://schemas.openxmlformats.org/drawingml/2006/main">
          <a:endParaRPr lang="en-US" sz="1100" kern="1200"/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0.62803</cdr:x>
      <cdr:y>0.47078</cdr:y>
    </cdr:from>
    <cdr:to>
      <cdr:x>0.71716</cdr:x>
      <cdr:y>0.53852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6C273FE-BBA9-E20E-E866-23ED34B71E8B}"/>
            </a:ext>
          </a:extLst>
        </cdr:cNvPr>
        <cdr:cNvSpPr txBox="1"/>
      </cdr:nvSpPr>
      <cdr:spPr>
        <a:xfrm xmlns:a="http://schemas.openxmlformats.org/drawingml/2006/main">
          <a:off x="3667649" y="1870945"/>
          <a:ext cx="520537" cy="2692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-1.5</a:t>
          </a:r>
        </a:p>
      </cdr:txBody>
    </cdr:sp>
  </cdr:relSizeAnchor>
  <cdr:relSizeAnchor xmlns:cdr="http://schemas.openxmlformats.org/drawingml/2006/chartDrawing">
    <cdr:from>
      <cdr:x>0.32421</cdr:x>
      <cdr:y>0.49277</cdr:y>
    </cdr:from>
    <cdr:to>
      <cdr:x>0.41334</cdr:x>
      <cdr:y>0.5605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0A664D8-0914-24F0-CF6D-97B363D964A5}"/>
            </a:ext>
          </a:extLst>
        </cdr:cNvPr>
        <cdr:cNvSpPr txBox="1"/>
      </cdr:nvSpPr>
      <cdr:spPr>
        <a:xfrm xmlns:a="http://schemas.openxmlformats.org/drawingml/2006/main">
          <a:off x="1893357" y="1958313"/>
          <a:ext cx="520537" cy="26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-2.7</a:t>
          </a:r>
        </a:p>
      </cdr:txBody>
    </cdr:sp>
  </cdr:relSizeAnchor>
  <cdr:relSizeAnchor xmlns:cdr="http://schemas.openxmlformats.org/drawingml/2006/chartDrawing">
    <cdr:from>
      <cdr:x>0.4797</cdr:x>
      <cdr:y>0.44563</cdr:y>
    </cdr:from>
    <cdr:to>
      <cdr:x>0.56883</cdr:x>
      <cdr:y>0.51337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F6278320-085D-EBA9-637F-472AFE497B9E}"/>
            </a:ext>
          </a:extLst>
        </cdr:cNvPr>
        <cdr:cNvSpPr txBox="1"/>
      </cdr:nvSpPr>
      <cdr:spPr>
        <a:xfrm xmlns:a="http://schemas.openxmlformats.org/drawingml/2006/main">
          <a:off x="2801411" y="1770983"/>
          <a:ext cx="520537" cy="26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0.0</a:t>
          </a:r>
        </a:p>
      </cdr:txBody>
    </cdr:sp>
  </cdr:relSizeAnchor>
  <cdr:relSizeAnchor xmlns:cdr="http://schemas.openxmlformats.org/drawingml/2006/chartDrawing">
    <cdr:from>
      <cdr:x>0.25598</cdr:x>
      <cdr:y>0.34444</cdr:y>
    </cdr:from>
    <cdr:to>
      <cdr:x>0.34512</cdr:x>
      <cdr:y>0.41218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2875C952-D20B-7817-90E4-D7CE25FE99FC}"/>
            </a:ext>
          </a:extLst>
        </cdr:cNvPr>
        <cdr:cNvSpPr txBox="1"/>
      </cdr:nvSpPr>
      <cdr:spPr>
        <a:xfrm xmlns:a="http://schemas.openxmlformats.org/drawingml/2006/main">
          <a:off x="1494943" y="1368848"/>
          <a:ext cx="520537" cy="26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5.6</a:t>
          </a:r>
        </a:p>
      </cdr:txBody>
    </cdr:sp>
  </cdr:relSizeAnchor>
  <cdr:relSizeAnchor xmlns:cdr="http://schemas.openxmlformats.org/drawingml/2006/chartDrawing">
    <cdr:from>
      <cdr:x>0.17371</cdr:x>
      <cdr:y>0.57116</cdr:y>
    </cdr:from>
    <cdr:to>
      <cdr:x>0.26284</cdr:x>
      <cdr:y>0.6389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2B2FF88E-40DA-8B67-2739-CF6C9D1853C1}"/>
            </a:ext>
          </a:extLst>
        </cdr:cNvPr>
        <cdr:cNvSpPr txBox="1"/>
      </cdr:nvSpPr>
      <cdr:spPr>
        <a:xfrm xmlns:a="http://schemas.openxmlformats.org/drawingml/2006/main">
          <a:off x="1014461" y="2269861"/>
          <a:ext cx="520536" cy="26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-6.9</a:t>
          </a:r>
        </a:p>
      </cdr:txBody>
    </cdr:sp>
  </cdr:relSizeAnchor>
  <cdr:relSizeAnchor xmlns:cdr="http://schemas.openxmlformats.org/drawingml/2006/chartDrawing">
    <cdr:from>
      <cdr:x>0.69503</cdr:x>
      <cdr:y>0.14966</cdr:y>
    </cdr:from>
    <cdr:to>
      <cdr:x>0.78416</cdr:x>
      <cdr:y>0.2174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A7A314A-D6FB-B80E-5CD9-D61AF01947EA}"/>
            </a:ext>
          </a:extLst>
        </cdr:cNvPr>
        <cdr:cNvSpPr txBox="1"/>
      </cdr:nvSpPr>
      <cdr:spPr>
        <a:xfrm xmlns:a="http://schemas.openxmlformats.org/drawingml/2006/main">
          <a:off x="4061774" y="589578"/>
          <a:ext cx="520902" cy="26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16.4</a:t>
          </a:r>
        </a:p>
      </cdr:txBody>
    </cdr:sp>
  </cdr:relSizeAnchor>
  <cdr:relSizeAnchor xmlns:cdr="http://schemas.openxmlformats.org/drawingml/2006/chartDrawing">
    <cdr:from>
      <cdr:x>0.6975</cdr:x>
      <cdr:y>0.21168</cdr:y>
    </cdr:from>
    <cdr:to>
      <cdr:x>0.78664</cdr:x>
      <cdr:y>0.27942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89368F08-DA9E-6BDE-BE3C-718A1F926648}"/>
            </a:ext>
          </a:extLst>
        </cdr:cNvPr>
        <cdr:cNvSpPr txBox="1"/>
      </cdr:nvSpPr>
      <cdr:spPr>
        <a:xfrm xmlns:a="http://schemas.openxmlformats.org/drawingml/2006/main">
          <a:off x="4076257" y="833896"/>
          <a:ext cx="520902" cy="2668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12.9</a:t>
          </a:r>
        </a:p>
      </cdr:txBody>
    </cdr:sp>
  </cdr:relSizeAnchor>
  <cdr:relSizeAnchor xmlns:cdr="http://schemas.openxmlformats.org/drawingml/2006/chartDrawing">
    <cdr:from>
      <cdr:x>0.78106</cdr:x>
      <cdr:y>0.82714</cdr:y>
    </cdr:from>
    <cdr:to>
      <cdr:x>0.87019</cdr:x>
      <cdr:y>0.89488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BDA25036-9227-6A32-39D9-A064303B2B8D}"/>
            </a:ext>
          </a:extLst>
        </cdr:cNvPr>
        <cdr:cNvSpPr txBox="1"/>
      </cdr:nvSpPr>
      <cdr:spPr>
        <a:xfrm xmlns:a="http://schemas.openxmlformats.org/drawingml/2006/main">
          <a:off x="4561355" y="3287154"/>
          <a:ext cx="520536" cy="269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-20.9</a:t>
          </a:r>
        </a:p>
      </cdr:txBody>
    </cdr:sp>
  </cdr:relSizeAnchor>
  <cdr:relSizeAnchor xmlns:cdr="http://schemas.openxmlformats.org/drawingml/2006/chartDrawing">
    <cdr:from>
      <cdr:x>0.84779</cdr:x>
      <cdr:y>0.89775</cdr:y>
    </cdr:from>
    <cdr:to>
      <cdr:x>0.9092</cdr:x>
      <cdr:y>0.96042</cdr:y>
    </cdr:to>
    <cdr:pic>
      <cdr:nvPicPr>
        <cdr:cNvPr id="22" name="Picture 21" descr="multiplicity 2&#10;1  H u0 p0 c0 {2,S}&#10;2  C u1 p0 c0 {1,S} {3,S} {10,S}&#10;3  O u0 p2 c0 {2,S} {4,S}&#10;4  C u0 p0 c0 {3,S} {5,S} {6,S} {7,S}&#10;5  H u0 p0 c0 {4,S}&#10;6  H u0 p0 c0 {4,S}&#10;7  C u0 p0 c0 {4,S} {8,S} {9,S} {10,S}&#10;8  H u0 p0 c0 {7,S}&#10;9  H u0 p0 c0 {7,S}&#10;10 C u0 p0 c0 {2,S} {7,S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B6FC7E9C-C1FF-D411-6860-8CF67022D75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51884" y="3478575"/>
          <a:ext cx="358707" cy="242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  <a:prstDash val="sysDot"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0.78146</cdr:x>
      <cdr:y>0.76572</cdr:y>
    </cdr:from>
    <cdr:to>
      <cdr:x>0.87059</cdr:x>
      <cdr:y>0.83346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A063B444-678D-0B5C-3A1C-2F8B2F4E4C71}"/>
            </a:ext>
          </a:extLst>
        </cdr:cNvPr>
        <cdr:cNvSpPr txBox="1"/>
      </cdr:nvSpPr>
      <cdr:spPr>
        <a:xfrm xmlns:a="http://schemas.openxmlformats.org/drawingml/2006/main">
          <a:off x="4563697" y="3043056"/>
          <a:ext cx="520536" cy="2692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-17.6</a:t>
          </a:r>
        </a:p>
      </cdr:txBody>
    </cdr:sp>
  </cdr:relSizeAnchor>
  <cdr:relSizeAnchor xmlns:cdr="http://schemas.openxmlformats.org/drawingml/2006/chartDrawing">
    <cdr:from>
      <cdr:x>0.77946</cdr:x>
      <cdr:y>0.5787</cdr:y>
    </cdr:from>
    <cdr:to>
      <cdr:x>0.86859</cdr:x>
      <cdr:y>0.64643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64382BF3-72CA-DEF0-9006-81E8A5118393}"/>
            </a:ext>
          </a:extLst>
        </cdr:cNvPr>
        <cdr:cNvSpPr txBox="1"/>
      </cdr:nvSpPr>
      <cdr:spPr>
        <a:xfrm xmlns:a="http://schemas.openxmlformats.org/drawingml/2006/main">
          <a:off x="4555188" y="2279679"/>
          <a:ext cx="520902" cy="2668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-7.2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305355</xdr:colOff>
      <xdr:row>2</xdr:row>
      <xdr:rowOff>97432</xdr:rowOff>
    </xdr:from>
    <xdr:to>
      <xdr:col>13</xdr:col>
      <xdr:colOff>529641</xdr:colOff>
      <xdr:row>17</xdr:row>
      <xdr:rowOff>123312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EB077-675B-3A6F-F3FB-868EE04FF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0.15569</cdr:x>
      <cdr:y>0.72191</cdr:y>
    </cdr:from>
    <cdr:to>
      <cdr:x>0.23466</cdr:x>
      <cdr:y>0.80966</cdr:y>
    </cdr:to>
    <cdr:pic>
      <cdr:nvPicPr>
        <cdr:cNvPr id="2" name="Picture 1" descr="multiplicity 2&#10;1  H u0 p0 c0 {2,S}&#10;2  C u1 p0 c0 {1,S} {3,S} {10,S}&#10;3  O u0 p2 c0 {2,S} {4,S}&#10;4  C u0 p0 c0 {3,S} {5,S} {6,S} {7,S}&#10;5  H u0 p0 c0 {4,S}&#10;6  H u0 p0 c0 {4,S}&#10;7  C u0 p0 c0 {4,S} {8,S} {9,S} {10,S}&#10;8  H u0 p0 c0 {7,S}&#10;9  H u0 p0 c0 {7,S}&#10;10 C u0 p0 c0 {2,S} {7,S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C007FF88-4EC8-50E5-9CD2-248F19DD721D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07674" y="1989765"/>
          <a:ext cx="358941" cy="241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  <a:prstDash val="sysDot"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0.31749</cdr:x>
      <cdr:y>0.74196</cdr:y>
    </cdr:from>
    <cdr:to>
      <cdr:x>0.39376</cdr:x>
      <cdr:y>0.83135</cdr:y>
    </cdr:to>
    <cdr:pic>
      <cdr:nvPicPr>
        <cdr:cNvPr id="3" name="Picture 2" descr="multiplicity 2&#10;1  H u0 p0 c0 {2,S}&#10;2  C u1 p0 c0 {1,S} {3,S} {4,S}&#10;3  H u0 p0 c0 {2,S}&#10;4  C u0 p0 c0 {2,S} {5,S} {6,S} {7,S}&#10;5  H u0 p0 c0 {4,S}&#10;6  H u0 p0 c0 {4,S}&#10;7  C u0 p0 c0 {4,S} {8,S} {9,S} {12,S}&#10;8  H u0 p0 c0 {7,S}&#10;9  C u0 p0 c0 {7,S} {10,S} {11,D}&#10;10 H u0 p0 c0 {9,S}&#10;11 O u0 p2 c0 {9,D}&#10;12 C u0 p0 c0 {7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A6722492-3A5A-29E4-641C-166FE44BC596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458078" y="2061898"/>
          <a:ext cx="350289" cy="2484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0.5133</cdr:x>
      <cdr:y>0.77352</cdr:y>
    </cdr:from>
    <cdr:to>
      <cdr:x>0.58195</cdr:x>
      <cdr:y>0.85953</cdr:y>
    </cdr:to>
    <cdr:pic>
      <cdr:nvPicPr>
        <cdr:cNvPr id="4" name="Picture 3" descr="multiplicity 2&#10;1  H u0 p0 c0 {2,S}&#10;2  C u0 p0 c0 {1,S} {3,S} {4,S} {5,S}&#10;3  H u0 p0 c0 {2,S}&#10;4  H u0 p0 c0 {2,S}&#10;5  C u0 p0 c0 {2,S} {6,S} {7,S} {8,S}&#10;6  H u0 p0 c0 {5,S}&#10;7  H u0 p0 c0 {5,S}&#10;8  C u0 p0 c0 {5,S} {9,S} {10,S} {12,S}&#10;9  H u0 p0 c0 {8,S}&#10;10 C u1 p0 c0 {8,S} {11,D}&#10;11 O u0 p2 c0 {10,D}&#10;12 C u0 p0 c0 {8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6C17B83D-8CE0-E77F-CF32-CA091212789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357366" y="2149596"/>
          <a:ext cx="315259" cy="2390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0.73958</cdr:x>
      <cdr:y>0.34891</cdr:y>
    </cdr:from>
    <cdr:to>
      <cdr:x>0.83251</cdr:x>
      <cdr:y>0.45861</cdr:y>
    </cdr:to>
    <cdr:pic>
      <cdr:nvPicPr>
        <cdr:cNvPr id="5" name="Picture 4" descr="multiplicity 2&#10;1  H u0 p0 c0 {2,S}&#10;2  C u1 p0 c0 {1,S} {3,S} {4,S}&#10;3  H u0 p0 c0 {2,S}&#10;4  C u0 p0 c0 {2,S} {5,S} {6,S} {7,S}&#10;5  H u0 p0 c0 {4,S}&#10;6  H u0 p0 c0 {4,S}&#10;7  H u0 p0 c0 {4,S}&#10;8  H u0 p0 c0 {9,S}&#10;9  C u0 p0 c0 {8,S} {10,D} {12,S}&#10;10 C u0 p0 c0 {9,D} {11,D}&#10;11 O u0 p2 c0 {10,D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71FE9A52-F2C7-585C-87DF-CF68E8A5A3FA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396552" y="969630"/>
          <a:ext cx="426810" cy="3048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0.67616</cdr:x>
      <cdr:y>0.17225</cdr:y>
    </cdr:from>
    <cdr:to>
      <cdr:x>0.8178</cdr:x>
      <cdr:y>0.23386</cdr:y>
    </cdr:to>
    <cdr:pic>
      <cdr:nvPicPr>
        <cdr:cNvPr id="6" name="Picture 5" descr="multiplicity 2&#10;1  H u0 p0 c0 {2,S}&#10;2  C u0 p0 c0 {1,S} {3,D} {5,S}&#10;3  C u0 p0 c0 {2,D} {4,D}&#10;4  O u0 p2 c0 {3,D}&#10;5  C u0 p0 c0 {2,S} {6,S} {7,S} {8,S}&#10;6  H u0 p0 c0 {5,S}&#10;7  H u0 p0 c0 {5,S}&#10;8  C u0 p0 c0 {5,S} {9,S} {10,S} {11,S}&#10;9  H u0 p0 c0 {8,S}&#10;10 H u0 p0 c0 {8,S}&#10;11 H u0 p0 c0 {8,S}&#10;12 H u0 p0 c0 {13,S}&#10;13 C u1 p0 c0 {12,S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19534436-5246-7DE8-5ED9-055890AE2801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105297" y="478684"/>
          <a:ext cx="650488" cy="171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0.50583</cdr:x>
      <cdr:y>0.47646</cdr:y>
    </cdr:from>
    <cdr:to>
      <cdr:x>0.59426</cdr:x>
      <cdr:y>0.54544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D79FC3C7-2535-DAE0-E0C4-B6A8087FDB8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cdr:blipFill>
      <cdr:spPr>
        <a:xfrm xmlns:a="http://schemas.openxmlformats.org/drawingml/2006/main">
          <a:off x="2315969" y="1312487"/>
          <a:ext cx="404904" cy="19000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0.12468</cdr:x>
      <cdr:y>0.61477</cdr:y>
    </cdr:from>
    <cdr:to>
      <cdr:x>0.23876</cdr:x>
      <cdr:y>0.71105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71D29FD-D404-9D15-AD43-8E907DDADF5C}"/>
            </a:ext>
          </a:extLst>
        </cdr:cNvPr>
        <cdr:cNvSpPr txBox="1"/>
      </cdr:nvSpPr>
      <cdr:spPr>
        <a:xfrm xmlns:a="http://schemas.openxmlformats.org/drawingml/2006/main">
          <a:off x="569355" y="1669465"/>
          <a:ext cx="520963" cy="26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-20.9</a:t>
          </a:r>
        </a:p>
      </cdr:txBody>
    </cdr:sp>
  </cdr:relSizeAnchor>
  <cdr:relSizeAnchor xmlns:cdr="http://schemas.openxmlformats.org/drawingml/2006/chartDrawing">
    <cdr:from>
      <cdr:x>0.23087</cdr:x>
      <cdr:y>0.23183</cdr:y>
    </cdr:from>
    <cdr:to>
      <cdr:x>0.34495</cdr:x>
      <cdr:y>0.32811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5207469-7447-9635-1F53-FD642574199E}"/>
            </a:ext>
          </a:extLst>
        </cdr:cNvPr>
        <cdr:cNvSpPr txBox="1"/>
      </cdr:nvSpPr>
      <cdr:spPr>
        <a:xfrm xmlns:a="http://schemas.openxmlformats.org/drawingml/2006/main">
          <a:off x="1060274" y="644249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0.5</a:t>
          </a:r>
        </a:p>
      </cdr:txBody>
    </cdr:sp>
  </cdr:relSizeAnchor>
  <cdr:relSizeAnchor xmlns:cdr="http://schemas.openxmlformats.org/drawingml/2006/chartDrawing">
    <cdr:from>
      <cdr:x>0.29881</cdr:x>
      <cdr:y>0.65232</cdr:y>
    </cdr:from>
    <cdr:to>
      <cdr:x>0.41289</cdr:x>
      <cdr:y>0.7486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B2C412F3-1A13-F074-A1A4-CB0495997353}"/>
            </a:ext>
          </a:extLst>
        </cdr:cNvPr>
        <cdr:cNvSpPr txBox="1"/>
      </cdr:nvSpPr>
      <cdr:spPr>
        <a:xfrm xmlns:a="http://schemas.openxmlformats.org/drawingml/2006/main">
          <a:off x="1372293" y="1812791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-19.0</a:t>
          </a:r>
        </a:p>
      </cdr:txBody>
    </cdr:sp>
  </cdr:relSizeAnchor>
  <cdr:relSizeAnchor xmlns:cdr="http://schemas.openxmlformats.org/drawingml/2006/chartDrawing">
    <cdr:from>
      <cdr:x>0.39339</cdr:x>
      <cdr:y>0.28026</cdr:y>
    </cdr:from>
    <cdr:to>
      <cdr:x>0.50747</cdr:x>
      <cdr:y>0.37654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F49C0F8A-9324-EB9E-6EA4-F27109C3AA91}"/>
            </a:ext>
          </a:extLst>
        </cdr:cNvPr>
        <cdr:cNvSpPr txBox="1"/>
      </cdr:nvSpPr>
      <cdr:spPr>
        <a:xfrm xmlns:a="http://schemas.openxmlformats.org/drawingml/2006/main">
          <a:off x="1806673" y="778845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-2.1</a:t>
          </a:r>
        </a:p>
      </cdr:txBody>
    </cdr:sp>
  </cdr:relSizeAnchor>
  <cdr:relSizeAnchor xmlns:cdr="http://schemas.openxmlformats.org/drawingml/2006/chartDrawing">
    <cdr:from>
      <cdr:x>0.40272</cdr:x>
      <cdr:y>0.20541</cdr:y>
    </cdr:from>
    <cdr:to>
      <cdr:x>0.5168</cdr:x>
      <cdr:y>0.30169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F912EC8E-B9B4-3E77-0566-A31490CF8873}"/>
            </a:ext>
          </a:extLst>
        </cdr:cNvPr>
        <cdr:cNvSpPr txBox="1"/>
      </cdr:nvSpPr>
      <cdr:spPr>
        <a:xfrm xmlns:a="http://schemas.openxmlformats.org/drawingml/2006/main">
          <a:off x="1849499" y="570832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1.6</a:t>
          </a:r>
        </a:p>
      </cdr:txBody>
    </cdr:sp>
  </cdr:relSizeAnchor>
  <cdr:relSizeAnchor xmlns:cdr="http://schemas.openxmlformats.org/drawingml/2006/chartDrawing">
    <cdr:from>
      <cdr:x>0.48265</cdr:x>
      <cdr:y>0.37713</cdr:y>
    </cdr:from>
    <cdr:to>
      <cdr:x>0.59673</cdr:x>
      <cdr:y>0.47341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6BAD785C-EF2C-68EF-A7A9-69D31ED8D4CB}"/>
            </a:ext>
          </a:extLst>
        </cdr:cNvPr>
        <cdr:cNvSpPr txBox="1"/>
      </cdr:nvSpPr>
      <cdr:spPr>
        <a:xfrm xmlns:a="http://schemas.openxmlformats.org/drawingml/2006/main">
          <a:off x="2216581" y="1048038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-7.2</a:t>
          </a:r>
        </a:p>
      </cdr:txBody>
    </cdr:sp>
  </cdr:relSizeAnchor>
  <cdr:relSizeAnchor xmlns:cdr="http://schemas.openxmlformats.org/drawingml/2006/chartDrawing">
    <cdr:from>
      <cdr:x>0.46799</cdr:x>
      <cdr:y>0.87247</cdr:y>
    </cdr:from>
    <cdr:to>
      <cdr:x>0.58207</cdr:x>
      <cdr:y>0.96875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616E7DF9-A9C7-70FB-B6A0-9BC2D36D44A1}"/>
            </a:ext>
          </a:extLst>
        </cdr:cNvPr>
        <cdr:cNvSpPr txBox="1"/>
      </cdr:nvSpPr>
      <cdr:spPr>
        <a:xfrm xmlns:a="http://schemas.openxmlformats.org/drawingml/2006/main">
          <a:off x="2149283" y="2424594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-31.5</a:t>
          </a:r>
        </a:p>
      </cdr:txBody>
    </cdr:sp>
  </cdr:relSizeAnchor>
  <cdr:relSizeAnchor xmlns:cdr="http://schemas.openxmlformats.org/drawingml/2006/chartDrawing">
    <cdr:from>
      <cdr:x>0.55858</cdr:x>
      <cdr:y>0.11515</cdr:y>
    </cdr:from>
    <cdr:to>
      <cdr:x>0.67266</cdr:x>
      <cdr:y>0.21143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6CC22A38-3E14-D0A0-9D2F-0077054D098F}"/>
            </a:ext>
          </a:extLst>
        </cdr:cNvPr>
        <cdr:cNvSpPr txBox="1"/>
      </cdr:nvSpPr>
      <cdr:spPr>
        <a:xfrm xmlns:a="http://schemas.openxmlformats.org/drawingml/2006/main">
          <a:off x="2565308" y="319993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10.9</a:t>
          </a:r>
        </a:p>
      </cdr:txBody>
    </cdr:sp>
  </cdr:relSizeAnchor>
  <cdr:relSizeAnchor xmlns:cdr="http://schemas.openxmlformats.org/drawingml/2006/chartDrawing">
    <cdr:from>
      <cdr:x>0.55991</cdr:x>
      <cdr:y>0.03149</cdr:y>
    </cdr:from>
    <cdr:to>
      <cdr:x>0.67399</cdr:x>
      <cdr:y>0.12777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3DED0F5-68B8-487F-7F64-6F3B9D0E1A32}"/>
            </a:ext>
          </a:extLst>
        </cdr:cNvPr>
        <cdr:cNvSpPr txBox="1"/>
      </cdr:nvSpPr>
      <cdr:spPr>
        <a:xfrm xmlns:a="http://schemas.openxmlformats.org/drawingml/2006/main">
          <a:off x="2571426" y="87508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11.7</a:t>
          </a:r>
        </a:p>
      </cdr:txBody>
    </cdr:sp>
  </cdr:relSizeAnchor>
  <cdr:relSizeAnchor xmlns:cdr="http://schemas.openxmlformats.org/drawingml/2006/chartDrawing">
    <cdr:from>
      <cdr:x>0.65316</cdr:x>
      <cdr:y>0.30228</cdr:y>
    </cdr:from>
    <cdr:to>
      <cdr:x>0.76724</cdr:x>
      <cdr:y>0.39856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BE577780-6F38-6E7D-B0D8-7B46E63C47BC}"/>
            </a:ext>
          </a:extLst>
        </cdr:cNvPr>
        <cdr:cNvSpPr txBox="1"/>
      </cdr:nvSpPr>
      <cdr:spPr>
        <a:xfrm xmlns:a="http://schemas.openxmlformats.org/drawingml/2006/main">
          <a:off x="2999688" y="840025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0.5</a:t>
          </a:r>
        </a:p>
      </cdr:txBody>
    </cdr:sp>
  </cdr:relSizeAnchor>
  <cdr:relSizeAnchor xmlns:cdr="http://schemas.openxmlformats.org/drawingml/2006/chartDrawing">
    <cdr:from>
      <cdr:x>0.65183</cdr:x>
      <cdr:y>0.22522</cdr:y>
    </cdr:from>
    <cdr:to>
      <cdr:x>0.76591</cdr:x>
      <cdr:y>0.3215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6230FA4-744B-FB49-98C9-86E4DD3A9830}"/>
            </a:ext>
          </a:extLst>
        </cdr:cNvPr>
        <cdr:cNvSpPr txBox="1"/>
      </cdr:nvSpPr>
      <cdr:spPr>
        <a:xfrm xmlns:a="http://schemas.openxmlformats.org/drawingml/2006/main">
          <a:off x="2993570" y="625895"/>
          <a:ext cx="523927" cy="2675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1.1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495281</xdr:colOff>
      <xdr:row>21</xdr:row>
      <xdr:rowOff>108165</xdr:rowOff>
    </xdr:from>
    <xdr:to>
      <xdr:col>14</xdr:col>
      <xdr:colOff>330653</xdr:colOff>
      <xdr:row>38</xdr:row>
      <xdr:rowOff>166026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FA4FF-E7D7-4A04-A253-9969DE38E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0.23125</cdr:x>
      <cdr:y>0.56851</cdr:y>
    </cdr:from>
    <cdr:to>
      <cdr:x>0.328</cdr:x>
      <cdr:y>0.61293</cdr:y>
    </cdr:to>
    <cdr:pic>
      <cdr:nvPicPr>
        <cdr:cNvPr id="2" name="Picture 1" descr="multiplicity 2&#10;1  H u0 p0 c0 {2,S}&#10;2  C u1 p0 c0 {1,S} {3,S} {12,S}&#10;3  O u0 p2 c0 {2,S} {4,S}&#10;4  C u0 p0 c0 {3,S} {5,S} {6,D}&#10;5  H u0 p0 c0 {4,S}&#10;6  C u0 p0 c0 {4,D} {7,S} {8,S}&#10;7  H u0 p0 c0 {6,S}&#10;8  C u0 p0 c0 {6,S} {9,S} {10,S} {11,S}&#10;9  H u0 p0 c0 {8,S}&#10;10 H u0 p0 c0 {8,S}&#10;11 H u0 p0 c0 {8,S}&#10;12 C u0 p0 c0 {2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33AD95DA-9EAB-1B92-49DB-9FB8BD0DB072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255275" y="1771437"/>
          <a:ext cx="525163" cy="1384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0.14447</cdr:x>
      <cdr:y>0.7458</cdr:y>
    </cdr:from>
    <cdr:to>
      <cdr:x>0.23293</cdr:x>
      <cdr:y>0.77899</cdr:y>
    </cdr:to>
    <cdr:pic>
      <cdr:nvPicPr>
        <cdr:cNvPr id="3" name="Picture 2" descr="multiplicity 2&#10;1  H u0 p0 c0 {2,S}&#10;2  C u1 p0 c0 {1,S} {3,S} {4,S}&#10;3  H u0 p0 c0 {2,S}&#10;4  C u0 p0 c0 {2,S} {5,S} {6,D}&#10;5  H u0 p0 c0 {4,S}&#10;6  C u0 p0 c0 {4,D} {7,S} {8,S}&#10;7  H u0 p0 c0 {6,S}&#10;8  O u0 p2 c0 {6,S} {9,S}&#10;9  C u0 p0 c0 {8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E1DC191D-DE39-3778-2CBE-A33E866873FA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784190" y="2323866"/>
          <a:ext cx="480231" cy="103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  <a:prstDash val="sysDash"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0.37827</cdr:x>
      <cdr:y>0.46753</cdr:y>
    </cdr:from>
    <cdr:to>
      <cdr:x>0.43972</cdr:x>
      <cdr:y>0.53015</cdr:y>
    </cdr:to>
    <cdr:pic>
      <cdr:nvPicPr>
        <cdr:cNvPr id="4" name="Picture 3" descr="multiplicity 2&#10;1  H u0 p0 c0 {2,S}&#10;2  C u0 p0 c0 {1,S} {3,D} {12,S}&#10;3  C u0 p0 c0 {2,D} {4,S} {5,S}&#10;4  H u0 p0 c0 {3,S}&#10;5  C u0 p0 c0 {3,S} {6,S} {7,S} {8,S}&#10;6  H u0 p0 c0 {5,S}&#10;7  O u1 p2 c0 {5,S}&#10;8  C u0 p0 c0 {5,S} {9,S} {10,S} {11,S}&#10;9  H u0 p0 c0 {8,S}&#10;10 H u0 p0 c0 {8,S}&#10;11 H u0 p0 c0 {8,S}&#10;12 C u0 p0 c0 {2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CA9F385D-ABDD-1DE0-1B94-BD7F69B8A57F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053315" y="1456798"/>
          <a:ext cx="333600" cy="1951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0.46835</cdr:x>
      <cdr:y>0.8873</cdr:y>
    </cdr:from>
    <cdr:to>
      <cdr:x>0.53858</cdr:x>
      <cdr:y>0.95594</cdr:y>
    </cdr:to>
    <cdr:pic>
      <cdr:nvPicPr>
        <cdr:cNvPr id="5" name="Picture 4" descr="multiplicity 2&#10;1  H u0 p0 c0 {2,S}&#10;2  O u0 p2 c0 {1,S} {3,S}&#10;3  C u0 p0 c0 {2,S} {4,S} {5,S} {12,S}&#10;4  H u0 p0 c0 {3,S}&#10;5  C u1 p0 c0 {3,S} {6,S} {7,S}&#10;6  H u0 p0 c0 {5,S}&#10;7  C u0 p0 c0 {5,S} {8,S} {9,D}&#10;8  H u0 p0 c0 {7,S}&#10;9  C u0 p0 c0 {7,D} {10,S} {11,S}&#10;10 H u0 p0 c0 {9,S}&#10;11 H u0 p0 c0 {9,S}&#10;12 C u0 p0 c0 {3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9E0B2778-8A3B-7120-11B7-F51B30F1F5F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547087" y="2813341"/>
          <a:ext cx="381975" cy="217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0.79392</cdr:x>
      <cdr:y>0.66845</cdr:y>
    </cdr:from>
    <cdr:to>
      <cdr:x>0.8607</cdr:x>
      <cdr:y>0.74152</cdr:y>
    </cdr:to>
    <cdr:pic>
      <cdr:nvPicPr>
        <cdr:cNvPr id="6" name="Picture 5" descr="multiplicity 2&#10;1  H u0 p0 c0 {2,S}&#10;2  O u0 p2 c0 {1,S} {3,S}&#10;3  C u1 p0 c0 {2,S} {4,S} {5,S}&#10;4  H u0 p0 c0 {3,S}&#10;5  C u0 p0 c0 {3,S} {6,S} {7,S} {12,S}&#10;6  H u0 p0 c0 {5,S}&#10;7  C u0 p0 c0 {5,S} {8,S} {9,D}&#10;8  H u0 p0 c0 {7,S}&#10;9  C u0 p0 c0 {7,D} {10,S} {11,S}&#10;10 H u0 p0 c0 {9,S}&#10;11 H u0 p0 c0 {9,S}&#10;12 C u0 p0 c0 {5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F8BFA304-7126-0CEE-47B2-0C13BDC91A26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623181" y="1830073"/>
          <a:ext cx="304766" cy="2000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0.27724</cdr:x>
      <cdr:y>0.42943</cdr:y>
    </cdr:from>
    <cdr:to>
      <cdr:x>0.32649</cdr:x>
      <cdr:y>0.47898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C39481F9-7A61-EAC4-AF02-12371BBF676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cdr:blipFill>
      <cdr:spPr>
        <a:xfrm xmlns:a="http://schemas.openxmlformats.org/drawingml/2006/main">
          <a:off x="1504935" y="1338076"/>
          <a:ext cx="267356" cy="154412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0.48682</cdr:x>
      <cdr:y>0.22729</cdr:y>
    </cdr:from>
    <cdr:to>
      <cdr:x>0.53218</cdr:x>
      <cdr:y>0.28848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4DC2A20A-1A28-AFB8-6239-52578AF5349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cdr:blipFill>
      <cdr:spPr>
        <a:xfrm xmlns:a="http://schemas.openxmlformats.org/drawingml/2006/main">
          <a:off x="2639489" y="714226"/>
          <a:ext cx="245904" cy="19229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0.50283</cdr:x>
      <cdr:y>0.34363</cdr:y>
    </cdr:from>
    <cdr:to>
      <cdr:x>0.57317</cdr:x>
      <cdr:y>0.36971</cdr:y>
    </cdr:to>
    <cdr:pic>
      <cdr:nvPicPr>
        <cdr:cNvPr id="9" name="Picture 8" descr="multiplicity 2&#10;1  H u0 p0 c0 {2,S}&#10;2  C u0 p0 c0 {1,S} {3,D} {4,S}&#10;3  O u0 p2 c0 {2,D}&#10;4  C u0 p0 c0 {2,S} {5,S} {6,D}&#10;5  H u0 p0 c0 {4,S}&#10;6  C u0 p0 c0 {4,D} {7,S} {8,S}&#10;7  H u0 p0 c0 {6,S}&#10;8  C u0 p0 c0 {6,S} {9,S} {10,S} {11,S}&#10;9  H u0 p0 c0 {8,S}&#10;10 H u0 p0 c0 {8,S}&#10;11 H u0 p0 c0 {8,S}&#10;12 H u0 p0 c0 {13,S}&#10;13 C u1 p0 c0 {12,S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9E3F94C3-1787-897D-CC9C-A11A67503B5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726243" y="1079815"/>
          <a:ext cx="381395" cy="81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0.49318</cdr:x>
      <cdr:y>0.48752</cdr:y>
    </cdr:from>
    <cdr:to>
      <cdr:x>0.54237</cdr:x>
      <cdr:y>0.53355</cdr:y>
    </cdr:to>
    <cdr:pic>
      <cdr:nvPicPr>
        <cdr:cNvPr id="10" name="Picture 9" descr="multiplicity 2&#10;1  H u0 p0 c0 {2,S}&#10;2  C u1 p0 c0 {1,S} {3,S} {7,S}&#10;3  C u0 p0 c0 {2,S} {4,S} {5,S} {6,S}&#10;4  H u0 p0 c0 {3,S}&#10;5  H u0 p0 c0 {3,S}&#10;6  H u0 p0 c0 {3,S}&#10;7  C u0 p0 c0 {2,S} {8,S} {9,S} {10,S}&#10;8  H u0 p0 c0 {7,S}&#10;9  O u0 p2 c0 {7,S} {10,S}&#10;10 C u0 p0 c0 {7,S} {9,S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8EFA55DE-1272-26C2-6313-14E3BFBEE733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673924" y="1531960"/>
          <a:ext cx="266712" cy="1446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0.70289</cdr:x>
      <cdr:y>0.33535</cdr:y>
    </cdr:from>
    <cdr:to>
      <cdr:x>0.7567</cdr:x>
      <cdr:y>0.38058</cdr:y>
    </cdr:to>
    <cdr:pic>
      <cdr:nvPicPr>
        <cdr:cNvPr id="11" name="Picture 10" descr="multiplicity 2&#10;1  H u0 p0 c0 {2,S}&#10;2  C u0 p0 c0 {1,S} {3,D} {9,S}&#10;3  C u1 p0 c0 {2,D} {4,S}&#10;4  C u0 p0 c0 {3,S} {5,S} {6,D}&#10;5  H u0 p0 c0 {4,S}&#10;6  C u0 p0 c0 {4,D} {7,S} {8,S}&#10;7  H u0 p0 c0 {6,S}&#10;8  H u0 p0 c0 {6,S}&#10;9  C u0 p0 c0 {2,S} {10,S} {11,S} {12,S}&#10;10 H u0 p0 c0 {9,S}&#10;11 H u0 p0 c0 {9,S}&#10;12 H u0 p0 c0 {9,S}&#10;13 H u0 p0 c0 {14,S}&#10;14 O u0 p2 c0 {13,S} {15,S}&#10;15 H u0 p0 c0 {14,S}&#10;">
          <a:extLst xmlns:a="http://schemas.openxmlformats.org/drawingml/2006/main">
            <a:ext uri="{FF2B5EF4-FFF2-40B4-BE49-F238E27FC236}">
              <a16:creationId xmlns:a16="http://schemas.microsoft.com/office/drawing/2014/main" id="{13FB115E-9918-301A-3F2D-E43F42173BE2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810965" y="1053775"/>
          <a:ext cx="291735" cy="142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0.58006</cdr:x>
      <cdr:y>0.58849</cdr:y>
    </cdr:from>
    <cdr:to>
      <cdr:x>0.65169</cdr:x>
      <cdr:y>0.66408</cdr:y>
    </cdr:to>
    <cdr:pic>
      <cdr:nvPicPr>
        <cdr:cNvPr id="12" name="Picture 11" descr="multiplicity 2&#10;1  H u0 p0 c0 {2,S}&#10;2  O u0 p2 c0 {1,S} {3,S}&#10;3  C u0 p0 c0 {2,S} {4,S} {5,S} {11,S}&#10;4  H u0 p0 c0 {3,S}&#10;5  C u1 p0 c0 {3,S} {6,S} {7,S}&#10;6  H u0 p0 c0 {5,S}&#10;7  C u0 p0 c0 {5,S} {8,S} {9,S} {10,S}&#10;8  H u0 p0 c0 {7,S}&#10;9  H u0 p0 c0 {7,S}&#10;10 H u0 p0 c0 {7,S}&#10;11 C u0 p0 c0 {3,S} {12,S} {13,D}&#10;12 H u0 p0 c0 {11,S}&#10;13 C u0 p0 c0 {11,D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0295BC70-E2DE-8EA0-8DF4-05B4860B87D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145004" y="1849261"/>
          <a:ext cx="388369" cy="237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0.6971</cdr:x>
      <cdr:y>0.5023</cdr:y>
    </cdr:from>
    <cdr:to>
      <cdr:x>0.76446</cdr:x>
      <cdr:y>0.59935</cdr:y>
    </cdr:to>
    <cdr:pic>
      <cdr:nvPicPr>
        <cdr:cNvPr id="13" name="Picture 12" descr="multiplicity 2&#10;1  H u0 p0 c0 {2,S}&#10;2  O u0 p2 c0 {1,S} {3,S}&#10;3  C u0 p0 c0 {2,S} {4,S} {5,S} {10,S}&#10;4  H u0 p0 c0 {3,S}&#10;5  C u0 p0 c0 {3,S} {6,S} {7,S} {10,S}&#10;6  H u0 p0 c0 {5,S}&#10;7  C u1 p0 c0 {5,S} {8,S} {9,S}&#10;8  H u0 p0 c0 {7,S}&#10;9  H u0 p0 c0 {7,S}&#10;10 C u0 p0 c0 {3,S} {5,S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B70A3C51-B770-E17F-96FE-06AF108C983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779570" y="1578405"/>
          <a:ext cx="365215" cy="3049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0.12958</cdr:x>
      <cdr:y>0.67746</cdr:y>
    </cdr:from>
    <cdr:to>
      <cdr:x>0.21804</cdr:x>
      <cdr:y>0.77024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86BF19A5-4610-7434-FA7F-7EFC60C461FE}"/>
            </a:ext>
          </a:extLst>
        </cdr:cNvPr>
        <cdr:cNvSpPr txBox="1"/>
      </cdr:nvSpPr>
      <cdr:spPr>
        <a:xfrm xmlns:a="http://schemas.openxmlformats.org/drawingml/2006/main">
          <a:off x="703388" y="2110933"/>
          <a:ext cx="480190" cy="289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-17.6</a:t>
          </a:r>
        </a:p>
      </cdr:txBody>
    </cdr:sp>
  </cdr:relSizeAnchor>
  <cdr:relSizeAnchor xmlns:cdr="http://schemas.openxmlformats.org/drawingml/2006/chartDrawing">
    <cdr:from>
      <cdr:x>0.19361</cdr:x>
      <cdr:y>0.17116</cdr:y>
    </cdr:from>
    <cdr:to>
      <cdr:x>0.28207</cdr:x>
      <cdr:y>0.26394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6A96E36-DC48-A5AD-AC81-047B75FB1D96}"/>
            </a:ext>
          </a:extLst>
        </cdr:cNvPr>
        <cdr:cNvSpPr txBox="1"/>
      </cdr:nvSpPr>
      <cdr:spPr>
        <a:xfrm xmlns:a="http://schemas.openxmlformats.org/drawingml/2006/main">
          <a:off x="1052677" y="534165"/>
          <a:ext cx="480973" cy="289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12.5</a:t>
          </a:r>
        </a:p>
      </cdr:txBody>
    </cdr:sp>
  </cdr:relSizeAnchor>
  <cdr:relSizeAnchor xmlns:cdr="http://schemas.openxmlformats.org/drawingml/2006/chartDrawing">
    <cdr:from>
      <cdr:x>0.19246</cdr:x>
      <cdr:y>0.1173</cdr:y>
    </cdr:from>
    <cdr:to>
      <cdr:x>0.28092</cdr:x>
      <cdr:y>0.21008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7338DA5A-07DD-823A-C03D-00EA7899A5F6}"/>
            </a:ext>
          </a:extLst>
        </cdr:cNvPr>
        <cdr:cNvSpPr txBox="1"/>
      </cdr:nvSpPr>
      <cdr:spPr>
        <a:xfrm xmlns:a="http://schemas.openxmlformats.org/drawingml/2006/main">
          <a:off x="1046419" y="366069"/>
          <a:ext cx="480973" cy="289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12.9</a:t>
          </a:r>
        </a:p>
      </cdr:txBody>
    </cdr:sp>
  </cdr:relSizeAnchor>
  <cdr:relSizeAnchor xmlns:cdr="http://schemas.openxmlformats.org/drawingml/2006/chartDrawing">
    <cdr:from>
      <cdr:x>0.25007</cdr:x>
      <cdr:y>0.49867</cdr:y>
    </cdr:from>
    <cdr:to>
      <cdr:x>0.33853</cdr:x>
      <cdr:y>0.59145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B8298E63-F47A-67FC-C5F0-6A27DA9C1290}"/>
            </a:ext>
          </a:extLst>
        </cdr:cNvPr>
        <cdr:cNvSpPr txBox="1"/>
      </cdr:nvSpPr>
      <cdr:spPr>
        <a:xfrm xmlns:a="http://schemas.openxmlformats.org/drawingml/2006/main">
          <a:off x="1357442" y="1553843"/>
          <a:ext cx="480190" cy="289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-7.8</a:t>
          </a:r>
        </a:p>
      </cdr:txBody>
    </cdr:sp>
  </cdr:relSizeAnchor>
  <cdr:relSizeAnchor xmlns:cdr="http://schemas.openxmlformats.org/drawingml/2006/chartDrawing">
    <cdr:from>
      <cdr:x>0.25388</cdr:x>
      <cdr:y>0.3536</cdr:y>
    </cdr:from>
    <cdr:to>
      <cdr:x>0.34234</cdr:x>
      <cdr:y>0.44637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9658E98B-30FF-886B-7A13-0C685DF2389B}"/>
            </a:ext>
          </a:extLst>
        </cdr:cNvPr>
        <cdr:cNvSpPr txBox="1"/>
      </cdr:nvSpPr>
      <cdr:spPr>
        <a:xfrm xmlns:a="http://schemas.openxmlformats.org/drawingml/2006/main">
          <a:off x="1380381" y="1103498"/>
          <a:ext cx="480973" cy="2895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-0.1</a:t>
          </a:r>
        </a:p>
      </cdr:txBody>
    </cdr:sp>
  </cdr:relSizeAnchor>
  <cdr:relSizeAnchor xmlns:cdr="http://schemas.openxmlformats.org/drawingml/2006/chartDrawing">
    <cdr:from>
      <cdr:x>0.3098</cdr:x>
      <cdr:y>0.21464</cdr:y>
    </cdr:from>
    <cdr:to>
      <cdr:x>0.39826</cdr:x>
      <cdr:y>0.30742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DEFD9A84-0B2A-2843-53EC-9DC7163024E3}"/>
            </a:ext>
          </a:extLst>
        </cdr:cNvPr>
        <cdr:cNvSpPr txBox="1"/>
      </cdr:nvSpPr>
      <cdr:spPr>
        <a:xfrm xmlns:a="http://schemas.openxmlformats.org/drawingml/2006/main">
          <a:off x="1684385" y="669846"/>
          <a:ext cx="480974" cy="2895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7.8</a:t>
          </a:r>
        </a:p>
      </cdr:txBody>
    </cdr:sp>
  </cdr:relSizeAnchor>
  <cdr:relSizeAnchor xmlns:cdr="http://schemas.openxmlformats.org/drawingml/2006/chartDrawing">
    <cdr:from>
      <cdr:x>0.36697</cdr:x>
      <cdr:y>0.39399</cdr:y>
    </cdr:from>
    <cdr:to>
      <cdr:x>0.45543</cdr:x>
      <cdr:y>0.48676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FAD7A952-CACA-09AF-61CD-3130D6717FE1}"/>
            </a:ext>
          </a:extLst>
        </cdr:cNvPr>
        <cdr:cNvSpPr txBox="1"/>
      </cdr:nvSpPr>
      <cdr:spPr>
        <a:xfrm xmlns:a="http://schemas.openxmlformats.org/drawingml/2006/main">
          <a:off x="1991980" y="1227640"/>
          <a:ext cx="480191" cy="289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-2.1</a:t>
          </a:r>
        </a:p>
      </cdr:txBody>
    </cdr:sp>
  </cdr:relSizeAnchor>
  <cdr:relSizeAnchor xmlns:cdr="http://schemas.openxmlformats.org/drawingml/2006/chartDrawing">
    <cdr:from>
      <cdr:x>0.42022</cdr:x>
      <cdr:y>0.27497</cdr:y>
    </cdr:from>
    <cdr:to>
      <cdr:x>0.50868</cdr:x>
      <cdr:y>0.36774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6012E22B-4A07-58A1-1911-103EA8847487}"/>
            </a:ext>
          </a:extLst>
        </cdr:cNvPr>
        <cdr:cNvSpPr txBox="1"/>
      </cdr:nvSpPr>
      <cdr:spPr>
        <a:xfrm xmlns:a="http://schemas.openxmlformats.org/drawingml/2006/main">
          <a:off x="2278368" y="864043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4.6</a:t>
          </a:r>
        </a:p>
      </cdr:txBody>
    </cdr:sp>
  </cdr:relSizeAnchor>
  <cdr:relSizeAnchor xmlns:cdr="http://schemas.openxmlformats.org/drawingml/2006/chartDrawing">
    <cdr:from>
      <cdr:x>0.47109</cdr:x>
      <cdr:y>0.83202</cdr:y>
    </cdr:from>
    <cdr:to>
      <cdr:x>0.55955</cdr:x>
      <cdr:y>0.9248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310AE0A0-D183-8627-C06A-5A9D510674EB}"/>
            </a:ext>
          </a:extLst>
        </cdr:cNvPr>
        <cdr:cNvSpPr txBox="1"/>
      </cdr:nvSpPr>
      <cdr:spPr>
        <a:xfrm xmlns:a="http://schemas.openxmlformats.org/drawingml/2006/main">
          <a:off x="2561994" y="2638096"/>
          <a:ext cx="481097" cy="294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-23.9</a:t>
          </a:r>
        </a:p>
      </cdr:txBody>
    </cdr:sp>
  </cdr:relSizeAnchor>
  <cdr:relSizeAnchor xmlns:cdr="http://schemas.openxmlformats.org/drawingml/2006/chartDrawing">
    <cdr:from>
      <cdr:x>0.53112</cdr:x>
      <cdr:y>0.11559</cdr:y>
    </cdr:from>
    <cdr:to>
      <cdr:x>0.61959</cdr:x>
      <cdr:y>0.20837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600723AC-58C9-E299-AFB1-04C44760A957}"/>
            </a:ext>
          </a:extLst>
        </cdr:cNvPr>
        <cdr:cNvSpPr txBox="1"/>
      </cdr:nvSpPr>
      <cdr:spPr>
        <a:xfrm xmlns:a="http://schemas.openxmlformats.org/drawingml/2006/main">
          <a:off x="2879673" y="363220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13.2</a:t>
          </a:r>
        </a:p>
      </cdr:txBody>
    </cdr:sp>
  </cdr:relSizeAnchor>
  <cdr:relSizeAnchor xmlns:cdr="http://schemas.openxmlformats.org/drawingml/2006/chartDrawing">
    <cdr:from>
      <cdr:x>0.58727</cdr:x>
      <cdr:y>0.51526</cdr:y>
    </cdr:from>
    <cdr:to>
      <cdr:x>0.67573</cdr:x>
      <cdr:y>0.60804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4D3F6C4E-A0F2-B31E-3556-E4123451757F}"/>
            </a:ext>
          </a:extLst>
        </cdr:cNvPr>
        <cdr:cNvSpPr txBox="1"/>
      </cdr:nvSpPr>
      <cdr:spPr>
        <a:xfrm xmlns:a="http://schemas.openxmlformats.org/drawingml/2006/main">
          <a:off x="3184065" y="1619146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-8.8</a:t>
          </a:r>
        </a:p>
      </cdr:txBody>
    </cdr:sp>
  </cdr:relSizeAnchor>
  <cdr:relSizeAnchor xmlns:cdr="http://schemas.openxmlformats.org/drawingml/2006/chartDrawing">
    <cdr:from>
      <cdr:x>0.64857</cdr:x>
      <cdr:y>0.31362</cdr:y>
    </cdr:from>
    <cdr:to>
      <cdr:x>0.73703</cdr:x>
      <cdr:y>0.4064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C748502F-D8A7-B8B3-6FEB-CBF5504CC72A}"/>
            </a:ext>
          </a:extLst>
        </cdr:cNvPr>
        <cdr:cNvSpPr txBox="1"/>
      </cdr:nvSpPr>
      <cdr:spPr>
        <a:xfrm xmlns:a="http://schemas.openxmlformats.org/drawingml/2006/main">
          <a:off x="3516448" y="985501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2.2</a:t>
          </a:r>
        </a:p>
      </cdr:txBody>
    </cdr:sp>
  </cdr:relSizeAnchor>
  <cdr:relSizeAnchor xmlns:cdr="http://schemas.openxmlformats.org/drawingml/2006/chartDrawing">
    <cdr:from>
      <cdr:x>0.6991</cdr:x>
      <cdr:y>0.42986</cdr:y>
    </cdr:from>
    <cdr:to>
      <cdr:x>0.78756</cdr:x>
      <cdr:y>0.52264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9EE8CA9F-3FED-DD56-364B-32B68F38EF72}"/>
            </a:ext>
          </a:extLst>
        </cdr:cNvPr>
        <cdr:cNvSpPr txBox="1"/>
      </cdr:nvSpPr>
      <cdr:spPr>
        <a:xfrm xmlns:a="http://schemas.openxmlformats.org/drawingml/2006/main">
          <a:off x="3790421" y="1350767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-3.9</a:t>
          </a:r>
        </a:p>
      </cdr:txBody>
    </cdr:sp>
  </cdr:relSizeAnchor>
  <cdr:relSizeAnchor xmlns:cdr="http://schemas.openxmlformats.org/drawingml/2006/chartDrawing">
    <cdr:from>
      <cdr:x>0.75901</cdr:x>
      <cdr:y>0.31289</cdr:y>
    </cdr:from>
    <cdr:to>
      <cdr:x>0.84747</cdr:x>
      <cdr:y>0.40567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E3AB62B-37AD-D327-A7F9-22FD2B2AF88E}"/>
            </a:ext>
          </a:extLst>
        </cdr:cNvPr>
        <cdr:cNvSpPr txBox="1"/>
      </cdr:nvSpPr>
      <cdr:spPr>
        <a:xfrm xmlns:a="http://schemas.openxmlformats.org/drawingml/2006/main">
          <a:off x="4115225" y="983225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2.1</a:t>
          </a:r>
        </a:p>
      </cdr:txBody>
    </cdr:sp>
  </cdr:relSizeAnchor>
  <cdr:relSizeAnchor xmlns:cdr="http://schemas.openxmlformats.org/drawingml/2006/chartDrawing">
    <cdr:from>
      <cdr:x>0.81351</cdr:x>
      <cdr:y>0.59025</cdr:y>
    </cdr:from>
    <cdr:to>
      <cdr:x>0.90197</cdr:x>
      <cdr:y>0.68303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911D9283-C995-309F-FE41-B709B6C4EA44}"/>
            </a:ext>
          </a:extLst>
        </cdr:cNvPr>
        <cdr:cNvSpPr txBox="1"/>
      </cdr:nvSpPr>
      <cdr:spPr>
        <a:xfrm xmlns:a="http://schemas.openxmlformats.org/drawingml/2006/main">
          <a:off x="4410724" y="1854774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-13.0</a:t>
          </a:r>
        </a:p>
      </cdr:txBody>
    </cdr:sp>
  </cdr:relSizeAnchor>
  <cdr:relSizeAnchor xmlns:cdr="http://schemas.openxmlformats.org/drawingml/2006/chartDrawing">
    <cdr:from>
      <cdr:x>0.41694</cdr:x>
      <cdr:y>0.06579</cdr:y>
    </cdr:from>
    <cdr:to>
      <cdr:x>0.5054</cdr:x>
      <cdr:y>0.15857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3302E5A8-7921-2EF8-E17F-B0B4F0BA3338}"/>
            </a:ext>
          </a:extLst>
        </cdr:cNvPr>
        <cdr:cNvSpPr txBox="1"/>
      </cdr:nvSpPr>
      <cdr:spPr>
        <a:xfrm xmlns:a="http://schemas.openxmlformats.org/drawingml/2006/main">
          <a:off x="2260584" y="206738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15.9</a:t>
          </a:r>
        </a:p>
      </cdr:txBody>
    </cdr:sp>
  </cdr:relSizeAnchor>
  <cdr:relSizeAnchor xmlns:cdr="http://schemas.openxmlformats.org/drawingml/2006/chartDrawing">
    <cdr:from>
      <cdr:x>0.47812</cdr:x>
      <cdr:y>0.15713</cdr:y>
    </cdr:from>
    <cdr:to>
      <cdr:x>0.56658</cdr:x>
      <cdr:y>0.24991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E77FCE25-6D39-73F2-A61B-E50D013AD6AA}"/>
            </a:ext>
          </a:extLst>
        </cdr:cNvPr>
        <cdr:cNvSpPr txBox="1"/>
      </cdr:nvSpPr>
      <cdr:spPr>
        <a:xfrm xmlns:a="http://schemas.openxmlformats.org/drawingml/2006/main">
          <a:off x="2592310" y="493768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11.1</a:t>
          </a:r>
        </a:p>
      </cdr:txBody>
    </cdr:sp>
  </cdr:relSizeAnchor>
  <cdr:relSizeAnchor xmlns:cdr="http://schemas.openxmlformats.org/drawingml/2006/chartDrawing">
    <cdr:from>
      <cdr:x>0.42079</cdr:x>
      <cdr:y>0.18941</cdr:y>
    </cdr:from>
    <cdr:to>
      <cdr:x>0.50925</cdr:x>
      <cdr:y>0.28219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FA60E7B0-F5E2-B7CA-93A4-66FC2D58BA4A}"/>
            </a:ext>
          </a:extLst>
        </cdr:cNvPr>
        <cdr:cNvSpPr txBox="1"/>
      </cdr:nvSpPr>
      <cdr:spPr>
        <a:xfrm xmlns:a="http://schemas.openxmlformats.org/drawingml/2006/main">
          <a:off x="2281452" y="595206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9.3</a:t>
          </a:r>
        </a:p>
      </cdr:txBody>
    </cdr:sp>
  </cdr:relSizeAnchor>
  <cdr:relSizeAnchor xmlns:cdr="http://schemas.openxmlformats.org/drawingml/2006/chartDrawing">
    <cdr:from>
      <cdr:x>0.47976</cdr:x>
      <cdr:y>0.36964</cdr:y>
    </cdr:from>
    <cdr:to>
      <cdr:x>0.56822</cdr:x>
      <cdr:y>0.46242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A7626F1B-150E-5A72-61C7-D178A3042760}"/>
            </a:ext>
          </a:extLst>
        </cdr:cNvPr>
        <cdr:cNvSpPr txBox="1"/>
      </cdr:nvSpPr>
      <cdr:spPr>
        <a:xfrm xmlns:a="http://schemas.openxmlformats.org/drawingml/2006/main">
          <a:off x="2601203" y="1161532"/>
          <a:ext cx="479626" cy="2915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-0.7</a:t>
          </a:r>
        </a:p>
      </cdr:txBody>
    </cdr:sp>
  </cdr:relSizeAnchor>
  <cdr:relSizeAnchor xmlns:cdr="http://schemas.openxmlformats.org/drawingml/2006/chartDrawing">
    <cdr:from>
      <cdr:x>0.42091</cdr:x>
      <cdr:y>0.3417</cdr:y>
    </cdr:from>
    <cdr:to>
      <cdr:x>0.50937</cdr:x>
      <cdr:y>0.43448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1F395F5F-6FAE-E2FA-E362-1CCD8D8B718C}"/>
            </a:ext>
          </a:extLst>
        </cdr:cNvPr>
        <cdr:cNvSpPr txBox="1"/>
      </cdr:nvSpPr>
      <cdr:spPr>
        <a:xfrm xmlns:a="http://schemas.openxmlformats.org/drawingml/2006/main">
          <a:off x="2282108" y="1073745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3.0</a:t>
          </a:r>
        </a:p>
      </cdr:txBody>
    </cdr:sp>
  </cdr:relSizeAnchor>
  <cdr:relSizeAnchor xmlns:cdr="http://schemas.openxmlformats.org/drawingml/2006/chartDrawing">
    <cdr:from>
      <cdr:x>0.47719</cdr:x>
      <cdr:y>0.42233</cdr:y>
    </cdr:from>
    <cdr:to>
      <cdr:x>0.56565</cdr:x>
      <cdr:y>0.51511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1994A636-3A8D-A84A-9462-B3D90CD1677E}"/>
            </a:ext>
          </a:extLst>
        </cdr:cNvPr>
        <cdr:cNvSpPr txBox="1"/>
      </cdr:nvSpPr>
      <cdr:spPr>
        <a:xfrm xmlns:a="http://schemas.openxmlformats.org/drawingml/2006/main">
          <a:off x="2587257" y="1327117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-3.5</a:t>
          </a:r>
        </a:p>
      </cdr:txBody>
    </cdr:sp>
  </cdr:relSizeAnchor>
  <cdr:relSizeAnchor xmlns:cdr="http://schemas.openxmlformats.org/drawingml/2006/chartDrawing">
    <cdr:from>
      <cdr:x>0.64191</cdr:x>
      <cdr:y>0.04364</cdr:y>
    </cdr:from>
    <cdr:to>
      <cdr:x>0.73037</cdr:x>
      <cdr:y>0.13642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3F405C99-8B3B-EBFF-492F-12196990E507}"/>
            </a:ext>
          </a:extLst>
        </cdr:cNvPr>
        <cdr:cNvSpPr txBox="1"/>
      </cdr:nvSpPr>
      <cdr:spPr>
        <a:xfrm xmlns:a="http://schemas.openxmlformats.org/drawingml/2006/main">
          <a:off x="3480323" y="137144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17.2</a:t>
          </a:r>
        </a:p>
      </cdr:txBody>
    </cdr:sp>
  </cdr:relSizeAnchor>
  <cdr:relSizeAnchor xmlns:cdr="http://schemas.openxmlformats.org/drawingml/2006/chartDrawing">
    <cdr:from>
      <cdr:x>0.70083</cdr:x>
      <cdr:y>0.37679</cdr:y>
    </cdr:from>
    <cdr:to>
      <cdr:x>0.78929</cdr:x>
      <cdr:y>0.46957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06498F8B-DCD6-D51A-55D6-69744C1093F2}"/>
            </a:ext>
          </a:extLst>
        </cdr:cNvPr>
        <cdr:cNvSpPr txBox="1"/>
      </cdr:nvSpPr>
      <cdr:spPr>
        <a:xfrm xmlns:a="http://schemas.openxmlformats.org/drawingml/2006/main">
          <a:off x="3799803" y="1184018"/>
          <a:ext cx="479626" cy="29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kern="1200">
              <a:solidFill>
                <a:sysClr val="windowText" lastClr="000000"/>
              </a:solidFill>
            </a:rPr>
            <a:t>-1.7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F904-C6C0-4136-BABE-9F33AF7BDEC8}">
  <dimension ref="A4:F30"/>
  <sheetViews>
    <sheetView zoomScale="62" workbookViewId="0">
      <selection activeCell="E22" sqref="E22"/>
    </sheetView>
  </sheetViews>
  <sheetFormatPr defaultRowHeight="14.3" x14ac:dyDescent="0.25"/>
  <sheetData>
    <row r="4" spans="1:2" x14ac:dyDescent="0.25">
      <c r="A4" t="s">
        <v>18</v>
      </c>
      <c r="B4">
        <v>-6.92</v>
      </c>
    </row>
    <row r="5" spans="1:2" x14ac:dyDescent="0.25">
      <c r="A5" t="s">
        <v>39</v>
      </c>
      <c r="B5">
        <v>-6.92</v>
      </c>
    </row>
    <row r="6" spans="1:2" x14ac:dyDescent="0.25">
      <c r="B6">
        <v>-6.92</v>
      </c>
    </row>
    <row r="7" spans="1:2" x14ac:dyDescent="0.25">
      <c r="A7" t="s">
        <v>40</v>
      </c>
      <c r="B7">
        <v>5.61</v>
      </c>
    </row>
    <row r="8" spans="1:2" x14ac:dyDescent="0.25">
      <c r="A8" t="s">
        <v>41</v>
      </c>
      <c r="B8">
        <v>5.61</v>
      </c>
    </row>
    <row r="9" spans="1:2" x14ac:dyDescent="0.25">
      <c r="B9">
        <v>5.61</v>
      </c>
    </row>
    <row r="10" spans="1:2" x14ac:dyDescent="0.25">
      <c r="A10" t="s">
        <v>17</v>
      </c>
      <c r="B10">
        <v>-2.65</v>
      </c>
    </row>
    <row r="11" spans="1:2" x14ac:dyDescent="0.25">
      <c r="A11" s="1" t="s">
        <v>42</v>
      </c>
      <c r="B11">
        <v>-2.65</v>
      </c>
    </row>
    <row r="12" spans="1:2" x14ac:dyDescent="0.25">
      <c r="B12">
        <v>-2.65</v>
      </c>
    </row>
    <row r="13" spans="1:2" x14ac:dyDescent="0.25">
      <c r="A13" t="s">
        <v>43</v>
      </c>
      <c r="B13">
        <v>12.55</v>
      </c>
    </row>
    <row r="14" spans="1:2" x14ac:dyDescent="0.25">
      <c r="A14" t="s">
        <v>44</v>
      </c>
      <c r="B14">
        <v>12.55</v>
      </c>
    </row>
    <row r="15" spans="1:2" x14ac:dyDescent="0.25">
      <c r="B15">
        <v>12.55</v>
      </c>
    </row>
    <row r="16" spans="1:2" x14ac:dyDescent="0.25">
      <c r="A16" t="s">
        <v>0</v>
      </c>
      <c r="B16">
        <v>0</v>
      </c>
    </row>
    <row r="17" spans="1:6" x14ac:dyDescent="0.25">
      <c r="A17" s="1" t="s">
        <v>45</v>
      </c>
      <c r="B17">
        <v>0</v>
      </c>
    </row>
    <row r="18" spans="1:6" x14ac:dyDescent="0.25">
      <c r="B18">
        <v>0</v>
      </c>
    </row>
    <row r="19" spans="1:6" x14ac:dyDescent="0.25">
      <c r="A19" t="s">
        <v>46</v>
      </c>
      <c r="B19">
        <v>15.22</v>
      </c>
    </row>
    <row r="20" spans="1:6" x14ac:dyDescent="0.25">
      <c r="A20" s="1" t="s">
        <v>47</v>
      </c>
      <c r="B20">
        <v>15.22</v>
      </c>
    </row>
    <row r="21" spans="1:6" x14ac:dyDescent="0.25">
      <c r="B21">
        <v>15.22</v>
      </c>
    </row>
    <row r="22" spans="1:6" x14ac:dyDescent="0.25">
      <c r="A22" t="s">
        <v>1</v>
      </c>
      <c r="B22">
        <v>-1.49</v>
      </c>
      <c r="C22" t="s">
        <v>1</v>
      </c>
      <c r="D22">
        <v>-1.49</v>
      </c>
      <c r="E22" t="s">
        <v>1</v>
      </c>
      <c r="F22">
        <v>-1.49</v>
      </c>
    </row>
    <row r="23" spans="1:6" x14ac:dyDescent="0.25">
      <c r="A23" s="1" t="s">
        <v>48</v>
      </c>
      <c r="B23">
        <v>-1.49</v>
      </c>
      <c r="D23">
        <v>-1.49</v>
      </c>
      <c r="F23">
        <v>-1.49</v>
      </c>
    </row>
    <row r="24" spans="1:6" x14ac:dyDescent="0.25">
      <c r="B24">
        <v>-1.49</v>
      </c>
      <c r="D24">
        <v>-1.49</v>
      </c>
      <c r="F24">
        <v>-1.49</v>
      </c>
    </row>
    <row r="25" spans="1:6" x14ac:dyDescent="0.25">
      <c r="A25" t="s">
        <v>49</v>
      </c>
      <c r="B25">
        <v>16.43</v>
      </c>
      <c r="C25" t="s">
        <v>52</v>
      </c>
      <c r="D25">
        <v>12.9</v>
      </c>
      <c r="E25" t="s">
        <v>54</v>
      </c>
      <c r="F25">
        <v>16.440000000000001</v>
      </c>
    </row>
    <row r="26" spans="1:6" x14ac:dyDescent="0.25">
      <c r="A26" s="1" t="s">
        <v>50</v>
      </c>
      <c r="B26">
        <v>16.43</v>
      </c>
      <c r="C26" s="1" t="s">
        <v>53</v>
      </c>
      <c r="D26">
        <v>12.9</v>
      </c>
      <c r="E26" t="s">
        <v>55</v>
      </c>
      <c r="F26">
        <v>16.440000000000001</v>
      </c>
    </row>
    <row r="27" spans="1:6" x14ac:dyDescent="0.25">
      <c r="B27">
        <v>16.43</v>
      </c>
      <c r="D27">
        <v>12.9</v>
      </c>
      <c r="F27">
        <v>16.440000000000001</v>
      </c>
    </row>
    <row r="28" spans="1:6" x14ac:dyDescent="0.25">
      <c r="A28" t="s">
        <v>2</v>
      </c>
      <c r="B28">
        <v>-17.55</v>
      </c>
      <c r="C28" t="s">
        <v>6</v>
      </c>
      <c r="D28">
        <v>-20.9</v>
      </c>
      <c r="E28" t="s">
        <v>15</v>
      </c>
      <c r="F28">
        <v>-7.21</v>
      </c>
    </row>
    <row r="29" spans="1:6" x14ac:dyDescent="0.25">
      <c r="A29" s="1" t="s">
        <v>51</v>
      </c>
      <c r="B29">
        <v>-17.55</v>
      </c>
      <c r="C29" s="1" t="s">
        <v>23</v>
      </c>
      <c r="D29">
        <v>-20.9</v>
      </c>
      <c r="E29" s="1" t="s">
        <v>56</v>
      </c>
      <c r="F29">
        <v>-7.21</v>
      </c>
    </row>
    <row r="30" spans="1:6" x14ac:dyDescent="0.25">
      <c r="B30">
        <v>-17.55</v>
      </c>
      <c r="D30">
        <v>-20.9</v>
      </c>
      <c r="F30">
        <v>-7.21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78D7-9B5E-44AF-9F3D-72EF57CF8825}">
  <dimension ref="A1:F21"/>
  <sheetViews>
    <sheetView topLeftCell="C1" zoomScale="73" zoomScaleNormal="141" workbookViewId="0">
      <selection activeCell="I23" sqref="I23"/>
    </sheetView>
  </sheetViews>
  <sheetFormatPr defaultRowHeight="14.3" x14ac:dyDescent="0.25"/>
  <cols>
    <col min="1" max="1" width="46.25" customWidth="1"/>
    <col min="3" max="3" width="53.375" customWidth="1"/>
    <col min="5" max="5" width="49.375" customWidth="1"/>
  </cols>
  <sheetData>
    <row r="1" spans="1:6" x14ac:dyDescent="0.25">
      <c r="A1" t="s">
        <v>6</v>
      </c>
      <c r="B1">
        <v>-20.9</v>
      </c>
    </row>
    <row r="2" spans="1:6" x14ac:dyDescent="0.25">
      <c r="A2" s="1" t="s">
        <v>23</v>
      </c>
      <c r="B2">
        <v>-20.9</v>
      </c>
    </row>
    <row r="3" spans="1:6" x14ac:dyDescent="0.25">
      <c r="B3">
        <v>-20.9</v>
      </c>
    </row>
    <row r="4" spans="1:6" x14ac:dyDescent="0.25">
      <c r="A4" t="s">
        <v>25</v>
      </c>
      <c r="B4">
        <v>0.5</v>
      </c>
    </row>
    <row r="5" spans="1:6" x14ac:dyDescent="0.25">
      <c r="A5" s="1" t="s">
        <v>24</v>
      </c>
      <c r="B5">
        <v>0.5</v>
      </c>
    </row>
    <row r="6" spans="1:6" x14ac:dyDescent="0.25">
      <c r="B6">
        <v>0.5</v>
      </c>
    </row>
    <row r="7" spans="1:6" x14ac:dyDescent="0.25">
      <c r="A7" t="s">
        <v>7</v>
      </c>
      <c r="B7">
        <v>-19</v>
      </c>
      <c r="E7" t="s">
        <v>7</v>
      </c>
      <c r="F7">
        <v>-19</v>
      </c>
    </row>
    <row r="8" spans="1:6" x14ac:dyDescent="0.25">
      <c r="A8" s="1" t="s">
        <v>26</v>
      </c>
      <c r="B8">
        <v>-19</v>
      </c>
      <c r="F8">
        <v>-19</v>
      </c>
    </row>
    <row r="9" spans="1:6" x14ac:dyDescent="0.25">
      <c r="B9">
        <v>-19</v>
      </c>
      <c r="F9">
        <v>-19</v>
      </c>
    </row>
    <row r="10" spans="1:6" x14ac:dyDescent="0.25">
      <c r="A10" t="s">
        <v>29</v>
      </c>
      <c r="B10">
        <v>-2.14</v>
      </c>
      <c r="E10" t="s">
        <v>37</v>
      </c>
      <c r="F10">
        <v>1.64</v>
      </c>
    </row>
    <row r="11" spans="1:6" x14ac:dyDescent="0.25">
      <c r="A11" s="1" t="s">
        <v>28</v>
      </c>
      <c r="B11">
        <v>-2.14</v>
      </c>
      <c r="E11" t="s">
        <v>36</v>
      </c>
      <c r="F11">
        <v>1.64</v>
      </c>
    </row>
    <row r="12" spans="1:6" x14ac:dyDescent="0.25">
      <c r="B12">
        <v>-2.14</v>
      </c>
      <c r="F12">
        <v>1.64</v>
      </c>
    </row>
    <row r="13" spans="1:6" x14ac:dyDescent="0.25">
      <c r="A13" t="s">
        <v>8</v>
      </c>
      <c r="B13">
        <v>-31.52</v>
      </c>
      <c r="C13" t="s">
        <v>8</v>
      </c>
      <c r="D13">
        <v>-31.52</v>
      </c>
      <c r="E13" t="s">
        <v>15</v>
      </c>
      <c r="F13">
        <v>-7.2</v>
      </c>
    </row>
    <row r="14" spans="1:6" x14ac:dyDescent="0.25">
      <c r="A14" s="1" t="s">
        <v>27</v>
      </c>
      <c r="B14">
        <v>-31.52</v>
      </c>
      <c r="D14">
        <v>-31.52</v>
      </c>
      <c r="E14" t="s">
        <v>38</v>
      </c>
      <c r="F14">
        <v>-7.2</v>
      </c>
    </row>
    <row r="15" spans="1:6" x14ac:dyDescent="0.25">
      <c r="B15">
        <v>-31.52</v>
      </c>
      <c r="D15">
        <v>-31.52</v>
      </c>
      <c r="F15">
        <v>-7.2</v>
      </c>
    </row>
    <row r="16" spans="1:6" x14ac:dyDescent="0.25">
      <c r="A16" t="s">
        <v>31</v>
      </c>
      <c r="B16">
        <v>10.87</v>
      </c>
      <c r="C16" t="s">
        <v>34</v>
      </c>
      <c r="D16">
        <v>11.7</v>
      </c>
    </row>
    <row r="17" spans="1:4" x14ac:dyDescent="0.25">
      <c r="A17" s="1" t="s">
        <v>30</v>
      </c>
      <c r="B17">
        <v>10.87</v>
      </c>
      <c r="C17" t="s">
        <v>35</v>
      </c>
      <c r="D17">
        <v>11.7</v>
      </c>
    </row>
    <row r="18" spans="1:4" x14ac:dyDescent="0.25">
      <c r="B18">
        <v>10.87</v>
      </c>
      <c r="D18">
        <v>11.7</v>
      </c>
    </row>
    <row r="19" spans="1:4" x14ac:dyDescent="0.25">
      <c r="A19" t="s">
        <v>9</v>
      </c>
      <c r="B19">
        <v>0.54</v>
      </c>
      <c r="C19" t="s">
        <v>10</v>
      </c>
      <c r="D19">
        <v>1.1100000000000001</v>
      </c>
    </row>
    <row r="20" spans="1:4" x14ac:dyDescent="0.25">
      <c r="A20" t="s">
        <v>32</v>
      </c>
      <c r="B20">
        <v>0.54</v>
      </c>
      <c r="C20" s="1" t="s">
        <v>33</v>
      </c>
      <c r="D20">
        <v>1.1100000000000001</v>
      </c>
    </row>
    <row r="21" spans="1:4" x14ac:dyDescent="0.25">
      <c r="B21">
        <v>0.54</v>
      </c>
      <c r="D21">
        <v>1.1100000000000001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F76B-231E-43B4-8EBC-E40476952150}">
  <dimension ref="A1:L39"/>
  <sheetViews>
    <sheetView tabSelected="1" zoomScale="99" zoomScaleNormal="131" workbookViewId="0">
      <selection activeCell="A41" sqref="A41"/>
    </sheetView>
  </sheetViews>
  <sheetFormatPr defaultRowHeight="14.3" x14ac:dyDescent="0.25"/>
  <sheetData>
    <row r="1" spans="1:10" x14ac:dyDescent="0.25">
      <c r="A1" t="s">
        <v>2</v>
      </c>
      <c r="B1">
        <v>-17.55</v>
      </c>
      <c r="C1" t="s">
        <v>2</v>
      </c>
      <c r="D1">
        <v>-17.55</v>
      </c>
    </row>
    <row r="2" spans="1:10" x14ac:dyDescent="0.25">
      <c r="A2" s="1" t="s">
        <v>51</v>
      </c>
      <c r="B2">
        <v>-17.55</v>
      </c>
      <c r="D2">
        <v>-17.55</v>
      </c>
    </row>
    <row r="3" spans="1:10" x14ac:dyDescent="0.25">
      <c r="B3">
        <v>-17.55</v>
      </c>
      <c r="D3">
        <v>-17.55</v>
      </c>
    </row>
    <row r="4" spans="1:10" x14ac:dyDescent="0.25">
      <c r="A4" t="s">
        <v>57</v>
      </c>
      <c r="B4">
        <v>12.5</v>
      </c>
      <c r="C4" t="s">
        <v>75</v>
      </c>
      <c r="D4">
        <v>12.94</v>
      </c>
    </row>
    <row r="5" spans="1:10" x14ac:dyDescent="0.25">
      <c r="A5" t="s">
        <v>58</v>
      </c>
      <c r="B5">
        <v>12.5</v>
      </c>
      <c r="C5" s="1" t="s">
        <v>76</v>
      </c>
      <c r="D5">
        <v>12.94</v>
      </c>
    </row>
    <row r="6" spans="1:10" x14ac:dyDescent="0.25">
      <c r="B6">
        <v>12.5</v>
      </c>
      <c r="D6">
        <v>12.94</v>
      </c>
    </row>
    <row r="7" spans="1:10" x14ac:dyDescent="0.25">
      <c r="A7" t="s">
        <v>3</v>
      </c>
      <c r="B7">
        <v>-7.81</v>
      </c>
      <c r="C7" t="s">
        <v>16</v>
      </c>
      <c r="D7">
        <v>-7.0000000000000007E-2</v>
      </c>
    </row>
    <row r="8" spans="1:10" x14ac:dyDescent="0.25">
      <c r="A8" s="1" t="s">
        <v>59</v>
      </c>
      <c r="B8">
        <v>-7.81</v>
      </c>
      <c r="C8" t="s">
        <v>77</v>
      </c>
      <c r="D8">
        <v>-7.0000000000000007E-2</v>
      </c>
    </row>
    <row r="9" spans="1:10" x14ac:dyDescent="0.25">
      <c r="B9">
        <v>-7.81</v>
      </c>
      <c r="D9">
        <v>-7.0000000000000007E-2</v>
      </c>
    </row>
    <row r="10" spans="1:10" x14ac:dyDescent="0.25">
      <c r="A10" t="s">
        <v>60</v>
      </c>
      <c r="B10">
        <v>7.84</v>
      </c>
    </row>
    <row r="11" spans="1:10" x14ac:dyDescent="0.25">
      <c r="A11" t="s">
        <v>61</v>
      </c>
      <c r="B11">
        <v>7.84</v>
      </c>
    </row>
    <row r="12" spans="1:10" x14ac:dyDescent="0.25">
      <c r="B12">
        <v>7.84</v>
      </c>
    </row>
    <row r="13" spans="1:10" x14ac:dyDescent="0.25">
      <c r="A13" t="s">
        <v>4</v>
      </c>
      <c r="B13">
        <v>-2.06</v>
      </c>
      <c r="E13" t="s">
        <v>4</v>
      </c>
      <c r="F13">
        <v>-2.06</v>
      </c>
      <c r="G13" t="s">
        <v>4</v>
      </c>
      <c r="H13">
        <v>-2.06</v>
      </c>
      <c r="I13" t="s">
        <v>4</v>
      </c>
      <c r="J13">
        <v>-2.06</v>
      </c>
    </row>
    <row r="14" spans="1:10" x14ac:dyDescent="0.25">
      <c r="A14" s="1" t="s">
        <v>62</v>
      </c>
      <c r="B14">
        <v>-2.06</v>
      </c>
      <c r="F14">
        <v>-2.06</v>
      </c>
      <c r="H14">
        <v>-2.06</v>
      </c>
      <c r="J14">
        <v>-2.06</v>
      </c>
    </row>
    <row r="15" spans="1:10" x14ac:dyDescent="0.25">
      <c r="B15">
        <v>-2.06</v>
      </c>
      <c r="F15">
        <v>-2.06</v>
      </c>
      <c r="H15">
        <v>-2.06</v>
      </c>
      <c r="J15">
        <v>-2.06</v>
      </c>
    </row>
    <row r="16" spans="1:10" x14ac:dyDescent="0.25">
      <c r="A16" t="s">
        <v>63</v>
      </c>
      <c r="B16">
        <v>4.62</v>
      </c>
      <c r="E16" t="s">
        <v>78</v>
      </c>
      <c r="F16">
        <v>15.91</v>
      </c>
      <c r="G16" t="s">
        <v>81</v>
      </c>
      <c r="H16">
        <v>9.27</v>
      </c>
      <c r="I16" t="s">
        <v>85</v>
      </c>
      <c r="J16">
        <v>3.04</v>
      </c>
    </row>
    <row r="17" spans="1:12" x14ac:dyDescent="0.25">
      <c r="A17" s="1" t="s">
        <v>64</v>
      </c>
      <c r="B17">
        <v>4.62</v>
      </c>
      <c r="E17" t="s">
        <v>79</v>
      </c>
      <c r="F17">
        <v>15.91</v>
      </c>
      <c r="G17" t="s">
        <v>82</v>
      </c>
      <c r="H17">
        <v>9.27</v>
      </c>
      <c r="I17" s="1" t="s">
        <v>86</v>
      </c>
      <c r="J17">
        <v>3.04</v>
      </c>
    </row>
    <row r="18" spans="1:12" x14ac:dyDescent="0.25">
      <c r="B18">
        <v>4.62</v>
      </c>
      <c r="F18">
        <v>15.91</v>
      </c>
      <c r="H18">
        <v>9.27</v>
      </c>
      <c r="J18">
        <v>3.04</v>
      </c>
    </row>
    <row r="19" spans="1:12" x14ac:dyDescent="0.25">
      <c r="A19" t="s">
        <v>11</v>
      </c>
      <c r="B19">
        <v>-23.85</v>
      </c>
      <c r="E19" t="s">
        <v>5</v>
      </c>
      <c r="F19">
        <v>11.12</v>
      </c>
      <c r="G19" t="s">
        <v>20</v>
      </c>
      <c r="H19">
        <v>-0.66</v>
      </c>
      <c r="I19" t="s">
        <v>21</v>
      </c>
      <c r="J19">
        <v>-3.49</v>
      </c>
    </row>
    <row r="20" spans="1:12" x14ac:dyDescent="0.25">
      <c r="A20" s="1" t="s">
        <v>65</v>
      </c>
      <c r="B20">
        <v>-23.85</v>
      </c>
      <c r="E20" t="s">
        <v>80</v>
      </c>
      <c r="F20">
        <v>11.12</v>
      </c>
      <c r="G20" t="s">
        <v>83</v>
      </c>
      <c r="H20">
        <v>-0.66</v>
      </c>
      <c r="I20" s="1" t="s">
        <v>84</v>
      </c>
      <c r="J20">
        <v>-3.49</v>
      </c>
    </row>
    <row r="21" spans="1:12" x14ac:dyDescent="0.25">
      <c r="B21">
        <v>-23.85</v>
      </c>
      <c r="F21">
        <v>11.12</v>
      </c>
      <c r="H21">
        <v>-0.66</v>
      </c>
      <c r="J21">
        <v>-3.49</v>
      </c>
    </row>
    <row r="22" spans="1:12" x14ac:dyDescent="0.25">
      <c r="A22" t="s">
        <v>66</v>
      </c>
      <c r="B22">
        <v>13.2</v>
      </c>
    </row>
    <row r="23" spans="1:12" x14ac:dyDescent="0.25">
      <c r="A23" t="s">
        <v>67</v>
      </c>
      <c r="B23">
        <v>13.2</v>
      </c>
    </row>
    <row r="24" spans="1:12" x14ac:dyDescent="0.25">
      <c r="B24">
        <v>13.2</v>
      </c>
    </row>
    <row r="25" spans="1:12" x14ac:dyDescent="0.25">
      <c r="A25" t="s">
        <v>12</v>
      </c>
      <c r="B25">
        <v>-8.81</v>
      </c>
      <c r="K25" t="s">
        <v>12</v>
      </c>
      <c r="L25">
        <v>-8.81</v>
      </c>
    </row>
    <row r="26" spans="1:12" x14ac:dyDescent="0.25">
      <c r="A26" s="1" t="s">
        <v>68</v>
      </c>
      <c r="B26">
        <v>-8.81</v>
      </c>
      <c r="L26">
        <v>-8.81</v>
      </c>
    </row>
    <row r="27" spans="1:12" x14ac:dyDescent="0.25">
      <c r="B27">
        <v>-8.81</v>
      </c>
      <c r="L27">
        <v>-8.81</v>
      </c>
    </row>
    <row r="28" spans="1:12" x14ac:dyDescent="0.25">
      <c r="A28" t="s">
        <v>70</v>
      </c>
      <c r="B28">
        <v>2.2400000000000002</v>
      </c>
      <c r="L28">
        <v>17.16</v>
      </c>
    </row>
    <row r="29" spans="1:12" x14ac:dyDescent="0.25">
      <c r="A29" s="1" t="s">
        <v>69</v>
      </c>
      <c r="B29">
        <v>2.2400000000000002</v>
      </c>
      <c r="L29">
        <v>17.16</v>
      </c>
    </row>
    <row r="30" spans="1:12" x14ac:dyDescent="0.25">
      <c r="B30">
        <v>2.2400000000000002</v>
      </c>
      <c r="L30">
        <v>17.16</v>
      </c>
    </row>
    <row r="31" spans="1:12" x14ac:dyDescent="0.25">
      <c r="A31" t="s">
        <v>13</v>
      </c>
      <c r="B31">
        <v>-3.91</v>
      </c>
      <c r="K31" t="s">
        <v>22</v>
      </c>
      <c r="L31">
        <v>-1.7</v>
      </c>
    </row>
    <row r="32" spans="1:12" x14ac:dyDescent="0.25">
      <c r="A32" s="1" t="s">
        <v>71</v>
      </c>
      <c r="B32">
        <v>-3.91</v>
      </c>
      <c r="K32" t="s">
        <v>19</v>
      </c>
      <c r="L32">
        <v>-1.7</v>
      </c>
    </row>
    <row r="33" spans="1:12" x14ac:dyDescent="0.25">
      <c r="B33">
        <v>-3.91</v>
      </c>
      <c r="L33">
        <v>-1.7</v>
      </c>
    </row>
    <row r="34" spans="1:12" x14ac:dyDescent="0.25">
      <c r="A34" t="s">
        <v>73</v>
      </c>
      <c r="B34">
        <v>2.12</v>
      </c>
    </row>
    <row r="35" spans="1:12" x14ac:dyDescent="0.25">
      <c r="A35" t="s">
        <v>72</v>
      </c>
      <c r="B35">
        <v>2.12</v>
      </c>
    </row>
    <row r="36" spans="1:12" x14ac:dyDescent="0.25">
      <c r="B36">
        <v>2.12</v>
      </c>
    </row>
    <row r="37" spans="1:12" x14ac:dyDescent="0.25">
      <c r="A37" t="s">
        <v>14</v>
      </c>
      <c r="B37">
        <v>-13.01</v>
      </c>
    </row>
    <row r="38" spans="1:12" x14ac:dyDescent="0.25">
      <c r="A38" s="1" t="s">
        <v>74</v>
      </c>
      <c r="B38">
        <v>-13.01</v>
      </c>
    </row>
    <row r="39" spans="1:12" x14ac:dyDescent="0.25">
      <c r="B39">
        <v>-13.01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Doner</dc:creator>
  <cp:lastModifiedBy>Anna Doner</cp:lastModifiedBy>
  <dcterms:created xsi:type="dcterms:W3CDTF">2025-11-10T22:24:54Z</dcterms:created>
  <dcterms:modified xsi:type="dcterms:W3CDTF">2025-11-17T21:24:28Z</dcterms:modified>
</cp:coreProperties>
</file>