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DD8AEC0-DA0C-4C7F-BC17-82FEE95B97F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<sst xmlns="http://schemas.openxmlformats.org/spreadsheetml/2006/main" count="12947" uniqueCount="3699">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</sst>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429" activePane="bottomLeft" state="frozen"/>
      <selection pane="bottomLeft" activeCell="E437" sqref="E43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3514</v>
      </c>
      <c r="B845" s="6" t="s">
        <v>210</v>
      </c>
      <c r="C845" s="6" t="s">
        <v>937</v>
      </c>
      <c r="D845" s="6" t="s">
        <v>934</v>
      </c>
      <c r="E845" s="6" t="s">
        <v>3300</v>
      </c>
      <c r="F845" s="6" t="s">
        <v>7</v>
      </c>
      <c r="G845" s="6">
        <v>75</v>
      </c>
      <c r="H845" s="6" t="b">
        <v>0</v>
      </c>
      <c r="I845" s="6" t="b">
        <v>1</v>
      </c>
      <c r="J845" s="6">
        <v>0</v>
      </c>
      <c r="K845" s="6" t="b">
        <v>0</v>
      </c>
    </row>
    <row r="846" spans="1:11" x14ac:dyDescent="0.35">
      <c r="A846" s="7" t="s">
        <v>3515</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3516</v>
      </c>
      <c r="B850" s="6" t="s">
        <v>210</v>
      </c>
      <c r="C850" s="6" t="s">
        <v>937</v>
      </c>
      <c r="D850" s="6" t="s">
        <v>934</v>
      </c>
      <c r="E850" s="6" t="s">
        <v>3304</v>
      </c>
      <c r="F850" s="6" t="s">
        <v>7</v>
      </c>
      <c r="G850" s="6">
        <v>75</v>
      </c>
      <c r="H850" s="6" t="b">
        <v>0</v>
      </c>
      <c r="I850" s="6" t="b">
        <v>1</v>
      </c>
      <c r="J850" s="6">
        <v>0</v>
      </c>
      <c r="K850" s="6" t="b">
        <v>0</v>
      </c>
    </row>
    <row r="851" spans="1:11" x14ac:dyDescent="0.35">
      <c r="A851" s="7" t="s">
        <v>3517</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3665</v>
      </c>
      <c r="D885" s="6" t="s">
        <v>961</v>
      </c>
      <c r="E885" s="6" t="s">
        <v>3624</v>
      </c>
      <c r="F885" s="6" t="s">
        <v>44</v>
      </c>
      <c r="G885" s="6">
        <v>160</v>
      </c>
      <c r="H885" s="6" t="b">
        <v>0</v>
      </c>
      <c r="I885" s="6" t="b">
        <v>1</v>
      </c>
      <c r="J885" s="6">
        <v>0</v>
      </c>
      <c r="K885" s="6" t="b">
        <v>0</v>
      </c>
    </row>
    <row r="886" spans="1:11" x14ac:dyDescent="0.35">
      <c r="A886" s="7" t="str">
        <f t="shared" si="27"/>
        <v>[wanderers_in_the_wild_(good)] goldberry</v>
      </c>
      <c r="B886" s="6" t="s">
        <v>202</v>
      </c>
      <c r="C886" s="6" t="s">
        <v>3665</v>
      </c>
      <c r="D886" s="6" t="s">
        <v>961</v>
      </c>
      <c r="E886" s="6" t="s">
        <v>3634</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3665</v>
      </c>
      <c r="D887" s="6" t="s">
        <v>961</v>
      </c>
      <c r="E887" s="6" t="s">
        <v>3635</v>
      </c>
      <c r="F887" s="6" t="s">
        <v>22</v>
      </c>
      <c r="G887" s="6">
        <v>40</v>
      </c>
      <c r="H887" s="6" t="b">
        <v>0</v>
      </c>
      <c r="I887" s="6" t="b">
        <v>1</v>
      </c>
      <c r="J887" s="6">
        <v>0</v>
      </c>
      <c r="K887" s="6" t="b">
        <v>0</v>
      </c>
    </row>
    <row r="888" spans="1:11" x14ac:dyDescent="0.35">
      <c r="A888" s="7" t="str">
        <f t="shared" si="27"/>
        <v>[wanderers_in_the_wild_(good)] bill_the_pony</v>
      </c>
      <c r="B888" s="6" t="s">
        <v>202</v>
      </c>
      <c r="C888" s="6" t="s">
        <v>3665</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3665</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3665</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3665</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3665</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3665</v>
      </c>
      <c r="D893" s="6" t="s">
        <v>961</v>
      </c>
      <c r="E893" s="6" t="s">
        <v>3660</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3666</v>
      </c>
      <c r="D894" s="6" t="s">
        <v>961</v>
      </c>
      <c r="E894" s="6" t="s">
        <v>3661</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zoomScale="130" zoomScaleNormal="130" workbookViewId="0">
      <pane ySplit="1" topLeftCell="A305" activePane="bottomLeft" state="frozen"/>
      <selection pane="bottomLeft" activeCell="B309" sqref="B30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1</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1</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40</v>
      </c>
      <c r="E1048" s="6"/>
      <c r="F1048" s="6">
        <v>0</v>
      </c>
      <c r="G1048" s="6">
        <v>1</v>
      </c>
    </row>
    <row r="1049" spans="1:7" x14ac:dyDescent="0.35">
      <c r="A1049" s="9" t="s">
        <v>2388</v>
      </c>
      <c r="B1049" s="6" t="s">
        <v>1984</v>
      </c>
      <c r="C1049" s="6" t="s">
        <v>292</v>
      </c>
      <c r="D1049" s="6">
        <v>20</v>
      </c>
      <c r="E1049" s="6"/>
      <c r="F1049" s="6">
        <v>0</v>
      </c>
      <c r="G1049" s="6">
        <v>1</v>
      </c>
    </row>
    <row r="1050" spans="1:7" x14ac:dyDescent="0.35">
      <c r="A1050" s="9" t="s">
        <v>2389</v>
      </c>
      <c r="B1050" s="6" t="s">
        <v>1984</v>
      </c>
      <c r="C1050" s="6" t="s">
        <v>294</v>
      </c>
      <c r="D1050" s="6">
        <v>7</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40</v>
      </c>
      <c r="E1072" s="6"/>
      <c r="F1072" s="6">
        <v>0</v>
      </c>
      <c r="G1072" s="6">
        <v>1</v>
      </c>
    </row>
    <row r="1073" spans="1:7" x14ac:dyDescent="0.35">
      <c r="A1073" s="9" t="s">
        <v>2412</v>
      </c>
      <c r="B1073" s="6" t="s">
        <v>1988</v>
      </c>
      <c r="C1073" s="6" t="s">
        <v>292</v>
      </c>
      <c r="D1073" s="6">
        <v>20</v>
      </c>
      <c r="E1073" s="6"/>
      <c r="F1073" s="6">
        <v>0</v>
      </c>
      <c r="G1073" s="6">
        <v>1</v>
      </c>
    </row>
    <row r="1074" spans="1:7" x14ac:dyDescent="0.35">
      <c r="A1074" s="9" t="s">
        <v>2413</v>
      </c>
      <c r="B1074" s="6" t="s">
        <v>1988</v>
      </c>
      <c r="C1074" s="6" t="s">
        <v>294</v>
      </c>
      <c r="D1074" s="6">
        <v>7</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259</v>
      </c>
      <c r="D1190" s="6">
        <v>10</v>
      </c>
      <c r="E1190" s="6" t="s">
        <v>253</v>
      </c>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314</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314</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314</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3445</v>
      </c>
      <c r="B1559" t="s">
        <v>3464</v>
      </c>
      <c r="C1559" s="6" t="s">
        <v>3036</v>
      </c>
      <c r="D1559" s="6">
        <v>5</v>
      </c>
      <c r="F1559" s="6">
        <v>0</v>
      </c>
      <c r="G1559" s="6">
        <v>1</v>
      </c>
    </row>
    <row r="1560" spans="1:7" x14ac:dyDescent="0.35">
      <c r="A1560" s="9" t="s">
        <v>3446</v>
      </c>
      <c r="B1560" t="s">
        <v>3464</v>
      </c>
      <c r="C1560" s="6" t="s">
        <v>309</v>
      </c>
      <c r="D1560" s="6">
        <v>5</v>
      </c>
      <c r="F1560" s="6">
        <v>0</v>
      </c>
      <c r="G1560" s="6">
        <v>1</v>
      </c>
    </row>
    <row r="1561" spans="1:7" x14ac:dyDescent="0.35">
      <c r="A1561" s="9" t="s">
        <v>3447</v>
      </c>
      <c r="B1561" t="s">
        <v>3464</v>
      </c>
      <c r="C1561" s="6" t="s">
        <v>2308</v>
      </c>
      <c r="D1561" s="6">
        <v>5</v>
      </c>
      <c r="F1561" s="6">
        <v>0</v>
      </c>
      <c r="G1561" s="6">
        <v>1</v>
      </c>
    </row>
    <row r="1562" spans="1:7" x14ac:dyDescent="0.35">
      <c r="A1562" s="9" t="s">
        <v>3448</v>
      </c>
      <c r="B1562" t="s">
        <v>3465</v>
      </c>
      <c r="C1562" s="6" t="s">
        <v>2308</v>
      </c>
      <c r="D1562" s="6">
        <v>1</v>
      </c>
      <c r="F1562" s="6">
        <v>0</v>
      </c>
      <c r="G1562" s="6">
        <v>1</v>
      </c>
    </row>
    <row r="1563" spans="1:7" x14ac:dyDescent="0.35">
      <c r="A1563" s="9" t="s">
        <v>3449</v>
      </c>
      <c r="B1563" t="s">
        <v>3466</v>
      </c>
      <c r="C1563" s="6" t="s">
        <v>281</v>
      </c>
      <c r="D1563" s="6">
        <v>30</v>
      </c>
      <c r="F1563" s="6">
        <v>0</v>
      </c>
      <c r="G1563" s="6">
        <v>1</v>
      </c>
    </row>
    <row r="1564" spans="1:7" x14ac:dyDescent="0.35">
      <c r="A1564" s="9" t="s">
        <v>3450</v>
      </c>
      <c r="B1564" t="s">
        <v>3466</v>
      </c>
      <c r="C1564" s="6" t="s">
        <v>283</v>
      </c>
      <c r="D1564" s="6">
        <v>25</v>
      </c>
      <c r="F1564" s="6">
        <v>0</v>
      </c>
      <c r="G1564" s="6">
        <v>1</v>
      </c>
    </row>
    <row r="1565" spans="1:7" x14ac:dyDescent="0.35">
      <c r="A1565" s="9" t="s">
        <v>3451</v>
      </c>
      <c r="B1565" t="s">
        <v>3466</v>
      </c>
      <c r="C1565" s="6" t="s">
        <v>3036</v>
      </c>
      <c r="D1565" s="6">
        <v>2</v>
      </c>
      <c r="E1565" t="s">
        <v>314</v>
      </c>
      <c r="F1565" s="6">
        <v>0</v>
      </c>
      <c r="G1565" s="6">
        <v>1</v>
      </c>
    </row>
    <row r="1566" spans="1:7" x14ac:dyDescent="0.35">
      <c r="A1566" s="9" t="s">
        <v>3452</v>
      </c>
      <c r="B1566" t="s">
        <v>3466</v>
      </c>
      <c r="C1566" s="6" t="s">
        <v>309</v>
      </c>
      <c r="D1566" s="6">
        <v>1</v>
      </c>
      <c r="F1566" s="6">
        <v>0</v>
      </c>
      <c r="G1566" s="6">
        <v>1</v>
      </c>
    </row>
    <row r="1567" spans="1:7" x14ac:dyDescent="0.35">
      <c r="A1567" s="9" t="s">
        <v>3453</v>
      </c>
      <c r="B1567" t="s">
        <v>3466</v>
      </c>
      <c r="C1567" s="6" t="s">
        <v>317</v>
      </c>
      <c r="D1567" s="6">
        <v>1</v>
      </c>
      <c r="F1567" s="6">
        <v>0</v>
      </c>
      <c r="G1567" s="6">
        <v>1</v>
      </c>
    </row>
    <row r="1568" spans="1:7" x14ac:dyDescent="0.35">
      <c r="A1568" s="9" t="s">
        <v>3454</v>
      </c>
      <c r="B1568" t="s">
        <v>3466</v>
      </c>
      <c r="C1568" s="6" t="s">
        <v>2308</v>
      </c>
      <c r="D1568" s="6">
        <v>1</v>
      </c>
      <c r="F1568" s="6">
        <v>0</v>
      </c>
      <c r="G1568" s="6">
        <v>1</v>
      </c>
    </row>
    <row r="1569" spans="1:7" x14ac:dyDescent="0.35">
      <c r="A1569" s="9" t="s">
        <v>3455</v>
      </c>
      <c r="B1569" s="7" t="s">
        <v>3467</v>
      </c>
      <c r="C1569" s="6" t="s">
        <v>2892</v>
      </c>
      <c r="D1569" s="6">
        <v>10</v>
      </c>
      <c r="F1569" s="6">
        <v>0</v>
      </c>
      <c r="G1569" s="6">
        <v>1</v>
      </c>
    </row>
    <row r="1570" spans="1:7" x14ac:dyDescent="0.35">
      <c r="A1570" s="9" t="s">
        <v>3456</v>
      </c>
      <c r="B1570" s="7" t="s">
        <v>3467</v>
      </c>
      <c r="C1570" s="6" t="s">
        <v>2308</v>
      </c>
      <c r="D1570" s="6">
        <v>5</v>
      </c>
      <c r="F1570" s="6">
        <v>0</v>
      </c>
      <c r="G1570" s="6">
        <v>1</v>
      </c>
    </row>
    <row r="1571" spans="1:7" x14ac:dyDescent="0.35">
      <c r="A1571" s="9" t="s">
        <v>3457</v>
      </c>
      <c r="B1571" s="7" t="s">
        <v>3467</v>
      </c>
      <c r="C1571" s="6" t="s">
        <v>2890</v>
      </c>
      <c r="D1571" s="6">
        <v>0</v>
      </c>
      <c r="F1571" s="6">
        <v>0</v>
      </c>
      <c r="G1571" s="6">
        <v>1</v>
      </c>
    </row>
    <row r="1572" spans="1:7" x14ac:dyDescent="0.35">
      <c r="A1572" s="9" t="s">
        <v>3458</v>
      </c>
      <c r="B1572" s="7" t="s">
        <v>3468</v>
      </c>
      <c r="C1572" s="6" t="s">
        <v>283</v>
      </c>
      <c r="D1572" s="6">
        <v>25</v>
      </c>
      <c r="F1572" s="6">
        <v>0</v>
      </c>
      <c r="G1572" s="6">
        <v>1</v>
      </c>
    </row>
    <row r="1573" spans="1:7" x14ac:dyDescent="0.35">
      <c r="A1573" s="9" t="s">
        <v>3459</v>
      </c>
      <c r="B1573" s="7" t="s">
        <v>3468</v>
      </c>
      <c r="C1573" s="6" t="s">
        <v>317</v>
      </c>
      <c r="D1573" s="6">
        <v>1</v>
      </c>
      <c r="F1573" s="6">
        <v>0</v>
      </c>
      <c r="G1573" s="6">
        <v>1</v>
      </c>
    </row>
    <row r="1574" spans="1:7" x14ac:dyDescent="0.35">
      <c r="A1574" s="9" t="s">
        <v>3460</v>
      </c>
      <c r="B1574" s="7" t="s">
        <v>3468</v>
      </c>
      <c r="C1574" s="6" t="s">
        <v>2898</v>
      </c>
      <c r="D1574" s="6">
        <v>1</v>
      </c>
      <c r="E1574" t="s">
        <v>314</v>
      </c>
      <c r="F1574" s="6">
        <v>0</v>
      </c>
      <c r="G1574" s="6">
        <v>1</v>
      </c>
    </row>
    <row r="1575" spans="1:7" x14ac:dyDescent="0.35">
      <c r="A1575" s="9" t="s">
        <v>3461</v>
      </c>
      <c r="B1575" s="7" t="s">
        <v>3468</v>
      </c>
      <c r="C1575" s="6" t="s">
        <v>2308</v>
      </c>
      <c r="D1575" s="6">
        <v>1</v>
      </c>
      <c r="F1575" s="6">
        <v>0</v>
      </c>
      <c r="G1575" s="6">
        <v>1</v>
      </c>
    </row>
    <row r="1576" spans="1:7" x14ac:dyDescent="0.35">
      <c r="A1576" s="9" t="s">
        <v>3462</v>
      </c>
      <c r="B1576" s="7" t="s">
        <v>3468</v>
      </c>
      <c r="C1576" s="6" t="s">
        <v>2899</v>
      </c>
      <c r="D1576" s="6">
        <v>0</v>
      </c>
      <c r="F1576" s="6">
        <v>0</v>
      </c>
      <c r="G1576" s="6">
        <v>1</v>
      </c>
    </row>
    <row r="1577" spans="1:7" x14ac:dyDescent="0.35">
      <c r="A1577" s="9" t="s">
        <v>3463</v>
      </c>
      <c r="B1577" s="7" t="s">
        <v>3469</v>
      </c>
      <c r="C1577" s="6" t="s">
        <v>2308</v>
      </c>
      <c r="D1577" s="6">
        <v>1</v>
      </c>
      <c r="F1577" s="6">
        <v>0</v>
      </c>
      <c r="G1577" s="6">
        <v>1</v>
      </c>
    </row>
    <row r="1578" spans="1:7" x14ac:dyDescent="0.35">
      <c r="A1578" s="9" t="s">
        <v>3484</v>
      </c>
      <c r="B1578" s="7" t="s">
        <v>3501</v>
      </c>
      <c r="C1578" s="6" t="s">
        <v>3188</v>
      </c>
      <c r="D1578" s="6">
        <v>50</v>
      </c>
      <c r="F1578" s="6">
        <v>0</v>
      </c>
      <c r="G1578" s="6">
        <v>1</v>
      </c>
    </row>
    <row r="1579" spans="1:7" x14ac:dyDescent="0.35">
      <c r="A1579" s="9" t="s">
        <v>3485</v>
      </c>
      <c r="B1579" t="s">
        <v>3502</v>
      </c>
      <c r="C1579" s="6" t="s">
        <v>309</v>
      </c>
      <c r="D1579" s="6">
        <v>1</v>
      </c>
      <c r="F1579" s="6">
        <v>0</v>
      </c>
      <c r="G1579" s="6">
        <v>1</v>
      </c>
    </row>
    <row r="1580" spans="1:7" x14ac:dyDescent="0.35">
      <c r="A1580" s="9" t="s">
        <v>3486</v>
      </c>
      <c r="B1580" t="s">
        <v>3502</v>
      </c>
      <c r="C1580" s="6" t="s">
        <v>2308</v>
      </c>
      <c r="D1580" s="6">
        <v>1</v>
      </c>
      <c r="F1580" s="6">
        <v>0</v>
      </c>
      <c r="G1580" s="6">
        <v>1</v>
      </c>
    </row>
    <row r="1581" spans="1:7" x14ac:dyDescent="0.35">
      <c r="A1581" s="9" t="s">
        <v>3487</v>
      </c>
      <c r="B1581" t="s">
        <v>3503</v>
      </c>
      <c r="C1581" s="6" t="s">
        <v>283</v>
      </c>
      <c r="D1581" s="6">
        <v>25</v>
      </c>
      <c r="F1581" s="6">
        <v>0</v>
      </c>
      <c r="G1581" s="6">
        <v>1</v>
      </c>
    </row>
    <row r="1582" spans="1:7" x14ac:dyDescent="0.35">
      <c r="A1582" s="9" t="s">
        <v>3488</v>
      </c>
      <c r="B1582" t="s">
        <v>3503</v>
      </c>
      <c r="C1582" s="6" t="s">
        <v>309</v>
      </c>
      <c r="D1582" s="6">
        <v>1</v>
      </c>
      <c r="F1582" s="6">
        <v>0</v>
      </c>
      <c r="G1582" s="6">
        <v>1</v>
      </c>
    </row>
    <row r="1583" spans="1:7" x14ac:dyDescent="0.35">
      <c r="A1583" s="9" t="s">
        <v>3489</v>
      </c>
      <c r="B1583" t="s">
        <v>3503</v>
      </c>
      <c r="C1583" s="6" t="s">
        <v>317</v>
      </c>
      <c r="D1583" s="6">
        <v>1</v>
      </c>
      <c r="F1583" s="6">
        <v>0</v>
      </c>
      <c r="G1583" s="6">
        <v>1</v>
      </c>
    </row>
    <row r="1584" spans="1:7" x14ac:dyDescent="0.35">
      <c r="A1584" s="9" t="s">
        <v>3490</v>
      </c>
      <c r="B1584" t="s">
        <v>3503</v>
      </c>
      <c r="C1584" s="6" t="s">
        <v>2308</v>
      </c>
      <c r="D1584">
        <v>1</v>
      </c>
      <c r="F1584" s="6">
        <v>0</v>
      </c>
      <c r="G1584" s="6">
        <v>1</v>
      </c>
    </row>
    <row r="1585" spans="1:7" x14ac:dyDescent="0.35">
      <c r="A1585" s="9" t="s">
        <v>3491</v>
      </c>
      <c r="B1585" t="s">
        <v>3504</v>
      </c>
      <c r="C1585" s="6" t="s">
        <v>2053</v>
      </c>
      <c r="D1585" s="6">
        <v>10</v>
      </c>
      <c r="F1585" s="6">
        <v>0</v>
      </c>
      <c r="G1585" s="6">
        <v>1</v>
      </c>
    </row>
    <row r="1586" spans="1:7" x14ac:dyDescent="0.35">
      <c r="A1586" s="9" t="s">
        <v>3492</v>
      </c>
      <c r="B1586" t="s">
        <v>3504</v>
      </c>
      <c r="C1586" s="6" t="s">
        <v>307</v>
      </c>
      <c r="D1586" s="6">
        <v>5</v>
      </c>
      <c r="F1586" s="6">
        <v>0</v>
      </c>
      <c r="G1586" s="6">
        <v>1</v>
      </c>
    </row>
    <row r="1587" spans="1:7" x14ac:dyDescent="0.35">
      <c r="A1587" s="9" t="s">
        <v>3493</v>
      </c>
      <c r="B1587" t="s">
        <v>3504</v>
      </c>
      <c r="C1587" s="6" t="s">
        <v>3199</v>
      </c>
      <c r="D1587" s="6">
        <v>5</v>
      </c>
      <c r="F1587" s="6">
        <v>0</v>
      </c>
      <c r="G1587" s="6">
        <v>1</v>
      </c>
    </row>
    <row r="1588" spans="1:7" x14ac:dyDescent="0.35">
      <c r="A1588" s="9" t="s">
        <v>3494</v>
      </c>
      <c r="B1588" t="s">
        <v>3504</v>
      </c>
      <c r="C1588" s="6" t="s">
        <v>2308</v>
      </c>
      <c r="D1588">
        <v>5</v>
      </c>
      <c r="F1588" s="6">
        <v>0</v>
      </c>
      <c r="G1588" s="6">
        <v>1</v>
      </c>
    </row>
    <row r="1589" spans="1:7" x14ac:dyDescent="0.35">
      <c r="A1589" s="9" t="s">
        <v>3495</v>
      </c>
      <c r="B1589" t="s">
        <v>3505</v>
      </c>
      <c r="C1589" s="6" t="s">
        <v>281</v>
      </c>
      <c r="D1589" s="6">
        <v>30</v>
      </c>
      <c r="F1589" s="6">
        <v>0</v>
      </c>
      <c r="G1589" s="6">
        <v>1</v>
      </c>
    </row>
    <row r="1590" spans="1:7" x14ac:dyDescent="0.35">
      <c r="A1590" s="9" t="s">
        <v>3496</v>
      </c>
      <c r="B1590" t="s">
        <v>3505</v>
      </c>
      <c r="C1590" s="6" t="s">
        <v>283</v>
      </c>
      <c r="D1590" s="6">
        <v>25</v>
      </c>
      <c r="F1590" s="6">
        <v>0</v>
      </c>
      <c r="G1590" s="6">
        <v>1</v>
      </c>
    </row>
    <row r="1591" spans="1:7" x14ac:dyDescent="0.35">
      <c r="A1591" s="9" t="s">
        <v>3497</v>
      </c>
      <c r="B1591" t="s">
        <v>3505</v>
      </c>
      <c r="C1591" s="6" t="s">
        <v>2053</v>
      </c>
      <c r="D1591">
        <v>8</v>
      </c>
      <c r="F1591" s="6">
        <v>0</v>
      </c>
      <c r="G1591" s="6">
        <v>1</v>
      </c>
    </row>
    <row r="1592" spans="1:7" x14ac:dyDescent="0.35">
      <c r="A1592" s="9" t="s">
        <v>3498</v>
      </c>
      <c r="B1592" t="s">
        <v>3505</v>
      </c>
      <c r="C1592" s="6" t="s">
        <v>307</v>
      </c>
      <c r="D1592">
        <v>1</v>
      </c>
      <c r="E1592" t="s">
        <v>314</v>
      </c>
      <c r="F1592" s="6">
        <v>0</v>
      </c>
      <c r="G1592" s="6">
        <v>1</v>
      </c>
    </row>
    <row r="1593" spans="1:7" x14ac:dyDescent="0.35">
      <c r="A1593" s="9" t="s">
        <v>3499</v>
      </c>
      <c r="B1593" t="s">
        <v>3505</v>
      </c>
      <c r="C1593" s="6" t="s">
        <v>3199</v>
      </c>
      <c r="D1593">
        <v>1</v>
      </c>
      <c r="F1593" s="6">
        <v>0</v>
      </c>
      <c r="G1593" s="6">
        <v>1</v>
      </c>
    </row>
    <row r="1594" spans="1:7" x14ac:dyDescent="0.35">
      <c r="A1594" s="9" t="s">
        <v>3500</v>
      </c>
      <c r="B1594" t="s">
        <v>3505</v>
      </c>
      <c r="C1594" s="6" t="s">
        <v>2308</v>
      </c>
      <c r="D1594">
        <v>1</v>
      </c>
      <c r="F1594" s="6">
        <v>0</v>
      </c>
      <c r="G1594" s="6">
        <v>1</v>
      </c>
    </row>
    <row r="1595" spans="1:7" x14ac:dyDescent="0.35">
      <c r="A1595" s="9" t="s">
        <v>3518</v>
      </c>
      <c r="B1595" t="s">
        <v>3312</v>
      </c>
      <c r="C1595" s="6" t="s">
        <v>271</v>
      </c>
      <c r="D1595">
        <v>5</v>
      </c>
      <c r="F1595" s="6">
        <v>0</v>
      </c>
      <c r="G1595" s="6">
        <v>1</v>
      </c>
    </row>
    <row r="1596" spans="1:7" x14ac:dyDescent="0.35">
      <c r="A1596" s="9" t="s">
        <v>3519</v>
      </c>
      <c r="B1596" t="s">
        <v>3521</v>
      </c>
      <c r="C1596" s="6" t="s">
        <v>271</v>
      </c>
      <c r="D1596">
        <v>5</v>
      </c>
      <c r="F1596" s="6">
        <v>0</v>
      </c>
      <c r="G1596" s="6">
        <v>1</v>
      </c>
    </row>
    <row r="1597" spans="1:7" x14ac:dyDescent="0.35">
      <c r="A1597" s="9" t="s">
        <v>3520</v>
      </c>
      <c r="B1597" t="s">
        <v>3521</v>
      </c>
      <c r="C1597" s="6" t="s">
        <v>2308</v>
      </c>
      <c r="D1597">
        <v>5</v>
      </c>
      <c r="F1597" s="6">
        <v>0</v>
      </c>
      <c r="G1597" s="6">
        <v>1</v>
      </c>
    </row>
    <row r="1598" spans="1:7" x14ac:dyDescent="0.35">
      <c r="A1598" s="9" t="s">
        <v>3540</v>
      </c>
      <c r="B1598" s="6" t="s">
        <v>3533</v>
      </c>
      <c r="C1598" s="6" t="s">
        <v>305</v>
      </c>
      <c r="D1598" s="6">
        <v>10</v>
      </c>
      <c r="E1598" s="6" t="s">
        <v>253</v>
      </c>
      <c r="F1598" s="6">
        <v>0</v>
      </c>
      <c r="G1598" s="6">
        <v>1</v>
      </c>
    </row>
    <row r="1599" spans="1:7" x14ac:dyDescent="0.35">
      <c r="A1599" s="9" t="s">
        <v>3541</v>
      </c>
      <c r="B1599" s="6" t="s">
        <v>3533</v>
      </c>
      <c r="C1599" s="6" t="s">
        <v>307</v>
      </c>
      <c r="D1599" s="6">
        <v>5</v>
      </c>
      <c r="E1599" s="6"/>
      <c r="F1599" s="6">
        <v>0</v>
      </c>
      <c r="G1599" s="6">
        <v>1</v>
      </c>
    </row>
    <row r="1600" spans="1:7" x14ac:dyDescent="0.35">
      <c r="A1600" s="9" t="s">
        <v>3542</v>
      </c>
      <c r="B1600" s="6" t="s">
        <v>3533</v>
      </c>
      <c r="C1600" s="6" t="s">
        <v>309</v>
      </c>
      <c r="D1600" s="6">
        <v>5</v>
      </c>
      <c r="E1600" s="6"/>
      <c r="F1600" s="6">
        <v>0</v>
      </c>
      <c r="G1600" s="6">
        <v>1</v>
      </c>
    </row>
    <row r="1601" spans="1:7" x14ac:dyDescent="0.35">
      <c r="A1601" s="9" t="s">
        <v>3543</v>
      </c>
      <c r="B1601" s="6" t="s">
        <v>3533</v>
      </c>
      <c r="C1601" s="6" t="s">
        <v>2308</v>
      </c>
      <c r="D1601" s="6">
        <v>5</v>
      </c>
      <c r="E1601" s="6"/>
      <c r="F1601" s="6">
        <v>0</v>
      </c>
      <c r="G1601" s="6">
        <v>1</v>
      </c>
    </row>
    <row r="1602" spans="1:7" x14ac:dyDescent="0.35">
      <c r="A1602" s="9" t="s">
        <v>3544</v>
      </c>
      <c r="B1602" s="6" t="s">
        <v>3534</v>
      </c>
      <c r="C1602" s="6" t="s">
        <v>2308</v>
      </c>
      <c r="D1602" s="6">
        <v>5</v>
      </c>
      <c r="E1602" s="6"/>
      <c r="F1602" s="6">
        <v>0</v>
      </c>
      <c r="G1602" s="6">
        <v>1</v>
      </c>
    </row>
    <row r="1603" spans="1:7" x14ac:dyDescent="0.35">
      <c r="A1603" s="9" t="s">
        <v>3545</v>
      </c>
      <c r="B1603" s="6" t="s">
        <v>3535</v>
      </c>
      <c r="C1603" s="6" t="s">
        <v>305</v>
      </c>
      <c r="D1603" s="6">
        <v>10</v>
      </c>
      <c r="E1603" s="6" t="s">
        <v>253</v>
      </c>
      <c r="F1603" s="6">
        <v>0</v>
      </c>
      <c r="G1603" s="6">
        <v>1</v>
      </c>
    </row>
    <row r="1604" spans="1:7" x14ac:dyDescent="0.35">
      <c r="A1604" s="9" t="s">
        <v>3546</v>
      </c>
      <c r="B1604" s="6" t="s">
        <v>3535</v>
      </c>
      <c r="C1604" s="6" t="s">
        <v>2308</v>
      </c>
      <c r="D1604" s="6">
        <v>5</v>
      </c>
      <c r="E1604" s="6"/>
      <c r="F1604" s="6">
        <v>0</v>
      </c>
      <c r="G1604" s="6">
        <v>1</v>
      </c>
    </row>
    <row r="1605" spans="1:7" x14ac:dyDescent="0.35">
      <c r="A1605" s="9" t="s">
        <v>3547</v>
      </c>
      <c r="B1605" s="6" t="s">
        <v>3536</v>
      </c>
      <c r="C1605" s="6" t="s">
        <v>2308</v>
      </c>
      <c r="D1605" s="6">
        <v>5</v>
      </c>
      <c r="E1605" s="6"/>
      <c r="F1605" s="6">
        <v>0</v>
      </c>
      <c r="G1605" s="6">
        <v>1</v>
      </c>
    </row>
    <row r="1606" spans="1:7" x14ac:dyDescent="0.35">
      <c r="A1606" s="9" t="s">
        <v>3548</v>
      </c>
      <c r="B1606" s="6" t="s">
        <v>3537</v>
      </c>
      <c r="C1606" s="6" t="s">
        <v>305</v>
      </c>
      <c r="D1606" s="6">
        <v>7</v>
      </c>
      <c r="E1606" s="6" t="s">
        <v>253</v>
      </c>
      <c r="F1606" s="6">
        <v>0</v>
      </c>
      <c r="G1606" s="6">
        <v>1</v>
      </c>
    </row>
    <row r="1607" spans="1:7" x14ac:dyDescent="0.35">
      <c r="A1607" s="9" t="s">
        <v>3549</v>
      </c>
      <c r="B1607" s="5" t="s">
        <v>3537</v>
      </c>
      <c r="C1607" s="6" t="s">
        <v>2308</v>
      </c>
      <c r="D1607" s="6">
        <v>1</v>
      </c>
      <c r="E1607" s="6"/>
      <c r="F1607" s="6">
        <v>0</v>
      </c>
      <c r="G1607" s="6">
        <v>1</v>
      </c>
    </row>
    <row r="1608" spans="1:7" x14ac:dyDescent="0.35">
      <c r="A1608" s="9" t="s">
        <v>3550</v>
      </c>
      <c r="B1608" s="6" t="s">
        <v>3538</v>
      </c>
      <c r="C1608" s="6" t="s">
        <v>283</v>
      </c>
      <c r="D1608" s="6">
        <v>25</v>
      </c>
      <c r="E1608" s="6"/>
      <c r="F1608" s="6">
        <v>0</v>
      </c>
      <c r="G1608" s="6">
        <v>1</v>
      </c>
    </row>
    <row r="1609" spans="1:7" x14ac:dyDescent="0.35">
      <c r="A1609" s="9" t="s">
        <v>3551</v>
      </c>
      <c r="B1609" s="6" t="s">
        <v>3538</v>
      </c>
      <c r="C1609" s="6" t="s">
        <v>307</v>
      </c>
      <c r="D1609" s="6">
        <v>1</v>
      </c>
      <c r="E1609" s="6" t="s">
        <v>314</v>
      </c>
      <c r="F1609" s="6">
        <v>0</v>
      </c>
      <c r="G1609" s="6">
        <v>1</v>
      </c>
    </row>
    <row r="1610" spans="1:7" x14ac:dyDescent="0.35">
      <c r="A1610" s="9" t="s">
        <v>3552</v>
      </c>
      <c r="B1610" s="6" t="s">
        <v>3538</v>
      </c>
      <c r="C1610" s="6" t="s">
        <v>309</v>
      </c>
      <c r="D1610" s="6">
        <v>1</v>
      </c>
      <c r="E1610" s="6"/>
      <c r="F1610" s="6">
        <v>0</v>
      </c>
      <c r="G1610" s="6">
        <v>1</v>
      </c>
    </row>
    <row r="1611" spans="1:7" x14ac:dyDescent="0.35">
      <c r="A1611" s="9" t="s">
        <v>3553</v>
      </c>
      <c r="B1611" s="6" t="s">
        <v>3538</v>
      </c>
      <c r="C1611" s="6" t="s">
        <v>317</v>
      </c>
      <c r="D1611" s="6">
        <v>1</v>
      </c>
      <c r="E1611" s="6"/>
      <c r="F1611" s="6">
        <v>0</v>
      </c>
      <c r="G1611" s="6">
        <v>1</v>
      </c>
    </row>
    <row r="1612" spans="1:7" x14ac:dyDescent="0.35">
      <c r="A1612" s="9" t="s">
        <v>3554</v>
      </c>
      <c r="B1612" s="6" t="s">
        <v>3538</v>
      </c>
      <c r="C1612" s="6" t="s">
        <v>288</v>
      </c>
      <c r="D1612" s="6">
        <v>1</v>
      </c>
      <c r="E1612" s="6"/>
      <c r="F1612" s="6">
        <v>0</v>
      </c>
      <c r="G1612" s="6">
        <v>1</v>
      </c>
    </row>
    <row r="1613" spans="1:7" x14ac:dyDescent="0.35">
      <c r="A1613" s="9" t="s">
        <v>3555</v>
      </c>
      <c r="B1613" s="5" t="s">
        <v>3538</v>
      </c>
      <c r="C1613" s="6" t="s">
        <v>2308</v>
      </c>
      <c r="D1613" s="6">
        <v>1</v>
      </c>
      <c r="E1613" s="6"/>
      <c r="F1613" s="6">
        <v>0</v>
      </c>
      <c r="G1613" s="6">
        <v>1</v>
      </c>
    </row>
    <row r="1614" spans="1:7" x14ac:dyDescent="0.35">
      <c r="A1614" s="9" t="s">
        <v>3556</v>
      </c>
      <c r="B1614" s="6" t="s">
        <v>3539</v>
      </c>
      <c r="C1614" s="6" t="s">
        <v>283</v>
      </c>
      <c r="D1614" s="6">
        <v>25</v>
      </c>
      <c r="E1614" s="6"/>
      <c r="F1614" s="6">
        <v>0</v>
      </c>
      <c r="G1614" s="6">
        <v>1</v>
      </c>
    </row>
    <row r="1615" spans="1:7" x14ac:dyDescent="0.35">
      <c r="A1615" s="9" t="s">
        <v>3557</v>
      </c>
      <c r="B1615" s="6" t="s">
        <v>3539</v>
      </c>
      <c r="C1615" s="6" t="s">
        <v>307</v>
      </c>
      <c r="D1615" s="6">
        <v>1</v>
      </c>
      <c r="E1615" s="6" t="s">
        <v>314</v>
      </c>
      <c r="F1615" s="6">
        <v>0</v>
      </c>
      <c r="G1615" s="6">
        <v>1</v>
      </c>
    </row>
    <row r="1616" spans="1:7" x14ac:dyDescent="0.35">
      <c r="A1616" s="9" t="s">
        <v>3558</v>
      </c>
      <c r="B1616" s="6" t="s">
        <v>3539</v>
      </c>
      <c r="C1616" s="6" t="s">
        <v>309</v>
      </c>
      <c r="D1616" s="6">
        <v>1</v>
      </c>
      <c r="E1616" s="6"/>
      <c r="F1616" s="6">
        <v>0</v>
      </c>
      <c r="G1616" s="6">
        <v>1</v>
      </c>
    </row>
    <row r="1617" spans="1:7" x14ac:dyDescent="0.35">
      <c r="A1617" s="9" t="s">
        <v>3559</v>
      </c>
      <c r="B1617" s="6" t="s">
        <v>3539</v>
      </c>
      <c r="C1617" s="6" t="s">
        <v>329</v>
      </c>
      <c r="D1617" s="6">
        <v>1</v>
      </c>
      <c r="E1617" s="6"/>
      <c r="F1617" s="6">
        <v>0</v>
      </c>
      <c r="G1617" s="6">
        <v>1</v>
      </c>
    </row>
    <row r="1618" spans="1:7" x14ac:dyDescent="0.35">
      <c r="A1618" s="9" t="s">
        <v>3560</v>
      </c>
      <c r="B1618" s="5" t="s">
        <v>3539</v>
      </c>
      <c r="C1618" s="6" t="s">
        <v>2308</v>
      </c>
      <c r="D1618" s="6">
        <v>1</v>
      </c>
      <c r="E1618" s="6"/>
      <c r="F1618" s="6">
        <v>0</v>
      </c>
      <c r="G1618" s="6">
        <v>1</v>
      </c>
    </row>
    <row r="1619" spans="1:7" x14ac:dyDescent="0.35">
      <c r="A1619" s="9" t="s">
        <v>3587</v>
      </c>
      <c r="B1619" s="6" t="s">
        <v>3570</v>
      </c>
      <c r="C1619" s="6" t="s">
        <v>305</v>
      </c>
      <c r="D1619" s="6">
        <v>10</v>
      </c>
      <c r="E1619" s="6" t="s">
        <v>253</v>
      </c>
      <c r="F1619" s="6">
        <v>0</v>
      </c>
      <c r="G1619" s="6">
        <v>1</v>
      </c>
    </row>
    <row r="1620" spans="1:7" x14ac:dyDescent="0.35">
      <c r="A1620" s="9" t="s">
        <v>3588</v>
      </c>
      <c r="B1620" s="6" t="s">
        <v>3570</v>
      </c>
      <c r="C1620" s="6" t="s">
        <v>307</v>
      </c>
      <c r="D1620" s="6">
        <v>5</v>
      </c>
      <c r="E1620" s="6"/>
      <c r="F1620" s="6">
        <v>0</v>
      </c>
      <c r="G1620" s="6">
        <v>1</v>
      </c>
    </row>
    <row r="1621" spans="1:7" x14ac:dyDescent="0.35">
      <c r="A1621" s="9" t="s">
        <v>3589</v>
      </c>
      <c r="B1621" s="6" t="s">
        <v>3570</v>
      </c>
      <c r="C1621" s="6" t="s">
        <v>309</v>
      </c>
      <c r="D1621" s="6">
        <v>5</v>
      </c>
      <c r="E1621" s="6"/>
      <c r="F1621" s="6">
        <v>0</v>
      </c>
      <c r="G1621" s="6">
        <v>1</v>
      </c>
    </row>
    <row r="1622" spans="1:7" x14ac:dyDescent="0.35">
      <c r="A1622" s="9" t="s">
        <v>3590</v>
      </c>
      <c r="B1622" s="6" t="s">
        <v>3570</v>
      </c>
      <c r="C1622" s="6" t="s">
        <v>2308</v>
      </c>
      <c r="D1622" s="6">
        <v>5</v>
      </c>
      <c r="E1622" s="6"/>
      <c r="F1622" s="6">
        <v>0</v>
      </c>
      <c r="G1622" s="6">
        <v>1</v>
      </c>
    </row>
    <row r="1623" spans="1:7" x14ac:dyDescent="0.35">
      <c r="A1623" s="9" t="s">
        <v>3591</v>
      </c>
      <c r="B1623" s="6" t="s">
        <v>3571</v>
      </c>
      <c r="C1623" s="6" t="s">
        <v>305</v>
      </c>
      <c r="D1623" s="6">
        <v>10</v>
      </c>
      <c r="E1623" s="6" t="s">
        <v>253</v>
      </c>
      <c r="F1623" s="6">
        <v>0</v>
      </c>
      <c r="G1623" s="6">
        <v>1</v>
      </c>
    </row>
    <row r="1624" spans="1:7" x14ac:dyDescent="0.35">
      <c r="A1624" s="9" t="s">
        <v>3592</v>
      </c>
      <c r="B1624" s="6" t="s">
        <v>3571</v>
      </c>
      <c r="C1624" s="6" t="s">
        <v>2308</v>
      </c>
      <c r="D1624" s="6">
        <v>5</v>
      </c>
      <c r="E1624" s="6"/>
      <c r="F1624" s="6">
        <v>0</v>
      </c>
      <c r="G1624" s="6">
        <v>1</v>
      </c>
    </row>
    <row r="1625" spans="1:7" x14ac:dyDescent="0.35">
      <c r="A1625" s="9" t="s">
        <v>3593</v>
      </c>
      <c r="B1625" s="6" t="s">
        <v>3581</v>
      </c>
      <c r="C1625" s="6" t="s">
        <v>305</v>
      </c>
      <c r="D1625" s="6">
        <v>7</v>
      </c>
      <c r="E1625" s="6" t="s">
        <v>253</v>
      </c>
      <c r="F1625" s="6">
        <v>0</v>
      </c>
      <c r="G1625" s="6">
        <v>1</v>
      </c>
    </row>
    <row r="1626" spans="1:7" x14ac:dyDescent="0.35">
      <c r="A1626" s="9" t="s">
        <v>3594</v>
      </c>
      <c r="B1626" s="5" t="s">
        <v>3581</v>
      </c>
      <c r="C1626" s="6" t="s">
        <v>2308</v>
      </c>
      <c r="D1626" s="6">
        <v>1</v>
      </c>
      <c r="E1626" s="6"/>
      <c r="F1626" s="6">
        <v>0</v>
      </c>
      <c r="G1626" s="6">
        <v>1</v>
      </c>
    </row>
    <row r="1627" spans="1:7" x14ac:dyDescent="0.35">
      <c r="A1627" s="9" t="s">
        <v>3595</v>
      </c>
      <c r="B1627" s="6" t="s">
        <v>3582</v>
      </c>
      <c r="C1627" s="6" t="s">
        <v>283</v>
      </c>
      <c r="D1627" s="6">
        <v>25</v>
      </c>
      <c r="E1627" s="6"/>
      <c r="F1627" s="6">
        <v>0</v>
      </c>
      <c r="G1627" s="6">
        <v>1</v>
      </c>
    </row>
    <row r="1628" spans="1:7" x14ac:dyDescent="0.35">
      <c r="A1628" s="9" t="s">
        <v>3596</v>
      </c>
      <c r="B1628" s="6" t="s">
        <v>3582</v>
      </c>
      <c r="C1628" s="6" t="s">
        <v>307</v>
      </c>
      <c r="D1628" s="6">
        <v>1</v>
      </c>
      <c r="E1628" s="6" t="s">
        <v>314</v>
      </c>
      <c r="F1628" s="6">
        <v>0</v>
      </c>
      <c r="G1628" s="6">
        <v>1</v>
      </c>
    </row>
    <row r="1629" spans="1:7" x14ac:dyDescent="0.35">
      <c r="A1629" s="9" t="s">
        <v>3597</v>
      </c>
      <c r="B1629" s="6" t="s">
        <v>3582</v>
      </c>
      <c r="C1629" s="6" t="s">
        <v>309</v>
      </c>
      <c r="D1629" s="6">
        <v>1</v>
      </c>
      <c r="E1629" s="6"/>
      <c r="F1629" s="6">
        <v>0</v>
      </c>
      <c r="G1629" s="6">
        <v>1</v>
      </c>
    </row>
    <row r="1630" spans="1:7" x14ac:dyDescent="0.35">
      <c r="A1630" s="9" t="s">
        <v>3598</v>
      </c>
      <c r="B1630" s="6" t="s">
        <v>3582</v>
      </c>
      <c r="C1630" s="6" t="s">
        <v>317</v>
      </c>
      <c r="D1630" s="6">
        <v>1</v>
      </c>
      <c r="E1630" s="6"/>
      <c r="F1630" s="6">
        <v>0</v>
      </c>
      <c r="G1630" s="6">
        <v>1</v>
      </c>
    </row>
    <row r="1631" spans="1:7" x14ac:dyDescent="0.35">
      <c r="A1631" s="9" t="s">
        <v>3599</v>
      </c>
      <c r="B1631" s="6" t="s">
        <v>3582</v>
      </c>
      <c r="C1631" s="6" t="s">
        <v>288</v>
      </c>
      <c r="D1631" s="6">
        <v>1</v>
      </c>
      <c r="E1631" s="6"/>
      <c r="F1631" s="6">
        <v>0</v>
      </c>
      <c r="G1631" s="6">
        <v>1</v>
      </c>
    </row>
    <row r="1632" spans="1:7" x14ac:dyDescent="0.35">
      <c r="A1632" s="9" t="s">
        <v>3600</v>
      </c>
      <c r="B1632" s="5" t="s">
        <v>3582</v>
      </c>
      <c r="C1632" s="6" t="s">
        <v>2308</v>
      </c>
      <c r="D1632" s="6">
        <v>1</v>
      </c>
      <c r="E1632" s="6"/>
      <c r="F1632" s="6">
        <v>0</v>
      </c>
      <c r="G1632" s="6">
        <v>1</v>
      </c>
    </row>
    <row r="1633" spans="1:7" x14ac:dyDescent="0.35">
      <c r="A1633" s="9" t="s">
        <v>3601</v>
      </c>
      <c r="B1633" s="6" t="s">
        <v>3583</v>
      </c>
      <c r="C1633" s="6" t="s">
        <v>283</v>
      </c>
      <c r="D1633" s="6">
        <v>25</v>
      </c>
      <c r="E1633" s="6"/>
      <c r="F1633" s="6">
        <v>0</v>
      </c>
      <c r="G1633" s="6">
        <v>1</v>
      </c>
    </row>
    <row r="1634" spans="1:7" x14ac:dyDescent="0.35">
      <c r="A1634" s="9" t="s">
        <v>3602</v>
      </c>
      <c r="B1634" s="6" t="s">
        <v>3583</v>
      </c>
      <c r="C1634" s="6" t="s">
        <v>307</v>
      </c>
      <c r="D1634" s="6">
        <v>1</v>
      </c>
      <c r="E1634" s="6" t="s">
        <v>314</v>
      </c>
      <c r="F1634" s="6">
        <v>0</v>
      </c>
      <c r="G1634" s="6">
        <v>1</v>
      </c>
    </row>
    <row r="1635" spans="1:7" x14ac:dyDescent="0.35">
      <c r="A1635" s="9" t="s">
        <v>3603</v>
      </c>
      <c r="B1635" s="6" t="s">
        <v>3583</v>
      </c>
      <c r="C1635" s="6" t="s">
        <v>309</v>
      </c>
      <c r="D1635" s="6">
        <v>1</v>
      </c>
      <c r="E1635" s="6"/>
      <c r="F1635" s="6">
        <v>0</v>
      </c>
      <c r="G1635" s="6">
        <v>1</v>
      </c>
    </row>
    <row r="1636" spans="1:7" x14ac:dyDescent="0.35">
      <c r="A1636" s="9" t="s">
        <v>3604</v>
      </c>
      <c r="B1636" s="6" t="s">
        <v>3583</v>
      </c>
      <c r="C1636" s="6" t="s">
        <v>329</v>
      </c>
      <c r="D1636" s="6">
        <v>1</v>
      </c>
      <c r="E1636" s="6"/>
      <c r="F1636" s="6">
        <v>0</v>
      </c>
      <c r="G1636" s="6">
        <v>1</v>
      </c>
    </row>
    <row r="1637" spans="1:7" x14ac:dyDescent="0.35">
      <c r="A1637" s="9" t="s">
        <v>3605</v>
      </c>
      <c r="B1637" s="5" t="s">
        <v>3583</v>
      </c>
      <c r="C1637" s="6" t="s">
        <v>2308</v>
      </c>
      <c r="D1637" s="6">
        <v>1</v>
      </c>
      <c r="E1637" s="6"/>
      <c r="F1637" s="6">
        <v>0</v>
      </c>
      <c r="G1637" s="6">
        <v>1</v>
      </c>
    </row>
    <row r="1638" spans="1:7" x14ac:dyDescent="0.35">
      <c r="A1638" s="9" t="s">
        <v>3606</v>
      </c>
      <c r="B1638" s="5" t="s">
        <v>3585</v>
      </c>
      <c r="C1638" s="6" t="s">
        <v>2308</v>
      </c>
      <c r="D1638" s="6">
        <v>1</v>
      </c>
      <c r="E1638" s="6"/>
      <c r="F1638" s="6">
        <v>0</v>
      </c>
      <c r="G1638" s="6">
        <v>1</v>
      </c>
    </row>
    <row r="1639" spans="1:7" x14ac:dyDescent="0.35">
      <c r="A1639" s="9" t="s">
        <v>3607</v>
      </c>
      <c r="B1639" s="6" t="s">
        <v>3586</v>
      </c>
      <c r="C1639" s="6" t="s">
        <v>307</v>
      </c>
      <c r="D1639" s="6">
        <v>1</v>
      </c>
      <c r="E1639" s="6" t="s">
        <v>314</v>
      </c>
      <c r="F1639" s="6">
        <v>0</v>
      </c>
      <c r="G1639" s="6">
        <v>1</v>
      </c>
    </row>
    <row r="1640" spans="1:7" x14ac:dyDescent="0.35">
      <c r="A1640" s="9" t="s">
        <v>3608</v>
      </c>
      <c r="B1640" s="6" t="s">
        <v>3586</v>
      </c>
      <c r="C1640" s="6" t="s">
        <v>309</v>
      </c>
      <c r="D1640" s="6">
        <v>1</v>
      </c>
      <c r="E1640" s="6"/>
      <c r="F1640" s="6">
        <v>0</v>
      </c>
      <c r="G1640" s="6">
        <v>1</v>
      </c>
    </row>
    <row r="1641" spans="1:7" x14ac:dyDescent="0.35">
      <c r="A1641" s="9" t="s">
        <v>3609</v>
      </c>
      <c r="B1641" s="6" t="s">
        <v>3586</v>
      </c>
      <c r="C1641" s="6" t="s">
        <v>317</v>
      </c>
      <c r="D1641" s="6">
        <v>1</v>
      </c>
      <c r="E1641" s="6"/>
      <c r="F1641" s="6">
        <v>0</v>
      </c>
      <c r="G1641" s="6">
        <v>1</v>
      </c>
    </row>
    <row r="1642" spans="1:7" x14ac:dyDescent="0.35">
      <c r="A1642" s="9" t="s">
        <v>3610</v>
      </c>
      <c r="B1642" s="5" t="s">
        <v>3586</v>
      </c>
      <c r="C1642" s="6" t="s">
        <v>2308</v>
      </c>
      <c r="D1642" s="6">
        <v>1</v>
      </c>
      <c r="E1642" s="6"/>
      <c r="F1642" s="6">
        <v>0</v>
      </c>
      <c r="G1642" s="6">
        <v>1</v>
      </c>
    </row>
    <row r="1643" spans="1:7" x14ac:dyDescent="0.35">
      <c r="A1643" s="9" t="s">
        <v>3611</v>
      </c>
      <c r="B1643" s="5" t="s">
        <v>3584</v>
      </c>
      <c r="C1643" s="6" t="s">
        <v>2308</v>
      </c>
      <c r="D1643" s="6">
        <v>1</v>
      </c>
      <c r="E1643" s="6"/>
      <c r="F1643" s="6">
        <v>0</v>
      </c>
      <c r="G1643" s="6">
        <v>1</v>
      </c>
    </row>
    <row r="1644" spans="1:7" x14ac:dyDescent="0.35">
      <c r="A1644" s="9" t="s">
        <v>3697</v>
      </c>
      <c r="B1644" t="s">
        <v>3698</v>
      </c>
      <c r="C1644" s="6" t="s">
        <v>3416</v>
      </c>
      <c r="D1644" s="6">
        <v>0</v>
      </c>
      <c r="E1644" t="s">
        <v>314</v>
      </c>
      <c r="F1644" s="6">
        <v>0</v>
      </c>
      <c r="G1644" s="6">
        <v>1</v>
      </c>
    </row>
  </sheetData>
  <autoFilter ref="A1:G1358"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1" zoomScale="80" zoomScaleNormal="80" workbookViewId="0">
      <selection activeCell="C53" sqref="C5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3649</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3651</v>
      </c>
      <c r="E4" s="12">
        <v>0.33</v>
      </c>
    </row>
    <row r="5" spans="1:5" ht="130" x14ac:dyDescent="0.35">
      <c r="A5" s="10" t="s">
        <v>1639</v>
      </c>
      <c r="B5" s="11" t="s">
        <v>1672</v>
      </c>
      <c r="C5" s="11"/>
      <c r="D5" s="11"/>
      <c r="E5" s="12">
        <v>0.33</v>
      </c>
    </row>
    <row r="6" spans="1:5" ht="78" x14ac:dyDescent="0.35">
      <c r="A6" s="10" t="s">
        <v>3</v>
      </c>
      <c r="B6" s="11" t="s">
        <v>835</v>
      </c>
      <c r="C6" s="11" t="s">
        <v>3641</v>
      </c>
      <c r="D6" s="11" t="s">
        <v>3644</v>
      </c>
      <c r="E6" s="12">
        <v>0.33</v>
      </c>
    </row>
    <row r="7" spans="1:5" ht="91" x14ac:dyDescent="0.35">
      <c r="A7" s="10" t="s">
        <v>836</v>
      </c>
      <c r="B7" s="11" t="s">
        <v>837</v>
      </c>
      <c r="C7" s="11" t="s">
        <v>838</v>
      </c>
      <c r="D7" s="11" t="s">
        <v>3646</v>
      </c>
      <c r="E7" s="12">
        <v>0.33</v>
      </c>
    </row>
    <row r="8" spans="1:5" ht="78" x14ac:dyDescent="0.35">
      <c r="A8" s="10" t="s">
        <v>71</v>
      </c>
      <c r="B8" s="11" t="s">
        <v>839</v>
      </c>
      <c r="C8" s="11" t="s">
        <v>3643</v>
      </c>
      <c r="D8" s="11" t="s">
        <v>3639</v>
      </c>
      <c r="E8" s="12">
        <v>0.33</v>
      </c>
    </row>
    <row r="9" spans="1:5" ht="39" x14ac:dyDescent="0.35">
      <c r="A9" s="10" t="s">
        <v>840</v>
      </c>
      <c r="B9" s="11" t="s">
        <v>2944</v>
      </c>
      <c r="C9" s="11" t="s">
        <v>3030</v>
      </c>
      <c r="D9" s="11" t="s">
        <v>3626</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3627</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3655</v>
      </c>
      <c r="E18" s="12">
        <v>0.33</v>
      </c>
    </row>
    <row r="19" spans="1:5" ht="52" x14ac:dyDescent="0.35">
      <c r="A19" s="10" t="s">
        <v>3029</v>
      </c>
      <c r="B19" s="11" t="s">
        <v>854</v>
      </c>
      <c r="C19" s="11" t="s">
        <v>855</v>
      </c>
      <c r="D19" s="11" t="s">
        <v>3656</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3648</v>
      </c>
      <c r="E22" s="12">
        <v>0.33</v>
      </c>
    </row>
    <row r="23" spans="1:5" ht="143" x14ac:dyDescent="0.35">
      <c r="A23" s="10" t="s">
        <v>242</v>
      </c>
      <c r="B23" s="11" t="s">
        <v>3620</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3628</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3623</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3650</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3637</v>
      </c>
      <c r="E38" s="12">
        <v>0.33</v>
      </c>
    </row>
    <row r="39" spans="1:5" ht="65" x14ac:dyDescent="0.35">
      <c r="A39" s="10" t="s">
        <v>2979</v>
      </c>
      <c r="B39" s="11" t="s">
        <v>2732</v>
      </c>
      <c r="C39" s="11" t="s">
        <v>884</v>
      </c>
      <c r="D39" s="11" t="s">
        <v>3629</v>
      </c>
      <c r="E39" s="12">
        <v>0.33</v>
      </c>
    </row>
    <row r="40" spans="1:5" ht="104" x14ac:dyDescent="0.35">
      <c r="A40" s="10" t="s">
        <v>885</v>
      </c>
      <c r="B40" s="11" t="s">
        <v>2870</v>
      </c>
      <c r="C40" s="11" t="s">
        <v>886</v>
      </c>
      <c r="D40" s="11" t="s">
        <v>3630</v>
      </c>
      <c r="E40" s="12">
        <v>0.33</v>
      </c>
    </row>
    <row r="41" spans="1:5" ht="65" x14ac:dyDescent="0.35">
      <c r="A41" s="10" t="s">
        <v>887</v>
      </c>
      <c r="B41" s="11" t="s">
        <v>2733</v>
      </c>
      <c r="C41" s="11"/>
      <c r="D41" s="11"/>
      <c r="E41" s="12">
        <v>0.33</v>
      </c>
    </row>
    <row r="42" spans="1:5" ht="325" x14ac:dyDescent="0.35">
      <c r="A42" s="10" t="s">
        <v>888</v>
      </c>
      <c r="B42" s="11" t="s">
        <v>3444</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3631</v>
      </c>
      <c r="E44" s="12">
        <v>0.33</v>
      </c>
    </row>
    <row r="45" spans="1:5" ht="104" x14ac:dyDescent="0.35">
      <c r="A45" s="10" t="s">
        <v>893</v>
      </c>
      <c r="B45" s="11" t="s">
        <v>894</v>
      </c>
      <c r="C45" s="11"/>
      <c r="D45" s="11"/>
      <c r="E45" s="12">
        <v>0.33</v>
      </c>
    </row>
    <row r="46" spans="1:5" ht="143" x14ac:dyDescent="0.35">
      <c r="A46" s="10" t="s">
        <v>58</v>
      </c>
      <c r="B46" s="11" t="s">
        <v>895</v>
      </c>
      <c r="C46" s="11" t="s">
        <v>896</v>
      </c>
      <c r="D46" s="11" t="s">
        <v>3652</v>
      </c>
      <c r="E46" s="12">
        <v>0.33</v>
      </c>
    </row>
    <row r="47" spans="1:5" ht="156" x14ac:dyDescent="0.35">
      <c r="A47" s="10" t="s">
        <v>897</v>
      </c>
      <c r="B47" s="11" t="s">
        <v>898</v>
      </c>
      <c r="C47" s="11" t="s">
        <v>844</v>
      </c>
      <c r="D47" s="11" t="s">
        <v>3653</v>
      </c>
      <c r="E47" s="12">
        <v>0.33</v>
      </c>
    </row>
    <row r="48" spans="1:5" ht="156" x14ac:dyDescent="0.35">
      <c r="A48" s="10" t="s">
        <v>899</v>
      </c>
      <c r="B48" s="11" t="s">
        <v>900</v>
      </c>
      <c r="C48" s="11" t="s">
        <v>3001</v>
      </c>
      <c r="D48" s="11" t="s">
        <v>3640</v>
      </c>
      <c r="E48" s="12">
        <v>0.33</v>
      </c>
    </row>
    <row r="49" spans="1:5" ht="52" x14ac:dyDescent="0.35">
      <c r="A49" s="10" t="s">
        <v>901</v>
      </c>
      <c r="B49" s="11" t="s">
        <v>902</v>
      </c>
      <c r="C49" s="11" t="s">
        <v>903</v>
      </c>
      <c r="D49" s="11" t="s">
        <v>3632</v>
      </c>
      <c r="E49" s="12">
        <v>0.33</v>
      </c>
    </row>
    <row r="50" spans="1:5" ht="130" x14ac:dyDescent="0.35">
      <c r="A50" s="10" t="s">
        <v>206</v>
      </c>
      <c r="B50" s="11" t="s">
        <v>904</v>
      </c>
      <c r="C50" s="11" t="s">
        <v>3642</v>
      </c>
      <c r="D50" s="11" t="s">
        <v>3657</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3647</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3658</v>
      </c>
      <c r="E56" s="12">
        <v>0.33</v>
      </c>
    </row>
    <row r="57" spans="1:5" ht="117" x14ac:dyDescent="0.35">
      <c r="A57" s="10" t="s">
        <v>917</v>
      </c>
      <c r="B57" s="11" t="s">
        <v>3158</v>
      </c>
      <c r="C57" s="11" t="s">
        <v>3663</v>
      </c>
      <c r="D57" s="11" t="s">
        <v>3659</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3654</v>
      </c>
      <c r="E59" s="12">
        <v>0.33</v>
      </c>
    </row>
    <row r="60" spans="1:5" ht="247" x14ac:dyDescent="0.35">
      <c r="A60" s="10" t="s">
        <v>921</v>
      </c>
      <c r="B60" s="11" t="s">
        <v>2738</v>
      </c>
      <c r="C60" s="11"/>
      <c r="D60" s="11"/>
      <c r="E60" s="12">
        <v>0.33</v>
      </c>
    </row>
    <row r="61" spans="1:5" ht="234" x14ac:dyDescent="0.35">
      <c r="A61" s="10" t="s">
        <v>922</v>
      </c>
      <c r="B61" s="11" t="s">
        <v>3443</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3483</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3633</v>
      </c>
      <c r="E66" s="12">
        <v>0.33</v>
      </c>
    </row>
    <row r="67" spans="1:5" ht="39" x14ac:dyDescent="0.35">
      <c r="A67" s="10" t="s">
        <v>934</v>
      </c>
      <c r="B67" s="11" t="s">
        <v>935</v>
      </c>
      <c r="C67" s="11" t="s">
        <v>3664</v>
      </c>
      <c r="D67" s="11" t="s">
        <v>936</v>
      </c>
      <c r="E67" s="12">
        <v>0.33</v>
      </c>
    </row>
    <row r="68" spans="1:5" ht="169" x14ac:dyDescent="0.35">
      <c r="A68" s="10" t="s">
        <v>937</v>
      </c>
      <c r="B68" s="11" t="s">
        <v>3532</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3645</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3566</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3531</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3624</v>
      </c>
      <c r="B82" s="26" t="s">
        <v>3686</v>
      </c>
      <c r="C82" s="27" t="s">
        <v>3677</v>
      </c>
      <c r="D82" s="26" t="s">
        <v>3625</v>
      </c>
      <c r="E82" s="12">
        <v>0.33</v>
      </c>
    </row>
    <row r="83" spans="1:5" ht="143" x14ac:dyDescent="0.35">
      <c r="A83" s="25" t="s">
        <v>3634</v>
      </c>
      <c r="B83" s="26" t="s">
        <v>3686</v>
      </c>
      <c r="C83" s="27" t="s">
        <v>3678</v>
      </c>
      <c r="D83" s="26" t="s">
        <v>3625</v>
      </c>
      <c r="E83" s="12">
        <v>0.33</v>
      </c>
    </row>
    <row r="84" spans="1:5" ht="52" x14ac:dyDescent="0.35">
      <c r="A84" s="25" t="s">
        <v>3635</v>
      </c>
      <c r="B84" s="26" t="s">
        <v>3686</v>
      </c>
      <c r="C84" s="27" t="s">
        <v>3679</v>
      </c>
      <c r="D84" s="26" t="s">
        <v>3636</v>
      </c>
      <c r="E84" s="12">
        <v>0.33</v>
      </c>
    </row>
    <row r="85" spans="1:5" ht="65" x14ac:dyDescent="0.35">
      <c r="A85" s="25" t="s">
        <v>3413</v>
      </c>
      <c r="B85" s="26" t="s">
        <v>3686</v>
      </c>
      <c r="C85" s="27" t="s">
        <v>3680</v>
      </c>
      <c r="D85" s="26" t="s">
        <v>3685</v>
      </c>
      <c r="E85" s="12">
        <v>0.33</v>
      </c>
    </row>
    <row r="86" spans="1:5" ht="58" x14ac:dyDescent="0.35">
      <c r="A86" s="25" t="s">
        <v>1451</v>
      </c>
      <c r="B86" s="26" t="s">
        <v>3686</v>
      </c>
      <c r="C86" s="27" t="s">
        <v>3682</v>
      </c>
      <c r="D86" s="26" t="s">
        <v>3638</v>
      </c>
      <c r="E86" s="12">
        <v>0.33</v>
      </c>
    </row>
    <row r="87" spans="1:5" ht="91" x14ac:dyDescent="0.35">
      <c r="A87" s="25" t="s">
        <v>2917</v>
      </c>
      <c r="B87" s="26" t="s">
        <v>3686</v>
      </c>
      <c r="C87" s="27" t="s">
        <v>3683</v>
      </c>
      <c r="D87" s="26" t="s">
        <v>3684</v>
      </c>
      <c r="E87" s="12">
        <v>0.33</v>
      </c>
    </row>
    <row r="88" spans="1:5" s="1" customFormat="1" ht="58" x14ac:dyDescent="0.35">
      <c r="A88" s="25" t="s">
        <v>3660</v>
      </c>
      <c r="B88" s="26" t="s">
        <v>3686</v>
      </c>
      <c r="C88" s="27" t="s">
        <v>3681</v>
      </c>
      <c r="D88" s="26" t="s">
        <v>844</v>
      </c>
      <c r="E88" s="11">
        <v>0.33</v>
      </c>
    </row>
    <row r="89" spans="1:5" x14ac:dyDescent="0.35">
      <c r="A89" s="25" t="s">
        <v>3661</v>
      </c>
      <c r="B89" s="26" t="s">
        <v>3686</v>
      </c>
      <c r="C89" s="27" t="s">
        <v>3662</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3482</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3470</v>
      </c>
      <c r="B566" s="1" t="s">
        <v>3471</v>
      </c>
      <c r="C566" s="1" t="s">
        <v>844</v>
      </c>
      <c r="E566" t="s">
        <v>844</v>
      </c>
    </row>
    <row r="567" spans="1:5" x14ac:dyDescent="0.35">
      <c r="A567" t="s">
        <v>3472</v>
      </c>
      <c r="B567" s="1" t="s">
        <v>3471</v>
      </c>
      <c r="C567" s="1" t="s">
        <v>844</v>
      </c>
      <c r="E567" t="s">
        <v>844</v>
      </c>
    </row>
    <row r="568" spans="1:5" x14ac:dyDescent="0.35">
      <c r="A568" t="s">
        <v>3473</v>
      </c>
      <c r="B568" s="1" t="s">
        <v>3471</v>
      </c>
      <c r="C568" s="1" t="s">
        <v>844</v>
      </c>
      <c r="E568" t="s">
        <v>844</v>
      </c>
    </row>
    <row r="569" spans="1:5" x14ac:dyDescent="0.35">
      <c r="A569" t="s">
        <v>3474</v>
      </c>
      <c r="B569" s="1" t="s">
        <v>3471</v>
      </c>
      <c r="C569" s="1" t="s">
        <v>844</v>
      </c>
      <c r="E569" t="s">
        <v>844</v>
      </c>
    </row>
    <row r="570" spans="1:5" x14ac:dyDescent="0.35">
      <c r="A570" t="s">
        <v>3475</v>
      </c>
      <c r="B570" s="1" t="s">
        <v>3471</v>
      </c>
      <c r="C570" s="1" t="s">
        <v>844</v>
      </c>
      <c r="E570" t="s">
        <v>844</v>
      </c>
    </row>
    <row r="571" spans="1:5" x14ac:dyDescent="0.35">
      <c r="A571" t="s">
        <v>3476</v>
      </c>
      <c r="B571" s="1" t="s">
        <v>3471</v>
      </c>
      <c r="C571" s="1" t="s">
        <v>844</v>
      </c>
      <c r="E571" t="s">
        <v>844</v>
      </c>
    </row>
    <row r="572" spans="1:5" x14ac:dyDescent="0.35">
      <c r="A572" t="s">
        <v>3467</v>
      </c>
      <c r="B572" s="1" t="s">
        <v>3471</v>
      </c>
      <c r="C572" s="1" t="s">
        <v>844</v>
      </c>
      <c r="E572" t="s">
        <v>844</v>
      </c>
    </row>
    <row r="573" spans="1:5" x14ac:dyDescent="0.35">
      <c r="A573" t="s">
        <v>3477</v>
      </c>
      <c r="B573" s="1" t="s">
        <v>3471</v>
      </c>
      <c r="C573" s="1" t="s">
        <v>844</v>
      </c>
      <c r="E573" t="s">
        <v>844</v>
      </c>
    </row>
    <row r="574" spans="1:5" x14ac:dyDescent="0.35">
      <c r="A574" t="s">
        <v>3478</v>
      </c>
      <c r="B574" s="1" t="s">
        <v>3471</v>
      </c>
      <c r="C574" s="1" t="s">
        <v>844</v>
      </c>
      <c r="E574" t="s">
        <v>844</v>
      </c>
    </row>
    <row r="575" spans="1:5" x14ac:dyDescent="0.35">
      <c r="A575" t="s">
        <v>3479</v>
      </c>
      <c r="B575" s="1" t="s">
        <v>3480</v>
      </c>
      <c r="C575" s="1" t="s">
        <v>844</v>
      </c>
      <c r="E575" t="s">
        <v>844</v>
      </c>
    </row>
    <row r="576" spans="1:5" x14ac:dyDescent="0.35">
      <c r="A576" t="s">
        <v>3481</v>
      </c>
      <c r="B576" s="1" t="s">
        <v>3480</v>
      </c>
      <c r="C576" s="1" t="s">
        <v>844</v>
      </c>
      <c r="E576" t="s">
        <v>844</v>
      </c>
    </row>
    <row r="577" spans="1:5" x14ac:dyDescent="0.35">
      <c r="A577" t="s">
        <v>3464</v>
      </c>
      <c r="B577" s="1" t="s">
        <v>3480</v>
      </c>
      <c r="C577" s="1" t="s">
        <v>844</v>
      </c>
      <c r="E577" t="s">
        <v>844</v>
      </c>
    </row>
    <row r="578" spans="1:5" ht="29" x14ac:dyDescent="0.35">
      <c r="A578" t="s">
        <v>3501</v>
      </c>
      <c r="B578" s="1" t="s">
        <v>3508</v>
      </c>
      <c r="C578" s="1" t="s">
        <v>844</v>
      </c>
      <c r="E578" t="s">
        <v>3263</v>
      </c>
    </row>
    <row r="579" spans="1:5" ht="29" x14ac:dyDescent="0.35">
      <c r="A579" t="s">
        <v>3506</v>
      </c>
      <c r="B579" s="1" t="s">
        <v>3508</v>
      </c>
      <c r="C579" s="1" t="s">
        <v>844</v>
      </c>
      <c r="E579" t="s">
        <v>844</v>
      </c>
    </row>
    <row r="580" spans="1:5" ht="29" x14ac:dyDescent="0.35">
      <c r="A580" t="s">
        <v>3502</v>
      </c>
      <c r="B580" s="1" t="s">
        <v>3508</v>
      </c>
      <c r="C580" s="1" t="s">
        <v>844</v>
      </c>
      <c r="E580" t="s">
        <v>844</v>
      </c>
    </row>
    <row r="581" spans="1:5" ht="29" x14ac:dyDescent="0.35">
      <c r="A581" t="s">
        <v>3504</v>
      </c>
      <c r="B581" s="1" t="s">
        <v>3508</v>
      </c>
      <c r="C581" s="1" t="s">
        <v>844</v>
      </c>
      <c r="E581" t="s">
        <v>844</v>
      </c>
    </row>
    <row r="582" spans="1:5" x14ac:dyDescent="0.35">
      <c r="A582" t="s">
        <v>3507</v>
      </c>
      <c r="B582" s="1" t="s">
        <v>844</v>
      </c>
      <c r="C582" s="1" t="s">
        <v>844</v>
      </c>
      <c r="E582" t="s">
        <v>844</v>
      </c>
    </row>
    <row r="583" spans="1:5" ht="72.5" x14ac:dyDescent="0.35">
      <c r="A583" t="s">
        <v>3521</v>
      </c>
      <c r="B583" s="1" t="s">
        <v>3528</v>
      </c>
      <c r="C583" s="1" t="s">
        <v>844</v>
      </c>
      <c r="E583" t="s">
        <v>844</v>
      </c>
    </row>
    <row r="584" spans="1:5" ht="72.5" x14ac:dyDescent="0.35">
      <c r="A584" t="s">
        <v>3522</v>
      </c>
      <c r="B584" s="1" t="s">
        <v>3528</v>
      </c>
      <c r="C584" s="1" t="s">
        <v>844</v>
      </c>
      <c r="E584" t="s">
        <v>844</v>
      </c>
    </row>
    <row r="585" spans="1:5" ht="72.5" x14ac:dyDescent="0.35">
      <c r="A585" t="s">
        <v>3514</v>
      </c>
      <c r="B585" s="1" t="s">
        <v>3528</v>
      </c>
      <c r="C585" s="1" t="s">
        <v>844</v>
      </c>
      <c r="E585" t="s">
        <v>844</v>
      </c>
    </row>
    <row r="586" spans="1:5" ht="72.5" x14ac:dyDescent="0.35">
      <c r="A586" t="s">
        <v>3515</v>
      </c>
      <c r="B586" s="1" t="s">
        <v>3528</v>
      </c>
      <c r="C586" s="1" t="s">
        <v>844</v>
      </c>
      <c r="E586" t="s">
        <v>844</v>
      </c>
    </row>
    <row r="587" spans="1:5" ht="72.5" x14ac:dyDescent="0.35">
      <c r="A587" t="s">
        <v>3513</v>
      </c>
      <c r="B587" s="1" t="s">
        <v>3528</v>
      </c>
      <c r="C587" s="1" t="s">
        <v>844</v>
      </c>
      <c r="E587" t="s">
        <v>844</v>
      </c>
    </row>
    <row r="588" spans="1:5" ht="72.5" x14ac:dyDescent="0.35">
      <c r="A588" t="s">
        <v>3523</v>
      </c>
      <c r="B588" s="1" t="s">
        <v>3528</v>
      </c>
      <c r="C588" s="1" t="s">
        <v>844</v>
      </c>
      <c r="E588" t="s">
        <v>844</v>
      </c>
    </row>
    <row r="589" spans="1:5" ht="72.5" x14ac:dyDescent="0.35">
      <c r="A589" t="s">
        <v>3524</v>
      </c>
      <c r="B589" s="1" t="s">
        <v>3528</v>
      </c>
      <c r="C589" s="1" t="s">
        <v>844</v>
      </c>
      <c r="E589" t="s">
        <v>844</v>
      </c>
    </row>
    <row r="590" spans="1:5" ht="72.5" x14ac:dyDescent="0.35">
      <c r="A590" t="s">
        <v>3516</v>
      </c>
      <c r="B590" s="1" t="s">
        <v>3528</v>
      </c>
      <c r="C590" s="1" t="s">
        <v>844</v>
      </c>
      <c r="E590" t="s">
        <v>844</v>
      </c>
    </row>
    <row r="591" spans="1:5" ht="72.5" x14ac:dyDescent="0.35">
      <c r="A591" t="s">
        <v>3517</v>
      </c>
      <c r="B591" s="1" t="s">
        <v>3528</v>
      </c>
      <c r="C591" s="1" t="s">
        <v>844</v>
      </c>
      <c r="E591" t="s">
        <v>844</v>
      </c>
    </row>
    <row r="592" spans="1:5" ht="72.5" x14ac:dyDescent="0.35">
      <c r="A592" t="s">
        <v>3525</v>
      </c>
      <c r="B592" s="1" t="s">
        <v>3528</v>
      </c>
      <c r="C592" s="1" t="s">
        <v>844</v>
      </c>
      <c r="E592" t="s">
        <v>844</v>
      </c>
    </row>
    <row r="593" spans="1:5" ht="72.5" x14ac:dyDescent="0.35">
      <c r="A593" t="s">
        <v>3526</v>
      </c>
      <c r="B593" s="1" t="s">
        <v>3528</v>
      </c>
      <c r="C593" s="1" t="s">
        <v>844</v>
      </c>
      <c r="E593" t="s">
        <v>844</v>
      </c>
    </row>
    <row r="594" spans="1:5" ht="72.5" x14ac:dyDescent="0.35">
      <c r="A594" t="s">
        <v>3527</v>
      </c>
      <c r="B594" s="1" t="s">
        <v>3528</v>
      </c>
      <c r="C594" s="1" t="s">
        <v>844</v>
      </c>
      <c r="E594" t="s">
        <v>844</v>
      </c>
    </row>
    <row r="595" spans="1:5" ht="43.5" x14ac:dyDescent="0.35">
      <c r="A595" t="s">
        <v>3561</v>
      </c>
      <c r="B595" s="1" t="s">
        <v>3563</v>
      </c>
      <c r="C595" s="1" t="s">
        <v>844</v>
      </c>
      <c r="E595" t="s">
        <v>844</v>
      </c>
    </row>
    <row r="596" spans="1:5" ht="43.5" x14ac:dyDescent="0.35">
      <c r="A596" t="s">
        <v>3533</v>
      </c>
      <c r="B596" s="1" t="s">
        <v>3563</v>
      </c>
      <c r="C596" s="1" t="s">
        <v>844</v>
      </c>
      <c r="E596" t="s">
        <v>844</v>
      </c>
    </row>
    <row r="597" spans="1:5" ht="43.5" x14ac:dyDescent="0.35">
      <c r="A597" t="s">
        <v>3535</v>
      </c>
      <c r="B597" s="1" t="s">
        <v>3563</v>
      </c>
      <c r="C597" s="1" t="s">
        <v>844</v>
      </c>
      <c r="E597" t="s">
        <v>844</v>
      </c>
    </row>
    <row r="598" spans="1:5" ht="43.5" x14ac:dyDescent="0.35">
      <c r="A598" t="s">
        <v>3536</v>
      </c>
      <c r="B598" s="1" t="s">
        <v>3563</v>
      </c>
      <c r="C598" s="1" t="s">
        <v>844</v>
      </c>
      <c r="E598" t="s">
        <v>844</v>
      </c>
    </row>
    <row r="599" spans="1:5" x14ac:dyDescent="0.35">
      <c r="A599" t="s">
        <v>3534</v>
      </c>
      <c r="B599" s="1" t="s">
        <v>844</v>
      </c>
      <c r="C599" s="1" t="s">
        <v>844</v>
      </c>
      <c r="E599" t="s">
        <v>844</v>
      </c>
    </row>
    <row r="600" spans="1:5" ht="43.5" x14ac:dyDescent="0.35">
      <c r="A600" t="s">
        <v>3562</v>
      </c>
      <c r="B600" s="1" t="s">
        <v>3563</v>
      </c>
      <c r="C600" s="1" t="s">
        <v>844</v>
      </c>
      <c r="E600" t="s">
        <v>844</v>
      </c>
    </row>
    <row r="601" spans="1:5" ht="29" x14ac:dyDescent="0.35">
      <c r="A601" t="s">
        <v>3569</v>
      </c>
      <c r="B601" s="1" t="s">
        <v>3577</v>
      </c>
      <c r="C601" s="1" t="s">
        <v>844</v>
      </c>
      <c r="E601" t="s">
        <v>844</v>
      </c>
    </row>
    <row r="602" spans="1:5" ht="29" x14ac:dyDescent="0.35">
      <c r="A602" t="s">
        <v>3570</v>
      </c>
      <c r="B602" s="1" t="s">
        <v>3577</v>
      </c>
      <c r="C602" s="1" t="s">
        <v>844</v>
      </c>
      <c r="E602" t="s">
        <v>844</v>
      </c>
    </row>
    <row r="603" spans="1:5" ht="29" x14ac:dyDescent="0.35">
      <c r="A603" t="s">
        <v>3571</v>
      </c>
      <c r="B603" s="1" t="s">
        <v>3577</v>
      </c>
      <c r="C603" s="1" t="s">
        <v>844</v>
      </c>
      <c r="E603" t="s">
        <v>844</v>
      </c>
    </row>
    <row r="604" spans="1:5" ht="29" x14ac:dyDescent="0.35">
      <c r="A604" t="s">
        <v>3572</v>
      </c>
      <c r="B604" s="1" t="s">
        <v>3578</v>
      </c>
      <c r="C604" s="1" t="s">
        <v>844</v>
      </c>
      <c r="E604" t="s">
        <v>844</v>
      </c>
    </row>
    <row r="605" spans="1:5" ht="29" x14ac:dyDescent="0.35">
      <c r="A605" t="s">
        <v>3573</v>
      </c>
      <c r="B605" s="1" t="s">
        <v>3578</v>
      </c>
      <c r="C605" s="1" t="s">
        <v>844</v>
      </c>
      <c r="E605" t="s">
        <v>844</v>
      </c>
    </row>
    <row r="606" spans="1:5" ht="29" x14ac:dyDescent="0.35">
      <c r="A606" t="s">
        <v>3574</v>
      </c>
      <c r="B606" s="1" t="s">
        <v>3579</v>
      </c>
      <c r="C606" s="1" t="s">
        <v>844</v>
      </c>
      <c r="E606" t="s">
        <v>844</v>
      </c>
    </row>
    <row r="607" spans="1:5" ht="29" x14ac:dyDescent="0.35">
      <c r="A607" t="s">
        <v>3575</v>
      </c>
      <c r="B607" s="1" t="s">
        <v>3579</v>
      </c>
      <c r="C607" s="1" t="s">
        <v>844</v>
      </c>
      <c r="E607" t="s">
        <v>844</v>
      </c>
    </row>
    <row r="608" spans="1:5" x14ac:dyDescent="0.35">
      <c r="A608" t="s">
        <v>3576</v>
      </c>
      <c r="B608" s="1" t="s">
        <v>3580</v>
      </c>
      <c r="C608" s="1" t="s">
        <v>844</v>
      </c>
      <c r="E608" t="s">
        <v>844</v>
      </c>
    </row>
    <row r="609" spans="1:5" x14ac:dyDescent="0.35">
      <c r="A609" t="s">
        <v>3667</v>
      </c>
      <c r="B609" s="1" t="s">
        <v>844</v>
      </c>
      <c r="C609" s="1" t="s">
        <v>844</v>
      </c>
      <c r="E609" t="s">
        <v>844</v>
      </c>
    </row>
    <row r="610" spans="1:5" x14ac:dyDescent="0.35">
      <c r="A610" t="s">
        <v>3668</v>
      </c>
      <c r="B610" s="1" t="s">
        <v>844</v>
      </c>
      <c r="C610" s="1" t="s">
        <v>844</v>
      </c>
      <c r="E610" t="s">
        <v>844</v>
      </c>
    </row>
    <row r="611" spans="1:5" x14ac:dyDescent="0.35">
      <c r="A611" t="s">
        <v>3669</v>
      </c>
      <c r="B611" s="1" t="s">
        <v>3675</v>
      </c>
      <c r="C611" s="1" t="s">
        <v>844</v>
      </c>
      <c r="E611" t="s">
        <v>844</v>
      </c>
    </row>
    <row r="612" spans="1:5" x14ac:dyDescent="0.35">
      <c r="A612" t="s">
        <v>3670</v>
      </c>
      <c r="B612" s="1" t="s">
        <v>3676</v>
      </c>
      <c r="C612" s="1" t="s">
        <v>844</v>
      </c>
      <c r="E612" t="s">
        <v>844</v>
      </c>
    </row>
    <row r="613" spans="1:5" x14ac:dyDescent="0.35">
      <c r="A613" t="s">
        <v>3671</v>
      </c>
      <c r="B613" s="1" t="s">
        <v>844</v>
      </c>
      <c r="C613" s="1" t="s">
        <v>844</v>
      </c>
      <c r="E613" t="s">
        <v>844</v>
      </c>
    </row>
    <row r="614" spans="1:5" x14ac:dyDescent="0.35">
      <c r="A614" t="s">
        <v>3672</v>
      </c>
      <c r="B614" s="1" t="s">
        <v>844</v>
      </c>
      <c r="C614" s="1" t="s">
        <v>844</v>
      </c>
      <c r="E614" t="s">
        <v>844</v>
      </c>
    </row>
    <row r="615" spans="1:5" x14ac:dyDescent="0.35">
      <c r="A615" t="s">
        <v>3673</v>
      </c>
      <c r="B615" s="1" t="s">
        <v>844</v>
      </c>
      <c r="C615" s="1" t="s">
        <v>844</v>
      </c>
      <c r="E615" t="s">
        <v>844</v>
      </c>
    </row>
    <row r="616" spans="1:5" x14ac:dyDescent="0.35">
      <c r="A616" t="s">
        <v>3674</v>
      </c>
      <c r="B616" s="1" t="s">
        <v>844</v>
      </c>
      <c r="C616" s="1" t="s">
        <v>844</v>
      </c>
      <c r="E616" t="s">
        <v>844</v>
      </c>
    </row>
    <row r="617" spans="1:5" x14ac:dyDescent="0.35">
      <c r="A617" t="s">
        <v>3696</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3567</v>
      </c>
      <c r="D75" s="11" t="s">
        <v>3512</v>
      </c>
    </row>
    <row r="76" spans="1:4" ht="26" x14ac:dyDescent="0.35">
      <c r="A76" s="12" t="s">
        <v>888</v>
      </c>
      <c r="B76" s="12" t="s">
        <v>1595</v>
      </c>
      <c r="C76" s="11" t="s">
        <v>3568</v>
      </c>
      <c r="D76" s="11" t="s">
        <v>3511</v>
      </c>
    </row>
    <row r="77" spans="1:4" x14ac:dyDescent="0.35">
      <c r="A77" s="12" t="s">
        <v>955</v>
      </c>
      <c r="B77" s="12" t="s">
        <v>1595</v>
      </c>
      <c r="C77" s="11" t="s">
        <v>3509</v>
      </c>
      <c r="D77" s="11" t="s">
        <v>3510</v>
      </c>
    </row>
    <row r="78" spans="1:4" x14ac:dyDescent="0.35">
      <c r="A78" s="12" t="s">
        <v>937</v>
      </c>
      <c r="B78" s="12" t="s">
        <v>1595</v>
      </c>
      <c r="C78" s="11" t="s">
        <v>3529</v>
      </c>
      <c r="D78" s="11" t="s">
        <v>3530</v>
      </c>
    </row>
    <row r="79" spans="1:4" x14ac:dyDescent="0.35">
      <c r="A79" s="12" t="s">
        <v>952</v>
      </c>
      <c r="B79" s="12" t="s">
        <v>1595</v>
      </c>
      <c r="C79" s="11" t="s">
        <v>3564</v>
      </c>
      <c r="D79" s="11" t="s">
        <v>3565</v>
      </c>
    </row>
    <row r="80" spans="1:4" x14ac:dyDescent="0.35">
      <c r="A80" s="12" t="s">
        <v>941</v>
      </c>
      <c r="B80" s="12" t="s">
        <v>1595</v>
      </c>
      <c r="C80" s="11" t="s">
        <v>3612</v>
      </c>
      <c r="D80" s="11" t="s">
        <v>3613</v>
      </c>
    </row>
    <row r="81" spans="1:4" x14ac:dyDescent="0.35">
      <c r="A81" s="12" t="s">
        <v>941</v>
      </c>
      <c r="B81" s="12" t="s">
        <v>1595</v>
      </c>
      <c r="C81" s="11" t="s">
        <v>3615</v>
      </c>
      <c r="D81" s="11" t="s">
        <v>3614</v>
      </c>
    </row>
    <row r="82" spans="1:4" x14ac:dyDescent="0.35">
      <c r="A82" s="12" t="s">
        <v>242</v>
      </c>
      <c r="B82" s="12" t="s">
        <v>1595</v>
      </c>
      <c r="C82" s="11" t="s">
        <v>3616</v>
      </c>
      <c r="D82" s="11" t="s">
        <v>3617</v>
      </c>
    </row>
    <row r="83" spans="1:4" x14ac:dyDescent="0.35">
      <c r="A83" s="12" t="s">
        <v>242</v>
      </c>
      <c r="B83" s="12" t="s">
        <v>1595</v>
      </c>
      <c r="C83" s="11" t="s">
        <v>3619</v>
      </c>
      <c r="D83" s="11" t="s">
        <v>3618</v>
      </c>
    </row>
    <row r="84" spans="1:4" x14ac:dyDescent="0.3">
      <c r="A84" s="6" t="s">
        <v>241</v>
      </c>
      <c r="B84" s="12" t="s">
        <v>1595</v>
      </c>
      <c r="C84" s="11" t="s">
        <v>3621</v>
      </c>
      <c r="D84" s="11" t="s">
        <v>3622</v>
      </c>
    </row>
    <row r="85" spans="1:4" ht="26" x14ac:dyDescent="0.35">
      <c r="A85" s="12" t="s">
        <v>3660</v>
      </c>
      <c r="B85" s="12" t="s">
        <v>3690</v>
      </c>
      <c r="C85" s="11" t="s">
        <v>3693</v>
      </c>
      <c r="D85" s="11" t="s">
        <v>3687</v>
      </c>
    </row>
    <row r="86" spans="1:4" ht="26" x14ac:dyDescent="0.35">
      <c r="A86" s="12" t="s">
        <v>3661</v>
      </c>
      <c r="B86" s="12" t="s">
        <v>3690</v>
      </c>
      <c r="C86" s="11" t="s">
        <v>3692</v>
      </c>
      <c r="D86" s="11" t="s">
        <v>3688</v>
      </c>
    </row>
    <row r="87" spans="1:4" ht="26" x14ac:dyDescent="0.35">
      <c r="A87" s="12" t="s">
        <v>3413</v>
      </c>
      <c r="B87" s="12" t="s">
        <v>3690</v>
      </c>
      <c r="C87" s="11" t="s">
        <v>3694</v>
      </c>
      <c r="D87" s="11" t="s">
        <v>3689</v>
      </c>
    </row>
    <row r="88" spans="1:4" x14ac:dyDescent="0.35">
      <c r="A88" s="12" t="s">
        <v>2917</v>
      </c>
      <c r="B88" s="12" t="s">
        <v>3690</v>
      </c>
      <c r="C88" s="11" t="s">
        <v>3695</v>
      </c>
      <c r="D88" s="11" t="s">
        <v>3691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2024-02-16T19:56:08Z</dcterms:modified>
</cp:coreProperties>
</file>