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llana-INS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<sst xmlns="http://schemas.openxmlformats.org/spreadsheetml/2006/main" count="10" uniqueCount="10">
  <si>
    <t>serial</t>
  </si>
  <si>
    <t>time</t>
  </si>
  <si>
    <t>2-sect</t>
  </si>
  <si>
    <t>2-tasks</t>
  </si>
  <si>
    <t>4-sect</t>
  </si>
  <si>
    <t>4-tasks</t>
  </si>
  <si>
    <t>8-sect</t>
  </si>
  <si>
    <t>8-tasks</t>
  </si>
  <si>
    <t>16-sect</t>
  </si>
  <si>
    <t>16-tasks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</si>
</sst>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(s) - Threshold = 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Sheet1!$C$2:$K$2</c:f>
              <c:strCache>
                <c:ptCount val="9"/>
                <c:pt idx="0">
                  <c:v>serial</c:v>
                </c:pt>
                <c:pt idx="1">
                  <c:v>2-sect</c:v>
                </c:pt>
                <c:pt idx="2">
                  <c:v>2-tasks</c:v>
                </c:pt>
                <c:pt idx="3">
                  <c:v>4-sect</c:v>
                </c:pt>
                <c:pt idx="4">
                  <c:v>4-tasks</c:v>
                </c:pt>
                <c:pt idx="5">
                  <c:v>8-sect</c:v>
                </c:pt>
                <c:pt idx="6">
                  <c:v>8-tasks</c:v>
                </c:pt>
                <c:pt idx="7">
                  <c:v>16-sect</c:v>
                </c:pt>
                <c:pt idx="8">
                  <c:v>16-tasks</c:v>
                </c:pt>
              </c:strCache>
            </c:strRef>
          </c:cat>
          <c:val>
            <c:numRef>
              <c:f>Sheet1!$C$3:$K$3</c:f>
              <c:numCache>
                <c:formatCode>General</c:formatCode>
                <c:ptCount val="9"/>
                <c:pt idx="0">
                  <c:v>90.535799999999995</c:v>
                </c:pt>
                <c:pt idx="1">
                  <c:v>76.871799999999993</c:v>
                </c:pt>
                <c:pt idx="2">
                  <c:v>76.709360000000004</c:v>
                </c:pt>
                <c:pt idx="3">
                  <c:v>43.60839</c:v>
                </c:pt>
                <c:pt idx="4">
                  <c:v>45.294829999999997</c:v>
                </c:pt>
                <c:pt idx="5">
                  <c:v>27.229310000000002</c:v>
                </c:pt>
                <c:pt idx="6">
                  <c:v>28.092359999999999</c:v>
                </c:pt>
                <c:pt idx="7">
                  <c:v>21.565200000000001</c:v>
                </c:pt>
                <c:pt idx="8">
                  <c:v>22.116910000000001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FB0-B1A3-FEC15B8C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06072"/>
        <c:axId val="216704104"/>
      </c:barChart>
      <c:catAx>
        <c:axId val="2167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4104"/>
        <c:crosses val="autoZero"/>
        <c:auto val="1"/>
        <c:lblAlgn val="ctr"/>
        <c:lblOffset val="100"/>
        <c:noMultiLvlLbl val="0"/>
      </c:catAx>
      <c:valAx>
        <c:axId val="2167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23</xdr:row>
      <xdr:rowOff>47625</xdr:rowOff>
    </xdr:from>
    <xdr:to>
      <xdr:col>10</xdr:col>
      <xdr:colOff>209550</xdr:colOff>
      <xdr:row>37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workbookViewId="0">
      <selection activeCell="G31" sqref="G31"/>
    </sheetView>
  </sheetViews>
  <sheetFormatPr defaultRowHeight="15" x14ac:dyDescent="0.25"/>
  <sheetData>
    <row r="2" spans="2:12" x14ac:dyDescent="0.25"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2" x14ac:dyDescent="0.25">
      <c r="B3" t="s">
        <v>1</v>
      </c>
      <c r="C3">
        <v>90.535799999999995</v>
      </c>
      <c r="D3">
        <v>76.871799999999993</v>
      </c>
      <c r="E3" s="2">
        <v>76.709360000000004</v>
      </c>
      <c r="F3">
        <v>43.60839</v>
      </c>
      <c r="G3">
        <v>45.294829999999997</v>
      </c>
      <c r="H3">
        <v>27.229310000000002</v>
      </c>
      <c r="I3">
        <v>28.092359999999999</v>
      </c>
      <c r="J3">
        <v>21.565200000000001</v>
      </c>
      <c r="K3">
        <v>22.116910000000001</v>
      </c>
    </row>
    <row r="11" spans="2:12" x14ac:dyDescent="0.25">
      <c r="D11" s="2">
        <v>73.255099999999999</v>
      </c>
      <c r="E11" s="2">
        <v>78.471800000000002</v>
      </c>
      <c r="F11" s="2">
        <v>43.645400000000002</v>
      </c>
      <c r="G11" s="2">
        <v>44.8964</v>
      </c>
      <c r="H11" s="2">
        <v>27.348700000000001</v>
      </c>
      <c r="I11" s="2">
        <v>28.261500000000002</v>
      </c>
      <c r="J11" s="2">
        <v>21.8307</v>
      </c>
      <c r="K11" s="2">
        <v>22.2774</v>
      </c>
      <c r="L11" s="2"/>
    </row>
    <row r="12" spans="2:12" x14ac:dyDescent="0.25">
      <c r="D12" s="2">
        <v>73.318799999999996</v>
      </c>
      <c r="E12" s="2">
        <v>78.436599999999999</v>
      </c>
      <c r="F12" s="2">
        <v>43.510399999999997</v>
      </c>
      <c r="G12" s="2">
        <v>45.121600000000001</v>
      </c>
      <c r="H12" s="2">
        <v>27.281400000000001</v>
      </c>
      <c r="I12" s="2">
        <v>28.1403</v>
      </c>
      <c r="J12" s="2">
        <v>21.533999999999999</v>
      </c>
      <c r="K12" s="2">
        <v>22.0564</v>
      </c>
      <c r="L12" s="2"/>
    </row>
    <row r="13" spans="2:12" x14ac:dyDescent="0.25">
      <c r="D13" s="2">
        <v>73.221800000000002</v>
      </c>
      <c r="E13" s="2">
        <v>77.271299999999997</v>
      </c>
      <c r="F13" s="2">
        <v>43.631399999999999</v>
      </c>
      <c r="G13" s="2">
        <v>45.322600000000001</v>
      </c>
      <c r="H13" s="2">
        <v>27.293600000000001</v>
      </c>
      <c r="I13" s="2">
        <v>28.1036</v>
      </c>
      <c r="J13" s="2">
        <v>21.525200000000002</v>
      </c>
      <c r="K13" s="2">
        <v>21.976800000000001</v>
      </c>
      <c r="L13" s="2"/>
    </row>
    <row r="14" spans="2:12" x14ac:dyDescent="0.25">
      <c r="D14" s="2">
        <v>75.226799999999997</v>
      </c>
      <c r="E14" s="2">
        <v>75.619699999999995</v>
      </c>
      <c r="F14" s="2">
        <v>43.6708</v>
      </c>
      <c r="G14" s="2">
        <v>47.523699999999998</v>
      </c>
      <c r="H14" s="2">
        <v>27.159600000000001</v>
      </c>
      <c r="I14" s="2">
        <v>28.523700000000002</v>
      </c>
      <c r="J14" s="2">
        <v>21.6343</v>
      </c>
      <c r="K14" s="2">
        <v>22.241099999999999</v>
      </c>
      <c r="L14" s="2"/>
    </row>
    <row r="15" spans="2:12" x14ac:dyDescent="0.25">
      <c r="D15" s="2">
        <v>73.095600000000005</v>
      </c>
      <c r="E15" s="2">
        <v>76.871799999999993</v>
      </c>
      <c r="F15" s="2">
        <v>43.717500000000001</v>
      </c>
      <c r="G15" s="2">
        <v>45.3018</v>
      </c>
      <c r="H15" s="2">
        <v>27.158100000000001</v>
      </c>
      <c r="I15" s="2">
        <v>28.105699999999999</v>
      </c>
      <c r="J15" s="2">
        <v>21.5153</v>
      </c>
      <c r="K15" s="2">
        <v>22.0639</v>
      </c>
      <c r="L15" s="2"/>
    </row>
    <row r="16" spans="2:12" x14ac:dyDescent="0.25">
      <c r="D16" s="2">
        <v>74.897599999999997</v>
      </c>
      <c r="E16" s="2">
        <v>75.453900000000004</v>
      </c>
      <c r="F16" s="2">
        <v>43.5</v>
      </c>
      <c r="G16" s="2">
        <v>44.979300000000002</v>
      </c>
      <c r="H16" s="2">
        <v>27.238499999999998</v>
      </c>
      <c r="I16" s="2">
        <v>27.950600000000001</v>
      </c>
      <c r="J16" s="2">
        <v>21.4436</v>
      </c>
      <c r="K16" s="2">
        <v>22.058499999999999</v>
      </c>
    </row>
    <row r="17" spans="4:12" x14ac:dyDescent="0.25">
      <c r="D17" s="2">
        <v>74.833500000000001</v>
      </c>
      <c r="E17" s="2">
        <v>75.356700000000004</v>
      </c>
      <c r="F17" s="2">
        <v>43.384700000000002</v>
      </c>
      <c r="G17" s="2">
        <v>44.8767</v>
      </c>
      <c r="H17" s="2">
        <v>27.3752</v>
      </c>
      <c r="I17" s="2">
        <v>27.988</v>
      </c>
      <c r="J17" s="2">
        <v>21.336500000000001</v>
      </c>
      <c r="K17" s="2">
        <v>21.936199999999999</v>
      </c>
    </row>
    <row r="18" spans="4:12" x14ac:dyDescent="0.25">
      <c r="D18" s="2">
        <v>74.453800000000001</v>
      </c>
      <c r="E18" s="2">
        <v>75.505300000000005</v>
      </c>
      <c r="F18" s="2">
        <v>43.563200000000002</v>
      </c>
      <c r="G18" s="2">
        <v>45.004800000000003</v>
      </c>
      <c r="H18" s="2">
        <v>27.056100000000001</v>
      </c>
      <c r="I18" s="2">
        <v>28.009799999999998</v>
      </c>
      <c r="J18" s="2">
        <v>21.8367</v>
      </c>
      <c r="K18" s="2">
        <v>22.174499999999998</v>
      </c>
    </row>
    <row r="19" spans="4:12" x14ac:dyDescent="0.25">
      <c r="D19" s="2">
        <v>73.702699999999993</v>
      </c>
      <c r="E19" s="2">
        <v>77.3874</v>
      </c>
      <c r="F19" s="2">
        <v>43.783799999999999</v>
      </c>
      <c r="G19" s="2">
        <v>45.1325</v>
      </c>
      <c r="H19" s="2">
        <v>27.3172</v>
      </c>
      <c r="I19" s="2">
        <v>27.878499999999999</v>
      </c>
      <c r="J19" s="2">
        <v>21.713699999999999</v>
      </c>
      <c r="K19" s="2">
        <v>22.177600000000002</v>
      </c>
    </row>
    <row r="20" spans="4:12" x14ac:dyDescent="0.25">
      <c r="D20" s="2">
        <v>71.980199999999996</v>
      </c>
      <c r="E20" s="2">
        <v>76.719099999999997</v>
      </c>
      <c r="F20" s="2">
        <v>43.676699999999997</v>
      </c>
      <c r="G20" s="2">
        <v>44.788899999999998</v>
      </c>
      <c r="H20" s="2">
        <v>27.064699999999998</v>
      </c>
      <c r="I20" s="2">
        <v>27.9619</v>
      </c>
      <c r="J20" s="2">
        <v>21.282</v>
      </c>
      <c r="K20" s="2">
        <v>22.206700000000001</v>
      </c>
    </row>
    <row r="21" spans="4:12" x14ac:dyDescent="0.25">
      <c r="D21" s="1"/>
      <c r="E21" s="1"/>
    </row>
    <row r="22" spans="4:12" x14ac:dyDescent="0.25">
      <c r="D22" s="2">
        <f>AVERAGE(D11:D21)</f>
        <v>73.79858999999999</v>
      </c>
      <c r="E22" s="2">
        <f>AVERAGE(E11:E21)</f>
        <v>76.709360000000004</v>
      </c>
      <c r="F22" s="2">
        <f>AVERAGE(F11:F21)</f>
        <v>43.608389999999993</v>
      </c>
      <c r="G22" s="2">
        <f>AVERAGE(G11:G21)</f>
        <v>45.294830000000005</v>
      </c>
      <c r="H22" s="2">
        <f>AVERAGE(H11:H21)</f>
        <v>27.229310000000005</v>
      </c>
      <c r="I22" s="2">
        <f>AVERAGE(I11:I21)</f>
        <v>28.092360000000003</v>
      </c>
      <c r="J22" s="2">
        <f>AVERAGE(J11:J21)</f>
        <v>21.565199999999997</v>
      </c>
      <c r="K22" s="2">
        <f>AVERAGE(K11:K21)</f>
        <v>22.116910000000001</v>
      </c>
      <c r="L22" s="2"/>
    </row>
    <row r="23" spans="4:12" x14ac:dyDescent="0.25">
      <c r="D23" s="2"/>
      <c r="E23" s="1"/>
    </row>
    <row r="24" spans="4:12" x14ac:dyDescent="0.25">
      <c r="D24" s="2"/>
    </row>
    <row r="25" spans="4:12" x14ac:dyDescent="0.25">
      <c r="D25" s="2"/>
      <c r="E25" s="1"/>
    </row>
    <row r="26" spans="4:12" x14ac:dyDescent="0.25">
      <c r="D26" s="2"/>
    </row>
    <row r="27" spans="4:12" x14ac:dyDescent="0.25">
      <c r="D27" s="2"/>
      <c r="E27" s="1"/>
    </row>
    <row r="28" spans="4:12" x14ac:dyDescent="0.25">
      <c r="D28" s="2"/>
    </row>
    <row r="29" spans="4:12" x14ac:dyDescent="0.25">
      <c r="D29" s="2"/>
      <c r="E29" s="1"/>
    </row>
    <row r="30" spans="4:12" x14ac:dyDescent="0.25">
      <c r="D30" s="2"/>
    </row>
    <row r="31" spans="4:12" x14ac:dyDescent="0.25">
      <c r="D31" s="2"/>
      <c r="E31" s="1"/>
    </row>
    <row r="33" spans="4:5" x14ac:dyDescent="0.25">
      <c r="D33" s="1"/>
      <c r="E33" s="1"/>
    </row>
    <row r="35" spans="4:5" x14ac:dyDescent="0.25">
      <c r="D35" s="1"/>
      <c r="E35" s="1"/>
    </row>
    <row r="37" spans="4:5" x14ac:dyDescent="0.25">
      <c r="D37" s="1"/>
      <c r="E37" s="1"/>
    </row>
  </sheetData>
  <pageMargins left="0.7" right="0.7" top="0.75" bottom="0.75" header="0.3" footer="0.3"/>
  <pageSetup paperSize="0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Vaillancourt</dc:creator>
  <cp:lastModifiedBy>Andrew Vaillancourt</cp:lastModifiedBy>
  <dcterms:created xsi:type="dcterms:W3CDTF">2019-03-18T18:31:05Z</dcterms:created>
  <dcterms:modified xsi:type="dcterms:W3CDTF">2019-03-18T18:52:05Z</dcterms:modified>
</cp:coreProperties>
</file>