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1.xml" ContentType="application/vnd.openxmlformats-officedocument.drawingml.chartshapes+xml"/>
  <Override PartName="/xl/charts/chart13.xml" ContentType="application/vnd.openxmlformats-officedocument.drawingml.chart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drawings/drawing13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mlSEZt imaging/"/>
    </mc:Choice>
  </mc:AlternateContent>
  <xr:revisionPtr revIDLastSave="0" documentId="13_ncr:1_{9EDF1457-568A-504A-AEB2-DCCE710B0758}" xr6:coauthVersionLast="47" xr6:coauthVersionMax="47" xr10:uidLastSave="{00000000-0000-0000-0000-000000000000}"/>
  <bookViews>
    <workbookView xWindow="640" yWindow="500" windowWidth="25480" windowHeight="15340" xr2:uid="{CCBA57F7-79FC-3F4D-B027-9BD4D1BB5E08}"/>
  </bookViews>
  <sheets>
    <sheet name="poo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7" i="1" l="1"/>
  <c r="T227" i="1"/>
  <c r="U227" i="1"/>
  <c r="V227" i="1"/>
  <c r="W227" i="1"/>
  <c r="X227" i="1"/>
  <c r="S228" i="1"/>
  <c r="T228" i="1"/>
  <c r="T232" i="1" s="1"/>
  <c r="U228" i="1"/>
  <c r="V228" i="1"/>
  <c r="W228" i="1"/>
  <c r="X228" i="1"/>
  <c r="S229" i="1"/>
  <c r="T229" i="1"/>
  <c r="U229" i="1"/>
  <c r="U232" i="1" s="1"/>
  <c r="V229" i="1"/>
  <c r="V232" i="1" s="1"/>
  <c r="W229" i="1"/>
  <c r="X229" i="1"/>
  <c r="S230" i="1"/>
  <c r="T230" i="1"/>
  <c r="U230" i="1"/>
  <c r="U233" i="1" s="1"/>
  <c r="V230" i="1"/>
  <c r="V233" i="1" s="1"/>
  <c r="W230" i="1"/>
  <c r="W233" i="1" s="1"/>
  <c r="X230" i="1"/>
  <c r="X233" i="1" s="1"/>
  <c r="S231" i="1"/>
  <c r="T231" i="1"/>
  <c r="U231" i="1"/>
  <c r="V231" i="1"/>
  <c r="W231" i="1"/>
  <c r="X231" i="1"/>
  <c r="S232" i="1"/>
  <c r="W232" i="1"/>
  <c r="X232" i="1"/>
  <c r="AQ227" i="1"/>
  <c r="AR227" i="1"/>
  <c r="AS227" i="1"/>
  <c r="AT227" i="1"/>
  <c r="AU227" i="1"/>
  <c r="AV227" i="1"/>
  <c r="AQ228" i="1"/>
  <c r="AR228" i="1"/>
  <c r="AS228" i="1"/>
  <c r="AT228" i="1"/>
  <c r="AU228" i="1"/>
  <c r="AU232" i="1" s="1"/>
  <c r="AV228" i="1"/>
  <c r="AV232" i="1" s="1"/>
  <c r="AQ229" i="1"/>
  <c r="AR229" i="1"/>
  <c r="AS229" i="1"/>
  <c r="AT229" i="1"/>
  <c r="AU229" i="1"/>
  <c r="AV229" i="1"/>
  <c r="AQ230" i="1"/>
  <c r="AQ233" i="1" s="1"/>
  <c r="AR230" i="1"/>
  <c r="AR233" i="1" s="1"/>
  <c r="AS230" i="1"/>
  <c r="AT230" i="1"/>
  <c r="AU230" i="1"/>
  <c r="AV230" i="1"/>
  <c r="AQ231" i="1"/>
  <c r="AR231" i="1"/>
  <c r="AS231" i="1"/>
  <c r="AT231" i="1"/>
  <c r="AT233" i="1" s="1"/>
  <c r="AU231" i="1"/>
  <c r="AV231" i="1"/>
  <c r="AQ232" i="1"/>
  <c r="AR232" i="1"/>
  <c r="AS233" i="1"/>
  <c r="BO227" i="1"/>
  <c r="BP227" i="1"/>
  <c r="BQ227" i="1"/>
  <c r="BR227" i="1"/>
  <c r="BS227" i="1"/>
  <c r="BT227" i="1"/>
  <c r="BU227" i="1"/>
  <c r="BO228" i="1"/>
  <c r="BP228" i="1"/>
  <c r="BQ228" i="1"/>
  <c r="BR228" i="1"/>
  <c r="BS228" i="1"/>
  <c r="BT228" i="1"/>
  <c r="BU228" i="1"/>
  <c r="BO229" i="1"/>
  <c r="BO232" i="1" s="1"/>
  <c r="BP229" i="1"/>
  <c r="BP232" i="1" s="1"/>
  <c r="BQ229" i="1"/>
  <c r="BR229" i="1"/>
  <c r="BS229" i="1"/>
  <c r="BT229" i="1"/>
  <c r="BU229" i="1"/>
  <c r="BO230" i="1"/>
  <c r="BP230" i="1"/>
  <c r="BQ230" i="1"/>
  <c r="BR230" i="1"/>
  <c r="BS230" i="1"/>
  <c r="BT230" i="1"/>
  <c r="BU230" i="1"/>
  <c r="BO231" i="1"/>
  <c r="BO233" i="1" s="1"/>
  <c r="BP231" i="1"/>
  <c r="BP233" i="1" s="1"/>
  <c r="BQ231" i="1"/>
  <c r="BR231" i="1"/>
  <c r="BR233" i="1" s="1"/>
  <c r="BS231" i="1"/>
  <c r="BS233" i="1" s="1"/>
  <c r="BT231" i="1"/>
  <c r="BU231" i="1"/>
  <c r="BU233" i="1" s="1"/>
  <c r="BQ232" i="1"/>
  <c r="BR232" i="1"/>
  <c r="BS232" i="1"/>
  <c r="BU232" i="1"/>
  <c r="BT233" i="1"/>
  <c r="CM227" i="1"/>
  <c r="CN227" i="1"/>
  <c r="CO227" i="1"/>
  <c r="CP227" i="1"/>
  <c r="CQ227" i="1"/>
  <c r="CR227" i="1"/>
  <c r="CM228" i="1"/>
  <c r="CN228" i="1"/>
  <c r="CO228" i="1"/>
  <c r="CP228" i="1"/>
  <c r="CQ228" i="1"/>
  <c r="CR228" i="1"/>
  <c r="CM229" i="1"/>
  <c r="CM232" i="1" s="1"/>
  <c r="CN229" i="1"/>
  <c r="CO229" i="1"/>
  <c r="CP229" i="1"/>
  <c r="CQ229" i="1"/>
  <c r="CQ232" i="1" s="1"/>
  <c r="CR229" i="1"/>
  <c r="CR232" i="1" s="1"/>
  <c r="CM230" i="1"/>
  <c r="CM233" i="1" s="1"/>
  <c r="CN230" i="1"/>
  <c r="CN233" i="1" s="1"/>
  <c r="CO230" i="1"/>
  <c r="CP230" i="1"/>
  <c r="CQ230" i="1"/>
  <c r="CR230" i="1"/>
  <c r="CR233" i="1" s="1"/>
  <c r="CM231" i="1"/>
  <c r="CN231" i="1"/>
  <c r="CO231" i="1"/>
  <c r="CO233" i="1" s="1"/>
  <c r="CP231" i="1"/>
  <c r="CP233" i="1" s="1"/>
  <c r="CQ231" i="1"/>
  <c r="CR231" i="1"/>
  <c r="CN232" i="1"/>
  <c r="DK227" i="1"/>
  <c r="DL227" i="1"/>
  <c r="DM227" i="1"/>
  <c r="DN227" i="1"/>
  <c r="DO227" i="1"/>
  <c r="DP227" i="1"/>
  <c r="DK228" i="1"/>
  <c r="DK232" i="1" s="1"/>
  <c r="DL228" i="1"/>
  <c r="DL232" i="1" s="1"/>
  <c r="DM228" i="1"/>
  <c r="DN228" i="1"/>
  <c r="DO228" i="1"/>
  <c r="DP228" i="1"/>
  <c r="DK229" i="1"/>
  <c r="DL229" i="1"/>
  <c r="DM229" i="1"/>
  <c r="DM232" i="1" s="1"/>
  <c r="DN229" i="1"/>
  <c r="DN232" i="1" s="1"/>
  <c r="DO229" i="1"/>
  <c r="DP229" i="1"/>
  <c r="DK230" i="1"/>
  <c r="DL230" i="1"/>
  <c r="DM230" i="1"/>
  <c r="DM233" i="1" s="1"/>
  <c r="DN230" i="1"/>
  <c r="DN233" i="1" s="1"/>
  <c r="DO230" i="1"/>
  <c r="DO233" i="1" s="1"/>
  <c r="DP230" i="1"/>
  <c r="DP233" i="1" s="1"/>
  <c r="DK231" i="1"/>
  <c r="DL231" i="1"/>
  <c r="DM231" i="1"/>
  <c r="DN231" i="1"/>
  <c r="DO231" i="1"/>
  <c r="DP231" i="1"/>
  <c r="DO232" i="1"/>
  <c r="BQ233" i="1" l="1"/>
  <c r="DL233" i="1"/>
  <c r="DP232" i="1"/>
  <c r="CP232" i="1"/>
  <c r="BT232" i="1"/>
  <c r="AV233" i="1"/>
  <c r="AT232" i="1"/>
  <c r="T233" i="1"/>
  <c r="DK233" i="1"/>
  <c r="CQ233" i="1"/>
  <c r="CO232" i="1"/>
  <c r="AU233" i="1"/>
  <c r="AS232" i="1"/>
  <c r="S233" i="1"/>
  <c r="DG227" i="1"/>
  <c r="DH227" i="1"/>
  <c r="DI227" i="1"/>
  <c r="DJ227" i="1"/>
  <c r="DG228" i="1"/>
  <c r="DH228" i="1"/>
  <c r="DI228" i="1"/>
  <c r="DJ228" i="1"/>
  <c r="DG229" i="1"/>
  <c r="DG232" i="1" s="1"/>
  <c r="DH229" i="1"/>
  <c r="DH232" i="1" s="1"/>
  <c r="DI229" i="1"/>
  <c r="DJ229" i="1"/>
  <c r="DG230" i="1"/>
  <c r="DH230" i="1"/>
  <c r="DI230" i="1"/>
  <c r="DJ230" i="1"/>
  <c r="DG231" i="1"/>
  <c r="DG233" i="1" s="1"/>
  <c r="DH231" i="1"/>
  <c r="DH233" i="1" s="1"/>
  <c r="DI231" i="1"/>
  <c r="DJ231" i="1"/>
  <c r="CI227" i="1"/>
  <c r="CJ227" i="1"/>
  <c r="CK227" i="1"/>
  <c r="CL227" i="1"/>
  <c r="CI228" i="1"/>
  <c r="CJ228" i="1"/>
  <c r="CK228" i="1"/>
  <c r="CL228" i="1"/>
  <c r="CL232" i="1" s="1"/>
  <c r="CI229" i="1"/>
  <c r="CI232" i="1" s="1"/>
  <c r="CJ229" i="1"/>
  <c r="CJ232" i="1" s="1"/>
  <c r="CK229" i="1"/>
  <c r="CK232" i="1" s="1"/>
  <c r="CL229" i="1"/>
  <c r="CI230" i="1"/>
  <c r="CJ230" i="1"/>
  <c r="CK230" i="1"/>
  <c r="CL230" i="1"/>
  <c r="CI231" i="1"/>
  <c r="CI233" i="1" s="1"/>
  <c r="CJ231" i="1"/>
  <c r="CJ233" i="1" s="1"/>
  <c r="CK231" i="1"/>
  <c r="CK233" i="1" s="1"/>
  <c r="CL231" i="1"/>
  <c r="BK227" i="1"/>
  <c r="BL227" i="1"/>
  <c r="BM227" i="1"/>
  <c r="BN227" i="1"/>
  <c r="BK228" i="1"/>
  <c r="BL228" i="1"/>
  <c r="BM228" i="1"/>
  <c r="BN228" i="1"/>
  <c r="BK229" i="1"/>
  <c r="BK232" i="1" s="1"/>
  <c r="BL229" i="1"/>
  <c r="BM229" i="1"/>
  <c r="BM232" i="1" s="1"/>
  <c r="BN229" i="1"/>
  <c r="BK230" i="1"/>
  <c r="BL230" i="1"/>
  <c r="BM230" i="1"/>
  <c r="BN230" i="1"/>
  <c r="BN233" i="1" s="1"/>
  <c r="BK231" i="1"/>
  <c r="BL231" i="1"/>
  <c r="BL233" i="1" s="1"/>
  <c r="BM231" i="1"/>
  <c r="BM233" i="1" s="1"/>
  <c r="BN231" i="1"/>
  <c r="BK233" i="1"/>
  <c r="AM227" i="1"/>
  <c r="AN227" i="1"/>
  <c r="AO227" i="1"/>
  <c r="AP227" i="1"/>
  <c r="AM228" i="1"/>
  <c r="AN228" i="1"/>
  <c r="AO228" i="1"/>
  <c r="AP228" i="1"/>
  <c r="AM229" i="1"/>
  <c r="AM232" i="1" s="1"/>
  <c r="AN229" i="1"/>
  <c r="AN232" i="1" s="1"/>
  <c r="AO229" i="1"/>
  <c r="AO232" i="1" s="1"/>
  <c r="AP229" i="1"/>
  <c r="AP232" i="1" s="1"/>
  <c r="AM230" i="1"/>
  <c r="AN230" i="1"/>
  <c r="AO230" i="1"/>
  <c r="AP230" i="1"/>
  <c r="AM231" i="1"/>
  <c r="AM233" i="1" s="1"/>
  <c r="AN231" i="1"/>
  <c r="AO231" i="1"/>
  <c r="AO233" i="1" s="1"/>
  <c r="AP231" i="1"/>
  <c r="AP233" i="1" s="1"/>
  <c r="AN233" i="1"/>
  <c r="O227" i="1"/>
  <c r="P227" i="1"/>
  <c r="Q227" i="1"/>
  <c r="R227" i="1"/>
  <c r="O228" i="1"/>
  <c r="O232" i="1" s="1"/>
  <c r="P228" i="1"/>
  <c r="Q228" i="1"/>
  <c r="R228" i="1"/>
  <c r="O229" i="1"/>
  <c r="P229" i="1"/>
  <c r="P232" i="1" s="1"/>
  <c r="Q229" i="1"/>
  <c r="R229" i="1"/>
  <c r="R232" i="1" s="1"/>
  <c r="O230" i="1"/>
  <c r="P230" i="1"/>
  <c r="Q230" i="1"/>
  <c r="R230" i="1"/>
  <c r="O231" i="1"/>
  <c r="O233" i="1" s="1"/>
  <c r="P231" i="1"/>
  <c r="P233" i="1" s="1"/>
  <c r="Q231" i="1"/>
  <c r="Q233" i="1" s="1"/>
  <c r="R231" i="1"/>
  <c r="R233" i="1" s="1"/>
  <c r="DJ233" i="1" l="1"/>
  <c r="DJ232" i="1"/>
  <c r="BN232" i="1"/>
  <c r="CL233" i="1"/>
  <c r="DI233" i="1"/>
  <c r="DI232" i="1"/>
  <c r="BL232" i="1"/>
  <c r="Q232" i="1"/>
  <c r="DF231" i="1"/>
  <c r="DE231" i="1"/>
  <c r="DD231" i="1"/>
  <c r="DC231" i="1"/>
  <c r="DB231" i="1"/>
  <c r="DA231" i="1"/>
  <c r="CZ231" i="1"/>
  <c r="CY231" i="1"/>
  <c r="CX231" i="1"/>
  <c r="CW231" i="1"/>
  <c r="CV231" i="1"/>
  <c r="G119" i="1" s="1"/>
  <c r="CU231" i="1"/>
  <c r="CH231" i="1"/>
  <c r="CG231" i="1"/>
  <c r="CF231" i="1"/>
  <c r="CE231" i="1"/>
  <c r="CD231" i="1"/>
  <c r="CC231" i="1"/>
  <c r="CB231" i="1"/>
  <c r="Q119" i="1" s="1"/>
  <c r="CA231" i="1"/>
  <c r="BZ231" i="1"/>
  <c r="BY231" i="1"/>
  <c r="BX231" i="1"/>
  <c r="BW231" i="1"/>
  <c r="BJ231" i="1"/>
  <c r="BI231" i="1"/>
  <c r="BH231" i="1"/>
  <c r="BG231" i="1"/>
  <c r="BF231" i="1"/>
  <c r="BE231" i="1"/>
  <c r="BD231" i="1"/>
  <c r="BC231" i="1"/>
  <c r="BB231" i="1"/>
  <c r="BA231" i="1"/>
  <c r="AZ231" i="1"/>
  <c r="P119" i="1" s="1"/>
  <c r="AY231" i="1"/>
  <c r="AL231" i="1"/>
  <c r="AK231" i="1"/>
  <c r="AJ231" i="1"/>
  <c r="AI231" i="1"/>
  <c r="AH231" i="1"/>
  <c r="AG231" i="1"/>
  <c r="AF231" i="1"/>
  <c r="D119" i="1" s="1"/>
  <c r="AE231" i="1"/>
  <c r="AD231" i="1"/>
  <c r="AC231" i="1"/>
  <c r="AB231" i="1"/>
  <c r="AA231" i="1"/>
  <c r="N231" i="1"/>
  <c r="M231" i="1"/>
  <c r="L231" i="1"/>
  <c r="K231" i="1"/>
  <c r="J231" i="1"/>
  <c r="I231" i="1"/>
  <c r="H231" i="1"/>
  <c r="G231" i="1"/>
  <c r="F231" i="1"/>
  <c r="E231" i="1"/>
  <c r="D231" i="1"/>
  <c r="N119" i="1" s="1"/>
  <c r="C231" i="1"/>
  <c r="DF230" i="1"/>
  <c r="DE230" i="1"/>
  <c r="DD230" i="1"/>
  <c r="DC230" i="1"/>
  <c r="DB230" i="1"/>
  <c r="DA230" i="1"/>
  <c r="CZ230" i="1"/>
  <c r="G118" i="1" s="1"/>
  <c r="CY230" i="1"/>
  <c r="CX230" i="1"/>
  <c r="CW230" i="1"/>
  <c r="CV230" i="1"/>
  <c r="CU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J230" i="1"/>
  <c r="BI230" i="1"/>
  <c r="BH230" i="1"/>
  <c r="BG230" i="1"/>
  <c r="BF230" i="1"/>
  <c r="BE230" i="1"/>
  <c r="BD230" i="1"/>
  <c r="P118" i="1" s="1"/>
  <c r="BC230" i="1"/>
  <c r="BB230" i="1"/>
  <c r="BA230" i="1"/>
  <c r="AZ230" i="1"/>
  <c r="AY230" i="1"/>
  <c r="AL230" i="1"/>
  <c r="AK230" i="1"/>
  <c r="AJ230" i="1"/>
  <c r="AI230" i="1"/>
  <c r="AH230" i="1"/>
  <c r="AG230" i="1"/>
  <c r="AF230" i="1"/>
  <c r="AE230" i="1"/>
  <c r="AD230" i="1"/>
  <c r="AC230" i="1"/>
  <c r="AB230" i="1"/>
  <c r="D118" i="1" s="1"/>
  <c r="AA230" i="1"/>
  <c r="N230" i="1"/>
  <c r="M230" i="1"/>
  <c r="L230" i="1"/>
  <c r="K230" i="1"/>
  <c r="J230" i="1"/>
  <c r="I230" i="1"/>
  <c r="H230" i="1"/>
  <c r="N118" i="1" s="1"/>
  <c r="G230" i="1"/>
  <c r="F230" i="1"/>
  <c r="E230" i="1"/>
  <c r="D230" i="1"/>
  <c r="C230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H229" i="1"/>
  <c r="CG229" i="1"/>
  <c r="CF229" i="1"/>
  <c r="CE229" i="1"/>
  <c r="CD229" i="1"/>
  <c r="CC229" i="1"/>
  <c r="CB229" i="1"/>
  <c r="F117" i="1" s="1"/>
  <c r="CA229" i="1"/>
  <c r="BZ229" i="1"/>
  <c r="BY229" i="1"/>
  <c r="BX229" i="1"/>
  <c r="BW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L229" i="1"/>
  <c r="AK229" i="1"/>
  <c r="AJ229" i="1"/>
  <c r="AI229" i="1"/>
  <c r="AH229" i="1"/>
  <c r="AG229" i="1"/>
  <c r="AF229" i="1"/>
  <c r="D117" i="1" s="1"/>
  <c r="AE229" i="1"/>
  <c r="AD229" i="1"/>
  <c r="AC229" i="1"/>
  <c r="AB229" i="1"/>
  <c r="AA229" i="1"/>
  <c r="N229" i="1"/>
  <c r="M229" i="1"/>
  <c r="L229" i="1"/>
  <c r="K229" i="1"/>
  <c r="J229" i="1"/>
  <c r="I229" i="1"/>
  <c r="H229" i="1"/>
  <c r="G229" i="1"/>
  <c r="F229" i="1"/>
  <c r="E229" i="1"/>
  <c r="D229" i="1"/>
  <c r="N117" i="1" s="1"/>
  <c r="C229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L228" i="1"/>
  <c r="AK228" i="1"/>
  <c r="AJ228" i="1"/>
  <c r="AI228" i="1"/>
  <c r="AH228" i="1"/>
  <c r="AG228" i="1"/>
  <c r="AF228" i="1"/>
  <c r="AE228" i="1"/>
  <c r="AD228" i="1"/>
  <c r="AC228" i="1"/>
  <c r="AB228" i="1"/>
  <c r="O116" i="1" s="1"/>
  <c r="AA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H227" i="1"/>
  <c r="CG227" i="1"/>
  <c r="CF227" i="1"/>
  <c r="CE227" i="1"/>
  <c r="CD227" i="1"/>
  <c r="CC227" i="1"/>
  <c r="CB227" i="1"/>
  <c r="Q115" i="1" s="1"/>
  <c r="CA227" i="1"/>
  <c r="BZ227" i="1"/>
  <c r="BY227" i="1"/>
  <c r="BX227" i="1"/>
  <c r="BW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E119" i="1"/>
  <c r="E118" i="1"/>
  <c r="R114" i="1"/>
  <c r="Q114" i="1"/>
  <c r="P114" i="1"/>
  <c r="O114" i="1"/>
  <c r="N114" i="1"/>
  <c r="G114" i="1"/>
  <c r="F114" i="1"/>
  <c r="E114" i="1"/>
  <c r="D114" i="1"/>
  <c r="C114" i="1"/>
  <c r="R113" i="1"/>
  <c r="Q113" i="1"/>
  <c r="P113" i="1"/>
  <c r="O113" i="1"/>
  <c r="N113" i="1"/>
  <c r="G113" i="1"/>
  <c r="F113" i="1"/>
  <c r="E113" i="1"/>
  <c r="D113" i="1"/>
  <c r="C113" i="1"/>
  <c r="R112" i="1"/>
  <c r="Q112" i="1"/>
  <c r="P112" i="1"/>
  <c r="O112" i="1"/>
  <c r="N112" i="1"/>
  <c r="G112" i="1"/>
  <c r="F112" i="1"/>
  <c r="E112" i="1"/>
  <c r="D112" i="1"/>
  <c r="C112" i="1"/>
  <c r="R111" i="1"/>
  <c r="Q111" i="1"/>
  <c r="P111" i="1"/>
  <c r="O111" i="1"/>
  <c r="N111" i="1"/>
  <c r="G111" i="1"/>
  <c r="F111" i="1"/>
  <c r="E111" i="1"/>
  <c r="D111" i="1"/>
  <c r="C111" i="1"/>
  <c r="R110" i="1"/>
  <c r="Q110" i="1"/>
  <c r="P110" i="1"/>
  <c r="O110" i="1"/>
  <c r="N110" i="1"/>
  <c r="G110" i="1"/>
  <c r="F110" i="1"/>
  <c r="E110" i="1"/>
  <c r="D110" i="1"/>
  <c r="C110" i="1"/>
  <c r="R109" i="1"/>
  <c r="Q109" i="1"/>
  <c r="P109" i="1"/>
  <c r="O109" i="1"/>
  <c r="N109" i="1"/>
  <c r="G109" i="1"/>
  <c r="F109" i="1"/>
  <c r="E109" i="1"/>
  <c r="D109" i="1"/>
  <c r="C109" i="1"/>
  <c r="R108" i="1"/>
  <c r="Q108" i="1"/>
  <c r="P108" i="1"/>
  <c r="O108" i="1"/>
  <c r="N108" i="1"/>
  <c r="G108" i="1"/>
  <c r="F108" i="1"/>
  <c r="E108" i="1"/>
  <c r="D108" i="1"/>
  <c r="C108" i="1"/>
  <c r="R107" i="1"/>
  <c r="Q107" i="1"/>
  <c r="P107" i="1"/>
  <c r="O107" i="1"/>
  <c r="N107" i="1"/>
  <c r="G107" i="1"/>
  <c r="F107" i="1"/>
  <c r="E107" i="1"/>
  <c r="D107" i="1"/>
  <c r="C107" i="1"/>
  <c r="R106" i="1"/>
  <c r="Q106" i="1"/>
  <c r="P106" i="1"/>
  <c r="O106" i="1"/>
  <c r="N106" i="1"/>
  <c r="G106" i="1"/>
  <c r="F106" i="1"/>
  <c r="E106" i="1"/>
  <c r="D106" i="1"/>
  <c r="C106" i="1"/>
  <c r="R105" i="1"/>
  <c r="Q105" i="1"/>
  <c r="P105" i="1"/>
  <c r="O105" i="1"/>
  <c r="N105" i="1"/>
  <c r="G105" i="1"/>
  <c r="F105" i="1"/>
  <c r="E105" i="1"/>
  <c r="D105" i="1"/>
  <c r="C105" i="1"/>
  <c r="R104" i="1"/>
  <c r="Q104" i="1"/>
  <c r="P104" i="1"/>
  <c r="O104" i="1"/>
  <c r="N104" i="1"/>
  <c r="G104" i="1"/>
  <c r="F104" i="1"/>
  <c r="E104" i="1"/>
  <c r="D104" i="1"/>
  <c r="C104" i="1"/>
  <c r="R103" i="1"/>
  <c r="Q103" i="1"/>
  <c r="P103" i="1"/>
  <c r="O103" i="1"/>
  <c r="N103" i="1"/>
  <c r="G103" i="1"/>
  <c r="F103" i="1"/>
  <c r="E103" i="1"/>
  <c r="D103" i="1"/>
  <c r="C103" i="1"/>
  <c r="R102" i="1"/>
  <c r="Q102" i="1"/>
  <c r="P102" i="1"/>
  <c r="O102" i="1"/>
  <c r="N102" i="1"/>
  <c r="G102" i="1"/>
  <c r="F102" i="1"/>
  <c r="E102" i="1"/>
  <c r="D102" i="1"/>
  <c r="C102" i="1"/>
  <c r="R101" i="1"/>
  <c r="Q101" i="1"/>
  <c r="P101" i="1"/>
  <c r="O101" i="1"/>
  <c r="N101" i="1"/>
  <c r="G101" i="1"/>
  <c r="F101" i="1"/>
  <c r="E101" i="1"/>
  <c r="D101" i="1"/>
  <c r="C101" i="1"/>
  <c r="R100" i="1"/>
  <c r="Q100" i="1"/>
  <c r="P100" i="1"/>
  <c r="O100" i="1"/>
  <c r="N100" i="1"/>
  <c r="G100" i="1"/>
  <c r="F100" i="1"/>
  <c r="E100" i="1"/>
  <c r="D100" i="1"/>
  <c r="C100" i="1"/>
  <c r="R99" i="1"/>
  <c r="Q99" i="1"/>
  <c r="P99" i="1"/>
  <c r="O99" i="1"/>
  <c r="N99" i="1"/>
  <c r="G99" i="1"/>
  <c r="F99" i="1"/>
  <c r="E99" i="1"/>
  <c r="D99" i="1"/>
  <c r="C99" i="1"/>
  <c r="R98" i="1"/>
  <c r="Q98" i="1"/>
  <c r="P98" i="1"/>
  <c r="O98" i="1"/>
  <c r="N98" i="1"/>
  <c r="G98" i="1"/>
  <c r="F98" i="1"/>
  <c r="E98" i="1"/>
  <c r="D98" i="1"/>
  <c r="C98" i="1"/>
  <c r="R97" i="1"/>
  <c r="Q97" i="1"/>
  <c r="P97" i="1"/>
  <c r="O97" i="1"/>
  <c r="N97" i="1"/>
  <c r="G97" i="1"/>
  <c r="F97" i="1"/>
  <c r="E97" i="1"/>
  <c r="D97" i="1"/>
  <c r="C97" i="1"/>
  <c r="R96" i="1"/>
  <c r="Q96" i="1"/>
  <c r="P96" i="1"/>
  <c r="O96" i="1"/>
  <c r="N96" i="1"/>
  <c r="G96" i="1"/>
  <c r="F96" i="1"/>
  <c r="E96" i="1"/>
  <c r="D96" i="1"/>
  <c r="C96" i="1"/>
  <c r="R95" i="1"/>
  <c r="Q95" i="1"/>
  <c r="P95" i="1"/>
  <c r="O95" i="1"/>
  <c r="N95" i="1"/>
  <c r="G95" i="1"/>
  <c r="F95" i="1"/>
  <c r="E95" i="1"/>
  <c r="D95" i="1"/>
  <c r="C95" i="1"/>
  <c r="R94" i="1"/>
  <c r="Q94" i="1"/>
  <c r="P94" i="1"/>
  <c r="O94" i="1"/>
  <c r="N94" i="1"/>
  <c r="G94" i="1"/>
  <c r="F94" i="1"/>
  <c r="E94" i="1"/>
  <c r="D94" i="1"/>
  <c r="C94" i="1"/>
  <c r="R93" i="1"/>
  <c r="Q93" i="1"/>
  <c r="P93" i="1"/>
  <c r="O93" i="1"/>
  <c r="N93" i="1"/>
  <c r="G93" i="1"/>
  <c r="F93" i="1"/>
  <c r="E93" i="1"/>
  <c r="D93" i="1"/>
  <c r="C93" i="1"/>
  <c r="R92" i="1"/>
  <c r="Q92" i="1"/>
  <c r="P92" i="1"/>
  <c r="O92" i="1"/>
  <c r="N92" i="1"/>
  <c r="G92" i="1"/>
  <c r="F92" i="1"/>
  <c r="E92" i="1"/>
  <c r="D92" i="1"/>
  <c r="C92" i="1"/>
  <c r="R91" i="1"/>
  <c r="Q91" i="1"/>
  <c r="P91" i="1"/>
  <c r="O91" i="1"/>
  <c r="N91" i="1"/>
  <c r="G91" i="1"/>
  <c r="F91" i="1"/>
  <c r="E91" i="1"/>
  <c r="D91" i="1"/>
  <c r="C91" i="1"/>
  <c r="R90" i="1"/>
  <c r="Q90" i="1"/>
  <c r="P90" i="1"/>
  <c r="O90" i="1"/>
  <c r="N90" i="1"/>
  <c r="G90" i="1"/>
  <c r="F90" i="1"/>
  <c r="E90" i="1"/>
  <c r="D90" i="1"/>
  <c r="C90" i="1"/>
  <c r="R89" i="1"/>
  <c r="Q89" i="1"/>
  <c r="P89" i="1"/>
  <c r="O89" i="1"/>
  <c r="N89" i="1"/>
  <c r="G89" i="1"/>
  <c r="F89" i="1"/>
  <c r="E89" i="1"/>
  <c r="D89" i="1"/>
  <c r="C89" i="1"/>
  <c r="R88" i="1"/>
  <c r="Q88" i="1"/>
  <c r="P88" i="1"/>
  <c r="O88" i="1"/>
  <c r="N88" i="1"/>
  <c r="G88" i="1"/>
  <c r="F88" i="1"/>
  <c r="E88" i="1"/>
  <c r="D88" i="1"/>
  <c r="C88" i="1"/>
  <c r="R87" i="1"/>
  <c r="Q87" i="1"/>
  <c r="P87" i="1"/>
  <c r="O87" i="1"/>
  <c r="N87" i="1"/>
  <c r="G87" i="1"/>
  <c r="F87" i="1"/>
  <c r="E87" i="1"/>
  <c r="D87" i="1"/>
  <c r="C87" i="1"/>
  <c r="R86" i="1"/>
  <c r="Q86" i="1"/>
  <c r="P86" i="1"/>
  <c r="O86" i="1"/>
  <c r="N86" i="1"/>
  <c r="G86" i="1"/>
  <c r="F86" i="1"/>
  <c r="E86" i="1"/>
  <c r="D86" i="1"/>
  <c r="C86" i="1"/>
  <c r="R85" i="1"/>
  <c r="Q85" i="1"/>
  <c r="P85" i="1"/>
  <c r="O85" i="1"/>
  <c r="N85" i="1"/>
  <c r="G85" i="1"/>
  <c r="F85" i="1"/>
  <c r="E85" i="1"/>
  <c r="D85" i="1"/>
  <c r="C85" i="1"/>
  <c r="R84" i="1"/>
  <c r="Q84" i="1"/>
  <c r="P84" i="1"/>
  <c r="O84" i="1"/>
  <c r="N84" i="1"/>
  <c r="G84" i="1"/>
  <c r="F84" i="1"/>
  <c r="E84" i="1"/>
  <c r="D84" i="1"/>
  <c r="C84" i="1"/>
  <c r="R83" i="1"/>
  <c r="Q83" i="1"/>
  <c r="P83" i="1"/>
  <c r="O83" i="1"/>
  <c r="N83" i="1"/>
  <c r="G83" i="1"/>
  <c r="F83" i="1"/>
  <c r="E83" i="1"/>
  <c r="D83" i="1"/>
  <c r="C83" i="1"/>
  <c r="R82" i="1"/>
  <c r="Q82" i="1"/>
  <c r="P82" i="1"/>
  <c r="O82" i="1"/>
  <c r="N82" i="1"/>
  <c r="G82" i="1"/>
  <c r="F82" i="1"/>
  <c r="E82" i="1"/>
  <c r="D82" i="1"/>
  <c r="C82" i="1"/>
  <c r="R81" i="1"/>
  <c r="Q81" i="1"/>
  <c r="P81" i="1"/>
  <c r="O81" i="1"/>
  <c r="N81" i="1"/>
  <c r="G81" i="1"/>
  <c r="F81" i="1"/>
  <c r="E81" i="1"/>
  <c r="D81" i="1"/>
  <c r="C81" i="1"/>
  <c r="R80" i="1"/>
  <c r="Q80" i="1"/>
  <c r="P80" i="1"/>
  <c r="O80" i="1"/>
  <c r="N80" i="1"/>
  <c r="G80" i="1"/>
  <c r="F80" i="1"/>
  <c r="E80" i="1"/>
  <c r="D80" i="1"/>
  <c r="C80" i="1"/>
  <c r="R79" i="1"/>
  <c r="Q79" i="1"/>
  <c r="P79" i="1"/>
  <c r="O79" i="1"/>
  <c r="N79" i="1"/>
  <c r="G79" i="1"/>
  <c r="F79" i="1"/>
  <c r="E79" i="1"/>
  <c r="D79" i="1"/>
  <c r="C79" i="1"/>
  <c r="R78" i="1"/>
  <c r="Q78" i="1"/>
  <c r="P78" i="1"/>
  <c r="O78" i="1"/>
  <c r="N78" i="1"/>
  <c r="G78" i="1"/>
  <c r="F78" i="1"/>
  <c r="E78" i="1"/>
  <c r="D78" i="1"/>
  <c r="C78" i="1"/>
  <c r="R77" i="1"/>
  <c r="Q77" i="1"/>
  <c r="P77" i="1"/>
  <c r="O77" i="1"/>
  <c r="N77" i="1"/>
  <c r="G77" i="1"/>
  <c r="F77" i="1"/>
  <c r="E77" i="1"/>
  <c r="D77" i="1"/>
  <c r="C77" i="1"/>
  <c r="R76" i="1"/>
  <c r="Q76" i="1"/>
  <c r="P76" i="1"/>
  <c r="O76" i="1"/>
  <c r="N76" i="1"/>
  <c r="G76" i="1"/>
  <c r="F76" i="1"/>
  <c r="E76" i="1"/>
  <c r="D76" i="1"/>
  <c r="C76" i="1"/>
  <c r="R75" i="1"/>
  <c r="Q75" i="1"/>
  <c r="P75" i="1"/>
  <c r="O75" i="1"/>
  <c r="N75" i="1"/>
  <c r="G75" i="1"/>
  <c r="F75" i="1"/>
  <c r="E75" i="1"/>
  <c r="D75" i="1"/>
  <c r="C75" i="1"/>
  <c r="R74" i="1"/>
  <c r="Q74" i="1"/>
  <c r="P74" i="1"/>
  <c r="O74" i="1"/>
  <c r="N74" i="1"/>
  <c r="G74" i="1"/>
  <c r="F74" i="1"/>
  <c r="E74" i="1"/>
  <c r="D74" i="1"/>
  <c r="C74" i="1"/>
  <c r="R73" i="1"/>
  <c r="Q73" i="1"/>
  <c r="P73" i="1"/>
  <c r="O73" i="1"/>
  <c r="N73" i="1"/>
  <c r="G73" i="1"/>
  <c r="F73" i="1"/>
  <c r="E73" i="1"/>
  <c r="D73" i="1"/>
  <c r="C73" i="1"/>
  <c r="R72" i="1"/>
  <c r="Q72" i="1"/>
  <c r="P72" i="1"/>
  <c r="O72" i="1"/>
  <c r="N72" i="1"/>
  <c r="G72" i="1"/>
  <c r="F72" i="1"/>
  <c r="E72" i="1"/>
  <c r="D72" i="1"/>
  <c r="C72" i="1"/>
  <c r="R71" i="1"/>
  <c r="Q71" i="1"/>
  <c r="P71" i="1"/>
  <c r="O71" i="1"/>
  <c r="N71" i="1"/>
  <c r="G71" i="1"/>
  <c r="F71" i="1"/>
  <c r="E71" i="1"/>
  <c r="D71" i="1"/>
  <c r="C71" i="1"/>
  <c r="R70" i="1"/>
  <c r="Q70" i="1"/>
  <c r="P70" i="1"/>
  <c r="O70" i="1"/>
  <c r="N70" i="1"/>
  <c r="G70" i="1"/>
  <c r="F70" i="1"/>
  <c r="E70" i="1"/>
  <c r="D70" i="1"/>
  <c r="C70" i="1"/>
  <c r="R69" i="1"/>
  <c r="Q69" i="1"/>
  <c r="P69" i="1"/>
  <c r="O69" i="1"/>
  <c r="N69" i="1"/>
  <c r="G69" i="1"/>
  <c r="F69" i="1"/>
  <c r="E69" i="1"/>
  <c r="D69" i="1"/>
  <c r="C69" i="1"/>
  <c r="R68" i="1"/>
  <c r="Q68" i="1"/>
  <c r="P68" i="1"/>
  <c r="O68" i="1"/>
  <c r="N68" i="1"/>
  <c r="G68" i="1"/>
  <c r="F68" i="1"/>
  <c r="E68" i="1"/>
  <c r="D68" i="1"/>
  <c r="C68" i="1"/>
  <c r="R67" i="1"/>
  <c r="Q67" i="1"/>
  <c r="P67" i="1"/>
  <c r="O67" i="1"/>
  <c r="N67" i="1"/>
  <c r="G67" i="1"/>
  <c r="F67" i="1"/>
  <c r="E67" i="1"/>
  <c r="D67" i="1"/>
  <c r="C67" i="1"/>
  <c r="R66" i="1"/>
  <c r="Q66" i="1"/>
  <c r="P66" i="1"/>
  <c r="O66" i="1"/>
  <c r="N66" i="1"/>
  <c r="G66" i="1"/>
  <c r="F66" i="1"/>
  <c r="E66" i="1"/>
  <c r="D66" i="1"/>
  <c r="C66" i="1"/>
  <c r="R65" i="1"/>
  <c r="Q65" i="1"/>
  <c r="P65" i="1"/>
  <c r="O65" i="1"/>
  <c r="N65" i="1"/>
  <c r="G65" i="1"/>
  <c r="F65" i="1"/>
  <c r="E65" i="1"/>
  <c r="D65" i="1"/>
  <c r="C65" i="1"/>
  <c r="R64" i="1"/>
  <c r="Q64" i="1"/>
  <c r="P64" i="1"/>
  <c r="O64" i="1"/>
  <c r="N64" i="1"/>
  <c r="G64" i="1"/>
  <c r="F64" i="1"/>
  <c r="E64" i="1"/>
  <c r="D64" i="1"/>
  <c r="C64" i="1"/>
  <c r="R63" i="1"/>
  <c r="Q63" i="1"/>
  <c r="P63" i="1"/>
  <c r="O63" i="1"/>
  <c r="N63" i="1"/>
  <c r="G63" i="1"/>
  <c r="F63" i="1"/>
  <c r="E63" i="1"/>
  <c r="D63" i="1"/>
  <c r="C63" i="1"/>
  <c r="R62" i="1"/>
  <c r="Q62" i="1"/>
  <c r="P62" i="1"/>
  <c r="O62" i="1"/>
  <c r="N62" i="1"/>
  <c r="G62" i="1"/>
  <c r="F62" i="1"/>
  <c r="E62" i="1"/>
  <c r="D62" i="1"/>
  <c r="C62" i="1"/>
  <c r="R61" i="1"/>
  <c r="Q61" i="1"/>
  <c r="P61" i="1"/>
  <c r="O61" i="1"/>
  <c r="N61" i="1"/>
  <c r="G61" i="1"/>
  <c r="F61" i="1"/>
  <c r="E61" i="1"/>
  <c r="D61" i="1"/>
  <c r="C61" i="1"/>
  <c r="R60" i="1"/>
  <c r="Q60" i="1"/>
  <c r="P60" i="1"/>
  <c r="O60" i="1"/>
  <c r="N60" i="1"/>
  <c r="G60" i="1"/>
  <c r="F60" i="1"/>
  <c r="E60" i="1"/>
  <c r="D60" i="1"/>
  <c r="C60" i="1"/>
  <c r="R59" i="1"/>
  <c r="Q59" i="1"/>
  <c r="P59" i="1"/>
  <c r="O59" i="1"/>
  <c r="N59" i="1"/>
  <c r="G59" i="1"/>
  <c r="F59" i="1"/>
  <c r="E59" i="1"/>
  <c r="D59" i="1"/>
  <c r="C59" i="1"/>
  <c r="R58" i="1"/>
  <c r="Q58" i="1"/>
  <c r="P58" i="1"/>
  <c r="O58" i="1"/>
  <c r="N58" i="1"/>
  <c r="G58" i="1"/>
  <c r="F58" i="1"/>
  <c r="E58" i="1"/>
  <c r="D58" i="1"/>
  <c r="C58" i="1"/>
  <c r="R57" i="1"/>
  <c r="Q57" i="1"/>
  <c r="P57" i="1"/>
  <c r="O57" i="1"/>
  <c r="N57" i="1"/>
  <c r="G57" i="1"/>
  <c r="F57" i="1"/>
  <c r="E57" i="1"/>
  <c r="D57" i="1"/>
  <c r="C57" i="1"/>
  <c r="R56" i="1"/>
  <c r="Q56" i="1"/>
  <c r="P56" i="1"/>
  <c r="O56" i="1"/>
  <c r="N56" i="1"/>
  <c r="G56" i="1"/>
  <c r="F56" i="1"/>
  <c r="E56" i="1"/>
  <c r="D56" i="1"/>
  <c r="C56" i="1"/>
  <c r="R55" i="1"/>
  <c r="Q55" i="1"/>
  <c r="P55" i="1"/>
  <c r="O55" i="1"/>
  <c r="N55" i="1"/>
  <c r="G55" i="1"/>
  <c r="F55" i="1"/>
  <c r="E55" i="1"/>
  <c r="D55" i="1"/>
  <c r="C55" i="1"/>
  <c r="R54" i="1"/>
  <c r="Q54" i="1"/>
  <c r="P54" i="1"/>
  <c r="O54" i="1"/>
  <c r="N54" i="1"/>
  <c r="G54" i="1"/>
  <c r="F54" i="1"/>
  <c r="E54" i="1"/>
  <c r="D54" i="1"/>
  <c r="C54" i="1"/>
  <c r="R53" i="1"/>
  <c r="Q53" i="1"/>
  <c r="P53" i="1"/>
  <c r="O53" i="1"/>
  <c r="N53" i="1"/>
  <c r="G53" i="1"/>
  <c r="F53" i="1"/>
  <c r="E53" i="1"/>
  <c r="D53" i="1"/>
  <c r="C53" i="1"/>
  <c r="R52" i="1"/>
  <c r="Q52" i="1"/>
  <c r="P52" i="1"/>
  <c r="O52" i="1"/>
  <c r="N52" i="1"/>
  <c r="G52" i="1"/>
  <c r="F52" i="1"/>
  <c r="E52" i="1"/>
  <c r="D52" i="1"/>
  <c r="C52" i="1"/>
  <c r="R51" i="1"/>
  <c r="Q51" i="1"/>
  <c r="P51" i="1"/>
  <c r="O51" i="1"/>
  <c r="N51" i="1"/>
  <c r="G51" i="1"/>
  <c r="F51" i="1"/>
  <c r="E51" i="1"/>
  <c r="D51" i="1"/>
  <c r="C51" i="1"/>
  <c r="R50" i="1"/>
  <c r="Q50" i="1"/>
  <c r="P50" i="1"/>
  <c r="O50" i="1"/>
  <c r="N50" i="1"/>
  <c r="G50" i="1"/>
  <c r="F50" i="1"/>
  <c r="E50" i="1"/>
  <c r="D50" i="1"/>
  <c r="C50" i="1"/>
  <c r="R49" i="1"/>
  <c r="Q49" i="1"/>
  <c r="P49" i="1"/>
  <c r="O49" i="1"/>
  <c r="N49" i="1"/>
  <c r="G49" i="1"/>
  <c r="F49" i="1"/>
  <c r="E49" i="1"/>
  <c r="D49" i="1"/>
  <c r="C49" i="1"/>
  <c r="R48" i="1"/>
  <c r="Q48" i="1"/>
  <c r="P48" i="1"/>
  <c r="O48" i="1"/>
  <c r="N48" i="1"/>
  <c r="G48" i="1"/>
  <c r="F48" i="1"/>
  <c r="E48" i="1"/>
  <c r="D48" i="1"/>
  <c r="C48" i="1"/>
  <c r="R47" i="1"/>
  <c r="Q47" i="1"/>
  <c r="P47" i="1"/>
  <c r="O47" i="1"/>
  <c r="N47" i="1"/>
  <c r="G47" i="1"/>
  <c r="F47" i="1"/>
  <c r="E47" i="1"/>
  <c r="D47" i="1"/>
  <c r="C47" i="1"/>
  <c r="R46" i="1"/>
  <c r="Q46" i="1"/>
  <c r="P46" i="1"/>
  <c r="O46" i="1"/>
  <c r="N46" i="1"/>
  <c r="G46" i="1"/>
  <c r="F46" i="1"/>
  <c r="E46" i="1"/>
  <c r="D46" i="1"/>
  <c r="C46" i="1"/>
  <c r="R45" i="1"/>
  <c r="Q45" i="1"/>
  <c r="P45" i="1"/>
  <c r="O45" i="1"/>
  <c r="N45" i="1"/>
  <c r="G45" i="1"/>
  <c r="F45" i="1"/>
  <c r="E45" i="1"/>
  <c r="D45" i="1"/>
  <c r="C45" i="1"/>
  <c r="R44" i="1"/>
  <c r="Q44" i="1"/>
  <c r="P44" i="1"/>
  <c r="O44" i="1"/>
  <c r="N44" i="1"/>
  <c r="G44" i="1"/>
  <c r="F44" i="1"/>
  <c r="E44" i="1"/>
  <c r="D44" i="1"/>
  <c r="C44" i="1"/>
  <c r="R43" i="1"/>
  <c r="Q43" i="1"/>
  <c r="P43" i="1"/>
  <c r="O43" i="1"/>
  <c r="N43" i="1"/>
  <c r="G43" i="1"/>
  <c r="F43" i="1"/>
  <c r="E43" i="1"/>
  <c r="D43" i="1"/>
  <c r="C43" i="1"/>
  <c r="R42" i="1"/>
  <c r="Q42" i="1"/>
  <c r="P42" i="1"/>
  <c r="O42" i="1"/>
  <c r="N42" i="1"/>
  <c r="G42" i="1"/>
  <c r="F42" i="1"/>
  <c r="E42" i="1"/>
  <c r="D42" i="1"/>
  <c r="C42" i="1"/>
  <c r="R41" i="1"/>
  <c r="Q41" i="1"/>
  <c r="P41" i="1"/>
  <c r="O41" i="1"/>
  <c r="N41" i="1"/>
  <c r="G41" i="1"/>
  <c r="F41" i="1"/>
  <c r="E41" i="1"/>
  <c r="D41" i="1"/>
  <c r="C41" i="1"/>
  <c r="R40" i="1"/>
  <c r="Q40" i="1"/>
  <c r="P40" i="1"/>
  <c r="O40" i="1"/>
  <c r="N40" i="1"/>
  <c r="G40" i="1"/>
  <c r="F40" i="1"/>
  <c r="E40" i="1"/>
  <c r="D40" i="1"/>
  <c r="C40" i="1"/>
  <c r="R39" i="1"/>
  <c r="Q39" i="1"/>
  <c r="P39" i="1"/>
  <c r="O39" i="1"/>
  <c r="N39" i="1"/>
  <c r="G39" i="1"/>
  <c r="F39" i="1"/>
  <c r="E39" i="1"/>
  <c r="D39" i="1"/>
  <c r="C39" i="1"/>
  <c r="R38" i="1"/>
  <c r="Q38" i="1"/>
  <c r="P38" i="1"/>
  <c r="O38" i="1"/>
  <c r="N38" i="1"/>
  <c r="G38" i="1"/>
  <c r="F38" i="1"/>
  <c r="E38" i="1"/>
  <c r="D38" i="1"/>
  <c r="C38" i="1"/>
  <c r="R37" i="1"/>
  <c r="Q37" i="1"/>
  <c r="P37" i="1"/>
  <c r="O37" i="1"/>
  <c r="N37" i="1"/>
  <c r="G37" i="1"/>
  <c r="F37" i="1"/>
  <c r="E37" i="1"/>
  <c r="D37" i="1"/>
  <c r="C37" i="1"/>
  <c r="R36" i="1"/>
  <c r="Q36" i="1"/>
  <c r="P36" i="1"/>
  <c r="O36" i="1"/>
  <c r="N36" i="1"/>
  <c r="G36" i="1"/>
  <c r="F36" i="1"/>
  <c r="E36" i="1"/>
  <c r="D36" i="1"/>
  <c r="C36" i="1"/>
  <c r="R35" i="1"/>
  <c r="Q35" i="1"/>
  <c r="P35" i="1"/>
  <c r="O35" i="1"/>
  <c r="N35" i="1"/>
  <c r="G35" i="1"/>
  <c r="F35" i="1"/>
  <c r="E35" i="1"/>
  <c r="D35" i="1"/>
  <c r="C35" i="1"/>
  <c r="R34" i="1"/>
  <c r="Q34" i="1"/>
  <c r="P34" i="1"/>
  <c r="O34" i="1"/>
  <c r="N34" i="1"/>
  <c r="G34" i="1"/>
  <c r="F34" i="1"/>
  <c r="E34" i="1"/>
  <c r="D34" i="1"/>
  <c r="C34" i="1"/>
  <c r="R33" i="1"/>
  <c r="Q33" i="1"/>
  <c r="P33" i="1"/>
  <c r="O33" i="1"/>
  <c r="N33" i="1"/>
  <c r="G33" i="1"/>
  <c r="F33" i="1"/>
  <c r="E33" i="1"/>
  <c r="D33" i="1"/>
  <c r="C33" i="1"/>
  <c r="R32" i="1"/>
  <c r="Q32" i="1"/>
  <c r="P32" i="1"/>
  <c r="O32" i="1"/>
  <c r="N32" i="1"/>
  <c r="G32" i="1"/>
  <c r="F32" i="1"/>
  <c r="E32" i="1"/>
  <c r="D32" i="1"/>
  <c r="C32" i="1"/>
  <c r="R31" i="1"/>
  <c r="Q31" i="1"/>
  <c r="P31" i="1"/>
  <c r="O31" i="1"/>
  <c r="N31" i="1"/>
  <c r="G31" i="1"/>
  <c r="F31" i="1"/>
  <c r="E31" i="1"/>
  <c r="D31" i="1"/>
  <c r="C31" i="1"/>
  <c r="R30" i="1"/>
  <c r="Q30" i="1"/>
  <c r="P30" i="1"/>
  <c r="O30" i="1"/>
  <c r="N30" i="1"/>
  <c r="G30" i="1"/>
  <c r="F30" i="1"/>
  <c r="E30" i="1"/>
  <c r="D30" i="1"/>
  <c r="C30" i="1"/>
  <c r="R29" i="1"/>
  <c r="Q29" i="1"/>
  <c r="P29" i="1"/>
  <c r="O29" i="1"/>
  <c r="N29" i="1"/>
  <c r="G29" i="1"/>
  <c r="F29" i="1"/>
  <c r="E29" i="1"/>
  <c r="D29" i="1"/>
  <c r="C29" i="1"/>
  <c r="R28" i="1"/>
  <c r="Q28" i="1"/>
  <c r="P28" i="1"/>
  <c r="O28" i="1"/>
  <c r="N28" i="1"/>
  <c r="G28" i="1"/>
  <c r="F28" i="1"/>
  <c r="E28" i="1"/>
  <c r="D28" i="1"/>
  <c r="C28" i="1"/>
  <c r="R27" i="1"/>
  <c r="Q27" i="1"/>
  <c r="P27" i="1"/>
  <c r="O27" i="1"/>
  <c r="N27" i="1"/>
  <c r="G27" i="1"/>
  <c r="F27" i="1"/>
  <c r="E27" i="1"/>
  <c r="D27" i="1"/>
  <c r="C27" i="1"/>
  <c r="R26" i="1"/>
  <c r="Q26" i="1"/>
  <c r="P26" i="1"/>
  <c r="O26" i="1"/>
  <c r="N26" i="1"/>
  <c r="G26" i="1"/>
  <c r="F26" i="1"/>
  <c r="E26" i="1"/>
  <c r="D26" i="1"/>
  <c r="C26" i="1"/>
  <c r="R25" i="1"/>
  <c r="Q25" i="1"/>
  <c r="P25" i="1"/>
  <c r="O25" i="1"/>
  <c r="N25" i="1"/>
  <c r="G25" i="1"/>
  <c r="F25" i="1"/>
  <c r="E25" i="1"/>
  <c r="D25" i="1"/>
  <c r="C25" i="1"/>
  <c r="R24" i="1"/>
  <c r="Q24" i="1"/>
  <c r="P24" i="1"/>
  <c r="O24" i="1"/>
  <c r="N24" i="1"/>
  <c r="G24" i="1"/>
  <c r="F24" i="1"/>
  <c r="E24" i="1"/>
  <c r="D24" i="1"/>
  <c r="C24" i="1"/>
  <c r="R23" i="1"/>
  <c r="Q23" i="1"/>
  <c r="P23" i="1"/>
  <c r="O23" i="1"/>
  <c r="N23" i="1"/>
  <c r="G23" i="1"/>
  <c r="F23" i="1"/>
  <c r="E23" i="1"/>
  <c r="D23" i="1"/>
  <c r="C23" i="1"/>
  <c r="R22" i="1"/>
  <c r="Q22" i="1"/>
  <c r="P22" i="1"/>
  <c r="O22" i="1"/>
  <c r="N22" i="1"/>
  <c r="G22" i="1"/>
  <c r="F22" i="1"/>
  <c r="E22" i="1"/>
  <c r="D22" i="1"/>
  <c r="C22" i="1"/>
  <c r="R21" i="1"/>
  <c r="Q21" i="1"/>
  <c r="P21" i="1"/>
  <c r="O21" i="1"/>
  <c r="N21" i="1"/>
  <c r="G21" i="1"/>
  <c r="F21" i="1"/>
  <c r="E21" i="1"/>
  <c r="D21" i="1"/>
  <c r="C21" i="1"/>
  <c r="R20" i="1"/>
  <c r="Q20" i="1"/>
  <c r="P20" i="1"/>
  <c r="O20" i="1"/>
  <c r="N20" i="1"/>
  <c r="G20" i="1"/>
  <c r="F20" i="1"/>
  <c r="E20" i="1"/>
  <c r="D20" i="1"/>
  <c r="C20" i="1"/>
  <c r="R19" i="1"/>
  <c r="Q19" i="1"/>
  <c r="P19" i="1"/>
  <c r="O19" i="1"/>
  <c r="N19" i="1"/>
  <c r="G19" i="1"/>
  <c r="F19" i="1"/>
  <c r="E19" i="1"/>
  <c r="D19" i="1"/>
  <c r="C19" i="1"/>
  <c r="R18" i="1"/>
  <c r="Q18" i="1"/>
  <c r="P18" i="1"/>
  <c r="O18" i="1"/>
  <c r="N18" i="1"/>
  <c r="G18" i="1"/>
  <c r="F18" i="1"/>
  <c r="E18" i="1"/>
  <c r="D18" i="1"/>
  <c r="C18" i="1"/>
  <c r="R17" i="1"/>
  <c r="Q17" i="1"/>
  <c r="P17" i="1"/>
  <c r="O17" i="1"/>
  <c r="N17" i="1"/>
  <c r="G17" i="1"/>
  <c r="F17" i="1"/>
  <c r="E17" i="1"/>
  <c r="D17" i="1"/>
  <c r="C17" i="1"/>
  <c r="R16" i="1"/>
  <c r="Q16" i="1"/>
  <c r="P16" i="1"/>
  <c r="O16" i="1"/>
  <c r="N16" i="1"/>
  <c r="G16" i="1"/>
  <c r="F16" i="1"/>
  <c r="E16" i="1"/>
  <c r="D16" i="1"/>
  <c r="C16" i="1"/>
  <c r="R15" i="1"/>
  <c r="Q15" i="1"/>
  <c r="P15" i="1"/>
  <c r="O15" i="1"/>
  <c r="N15" i="1"/>
  <c r="G15" i="1"/>
  <c r="F15" i="1"/>
  <c r="E15" i="1"/>
  <c r="D15" i="1"/>
  <c r="C15" i="1"/>
  <c r="C117" i="1" l="1"/>
  <c r="O118" i="1"/>
  <c r="O119" i="1"/>
  <c r="P116" i="1"/>
  <c r="D115" i="1"/>
  <c r="C118" i="1"/>
  <c r="R118" i="1"/>
  <c r="F115" i="1"/>
  <c r="N116" i="1"/>
  <c r="Q117" i="1"/>
  <c r="F119" i="1"/>
  <c r="C119" i="1"/>
  <c r="R119" i="1"/>
  <c r="N115" i="1"/>
  <c r="P115" i="1"/>
  <c r="E117" i="1"/>
  <c r="Q118" i="1"/>
  <c r="G115" i="1"/>
  <c r="Q116" i="1"/>
  <c r="F116" i="1"/>
  <c r="F118" i="1"/>
  <c r="E116" i="1"/>
  <c r="P117" i="1"/>
  <c r="E115" i="1"/>
  <c r="O117" i="1"/>
  <c r="C115" i="1"/>
  <c r="CU232" i="1"/>
  <c r="CY232" i="1"/>
  <c r="DC232" i="1"/>
  <c r="CU233" i="1"/>
  <c r="CY233" i="1"/>
  <c r="DC233" i="1"/>
  <c r="CV232" i="1"/>
  <c r="CZ232" i="1"/>
  <c r="DD232" i="1"/>
  <c r="CV233" i="1"/>
  <c r="CZ233" i="1"/>
  <c r="DD233" i="1"/>
  <c r="R115" i="1"/>
  <c r="G116" i="1"/>
  <c r="CW232" i="1"/>
  <c r="DA232" i="1"/>
  <c r="DE232" i="1"/>
  <c r="CW233" i="1"/>
  <c r="DA233" i="1"/>
  <c r="DE233" i="1"/>
  <c r="G117" i="1"/>
  <c r="R117" i="1"/>
  <c r="R116" i="1"/>
  <c r="CX232" i="1"/>
  <c r="DB232" i="1"/>
  <c r="DF232" i="1"/>
  <c r="CX233" i="1"/>
  <c r="DB233" i="1"/>
  <c r="DF233" i="1"/>
  <c r="BW232" i="1"/>
  <c r="CA232" i="1"/>
  <c r="CE232" i="1"/>
  <c r="BW233" i="1"/>
  <c r="CA233" i="1"/>
  <c r="CE233" i="1"/>
  <c r="BX232" i="1"/>
  <c r="CB232" i="1"/>
  <c r="CF232" i="1"/>
  <c r="BX233" i="1"/>
  <c r="CB233" i="1"/>
  <c r="CF233" i="1"/>
  <c r="BY232" i="1"/>
  <c r="CC232" i="1"/>
  <c r="CG232" i="1"/>
  <c r="BY233" i="1"/>
  <c r="CC233" i="1"/>
  <c r="CG233" i="1"/>
  <c r="BZ232" i="1"/>
  <c r="CD232" i="1"/>
  <c r="CH232" i="1"/>
  <c r="BZ233" i="1"/>
  <c r="CD233" i="1"/>
  <c r="CH233" i="1"/>
  <c r="AY232" i="1"/>
  <c r="BC232" i="1"/>
  <c r="BG232" i="1"/>
  <c r="AY233" i="1"/>
  <c r="BC233" i="1"/>
  <c r="BG233" i="1"/>
  <c r="AZ232" i="1"/>
  <c r="BD232" i="1"/>
  <c r="BH232" i="1"/>
  <c r="AZ233" i="1"/>
  <c r="BD233" i="1"/>
  <c r="BH233" i="1"/>
  <c r="BA232" i="1"/>
  <c r="BE232" i="1"/>
  <c r="BI232" i="1"/>
  <c r="BA233" i="1"/>
  <c r="BE233" i="1"/>
  <c r="BI233" i="1"/>
  <c r="BB232" i="1"/>
  <c r="BF232" i="1"/>
  <c r="BJ232" i="1"/>
  <c r="BB233" i="1"/>
  <c r="BF233" i="1"/>
  <c r="BJ233" i="1"/>
  <c r="B240" i="1"/>
  <c r="AA232" i="1"/>
  <c r="AE232" i="1"/>
  <c r="AI232" i="1"/>
  <c r="AA233" i="1"/>
  <c r="AE233" i="1"/>
  <c r="AI233" i="1"/>
  <c r="O115" i="1"/>
  <c r="AB232" i="1"/>
  <c r="AF232" i="1"/>
  <c r="AJ232" i="1"/>
  <c r="AB233" i="1"/>
  <c r="AF233" i="1"/>
  <c r="AJ233" i="1"/>
  <c r="D116" i="1"/>
  <c r="AC232" i="1"/>
  <c r="AG232" i="1"/>
  <c r="AK232" i="1"/>
  <c r="AC233" i="1"/>
  <c r="AG233" i="1"/>
  <c r="AK233" i="1"/>
  <c r="AH232" i="1"/>
  <c r="AL232" i="1"/>
  <c r="AD233" i="1"/>
  <c r="AH233" i="1"/>
  <c r="AL233" i="1"/>
  <c r="C232" i="1"/>
  <c r="G232" i="1"/>
  <c r="K232" i="1"/>
  <c r="C233" i="1"/>
  <c r="G233" i="1"/>
  <c r="K233" i="1"/>
  <c r="D232" i="1"/>
  <c r="H232" i="1"/>
  <c r="L232" i="1"/>
  <c r="B241" i="1"/>
  <c r="H233" i="1"/>
  <c r="L233" i="1"/>
  <c r="E232" i="1"/>
  <c r="I232" i="1"/>
  <c r="M232" i="1"/>
  <c r="E233" i="1"/>
  <c r="I233" i="1"/>
  <c r="M233" i="1"/>
  <c r="F232" i="1"/>
  <c r="J232" i="1"/>
  <c r="N232" i="1"/>
  <c r="F233" i="1"/>
  <c r="J233" i="1"/>
  <c r="N233" i="1"/>
  <c r="AD232" i="1"/>
  <c r="C116" i="1"/>
  <c r="D233" i="1"/>
  <c r="B242" i="1" l="1"/>
</calcChain>
</file>

<file path=xl/sharedStrings.xml><?xml version="1.0" encoding="utf-8"?>
<sst xmlns="http://schemas.openxmlformats.org/spreadsheetml/2006/main" count="170" uniqueCount="41">
  <si>
    <t>Expt:</t>
  </si>
  <si>
    <t>Area imaged</t>
  </si>
  <si>
    <t>Genotype:</t>
  </si>
  <si>
    <t>Age:</t>
  </si>
  <si>
    <t>Starvation time:</t>
  </si>
  <si>
    <t>fed</t>
  </si>
  <si>
    <t>Image settings:</t>
  </si>
  <si>
    <t>zoom 3, dwell time 2.8, 256 x 256</t>
  </si>
  <si>
    <t>T series:</t>
  </si>
  <si>
    <t>100 frames in 28.8701 sec, 5 sec stimulus at ~frame 30 (1-2 min b/w trials)</t>
  </si>
  <si>
    <t>Laser power</t>
  </si>
  <si>
    <t>gaasp 900</t>
  </si>
  <si>
    <t>average deltaF/F0 by frame</t>
  </si>
  <si>
    <t>Frame #</t>
  </si>
  <si>
    <t>Time (s)</t>
  </si>
  <si>
    <t>err</t>
  </si>
  <si>
    <t>H2O</t>
  </si>
  <si>
    <t>DEN</t>
  </si>
  <si>
    <t>L-CAN</t>
  </si>
  <si>
    <t>CAF</t>
  </si>
  <si>
    <t>QUI</t>
  </si>
  <si>
    <t>baseline (frames 12-25)</t>
  </si>
  <si>
    <t>peak ON resp</t>
  </si>
  <si>
    <t>peak OFF resp</t>
  </si>
  <si>
    <t>avg ON resp (1st sec)</t>
  </si>
  <si>
    <t>avg OFF resp (1st sec)</t>
  </si>
  <si>
    <t>delta F/F0 values calculated by Daisuke's script</t>
  </si>
  <si>
    <t>CAN</t>
  </si>
  <si>
    <t>peak stim response (max avg of 2 consecutive pts b/w frames 31 and 47)</t>
  </si>
  <si>
    <t>off response (max avg of 2 points b/w frames 48 and 57 for 5s stim, minus avg of frame 46-47 )</t>
  </si>
  <si>
    <t>avg ON response (1st sec)</t>
  </si>
  <si>
    <t>OFF/ON ratio (using peaks)</t>
  </si>
  <si>
    <t>OFF/ON ratio (using avgs)</t>
  </si>
  <si>
    <t>max ON</t>
  </si>
  <si>
    <t>max OFF</t>
  </si>
  <si>
    <t>max</t>
  </si>
  <si>
    <t>R29F12 / UAS-GCaMP6f</t>
  </si>
  <si>
    <t>21-24d</t>
  </si>
  <si>
    <t>SLP axon puncta</t>
  </si>
  <si>
    <t>pooled data from 6 flies tested: 190903_1, 190904_1, 190904_2, 190904_3, 190909_2, 190909_3 (if multiple ROIs were analyzed always used ROI2 - ROI with responsive puncta)</t>
  </si>
  <si>
    <t>Notes: for individual fly data see ROI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</si>
</sst>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pooled!$A$116</c:f>
              <c:strCache>
                <c:ptCount val="1"/>
                <c:pt idx="0">
                  <c:v>peak ON resp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979-F444-A513-20F2C3855B24}"/>
              </c:ext>
            </c:extLst>
          </c:dPt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979-F444-A513-20F2C3855B2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79-F444-A513-20F2C3855B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979-F444-A513-20F2C3855B2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D979-F444-A513-20F2C3855B24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D979-F444-A513-20F2C3855B24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D979-F444-A513-20F2C3855B2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D979-F444-A513-20F2C3855B24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pooled!$N$116:$V$116</c:f>
                <c:numCache>
                  <c:formatCode>General</c:formatCode>
                  <c:ptCount val="9"/>
                  <c:pt idx="0">
                    <c:v>2.2601047060808368E-2</c:v>
                  </c:pt>
                  <c:pt idx="1">
                    <c:v>3.5892258341636306E-2</c:v>
                  </c:pt>
                  <c:pt idx="2">
                    <c:v>3.0853810916922707E-2</c:v>
                  </c:pt>
                  <c:pt idx="3">
                    <c:v>4.6059413341881496E-2</c:v>
                  </c:pt>
                  <c:pt idx="4">
                    <c:v>2.2700563546499002E-2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pooled!$C$14:$G$14</c:f>
              <c:strCache>
                <c:ptCount val="5"/>
                <c:pt idx="0">
                  <c:v>H2O</c:v>
                </c:pt>
                <c:pt idx="1">
                  <c:v>DEN</c:v>
                </c:pt>
                <c:pt idx="2">
                  <c:v>L-CAN</c:v>
                </c:pt>
                <c:pt idx="3">
                  <c:v>CAF</c:v>
                </c:pt>
                <c:pt idx="4">
                  <c:v>QUI</c:v>
                </c:pt>
              </c:strCache>
            </c:strRef>
          </c:cat>
          <c:val>
            <c:numRef>
              <c:f>pooled!$C$116:$G$116</c:f>
              <c:numCache>
                <c:formatCode>General</c:formatCode>
                <c:ptCount val="5"/>
                <c:pt idx="0">
                  <c:v>0.1418097893416555</c:v>
                </c:pt>
                <c:pt idx="1">
                  <c:v>0.29598858070330453</c:v>
                </c:pt>
                <c:pt idx="2">
                  <c:v>0.29008346332691698</c:v>
                </c:pt>
                <c:pt idx="3">
                  <c:v>0.59131053598336991</c:v>
                </c:pt>
                <c:pt idx="4">
                  <c:v>0.17805775622582407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979-F444-A513-20F2C3855B24}"/>
            </c:ext>
          </c:extLst>
        </c:ser>
        <c:ser>
          <c:idx val="0"/>
          <c:order val="1"/>
          <c:tx>
            <c:strRef>
              <c:f>pooled!$A$117</c:f>
              <c:strCache>
                <c:ptCount val="1"/>
                <c:pt idx="0">
                  <c:v>peak OFF resp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979-F444-A513-20F2C3855B2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432F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D979-F444-A513-20F2C3855B24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D979-F444-A513-20F2C3855B24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D979-F444-A513-20F2C3855B24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D979-F444-A513-20F2C3855B2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D979-F444-A513-20F2C3855B24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D979-F444-A513-20F2C3855B24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D979-F444-A513-20F2C3855B24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pooled!$N$117:$V$117</c:f>
                <c:numCache>
                  <c:formatCode>General</c:formatCode>
                  <c:ptCount val="9"/>
                  <c:pt idx="0">
                    <c:v>5.0039315995001367E-3</c:v>
                  </c:pt>
                  <c:pt idx="1">
                    <c:v>3.2785607159243661E-2</c:v>
                  </c:pt>
                  <c:pt idx="2">
                    <c:v>6.8823997753614781E-3</c:v>
                  </c:pt>
                  <c:pt idx="3">
                    <c:v>2.7943664468005391E-2</c:v>
                  </c:pt>
                  <c:pt idx="4">
                    <c:v>3.7052475312919095E-2</c:v>
                  </c:pt>
                </c:numCache>
              </c:numRef>
            </c:plus>
            <c:minus>
              <c:numRef>
                <c:f>pooled!$N$117:$V$117</c:f>
                <c:numCache>
                  <c:formatCode>General</c:formatCode>
                  <c:ptCount val="9"/>
                  <c:pt idx="0">
                    <c:v>5.0039315995001367E-3</c:v>
                  </c:pt>
                  <c:pt idx="1">
                    <c:v>3.2785607159243661E-2</c:v>
                  </c:pt>
                  <c:pt idx="2">
                    <c:v>6.8823997753614781E-3</c:v>
                  </c:pt>
                  <c:pt idx="3">
                    <c:v>2.7943664468005391E-2</c:v>
                  </c:pt>
                  <c:pt idx="4">
                    <c:v>3.7052475312919095E-2</c:v>
                  </c:pt>
                </c:numCache>
              </c:numRef>
            </c:minus>
          </c:errBars>
          <c:cat>
            <c:strRef>
              <c:f>pooled!$C$14:$G$14</c:f>
              <c:strCache>
                <c:ptCount val="5"/>
                <c:pt idx="0">
                  <c:v>H2O</c:v>
                </c:pt>
                <c:pt idx="1">
                  <c:v>DEN</c:v>
                </c:pt>
                <c:pt idx="2">
                  <c:v>L-CAN</c:v>
                </c:pt>
                <c:pt idx="3">
                  <c:v>CAF</c:v>
                </c:pt>
                <c:pt idx="4">
                  <c:v>QUI</c:v>
                </c:pt>
              </c:strCache>
            </c:strRef>
          </c:cat>
          <c:val>
            <c:numRef>
              <c:f>pooled!$C$117:$G$117</c:f>
              <c:numCache>
                <c:formatCode>General</c:formatCode>
                <c:ptCount val="5"/>
                <c:pt idx="0">
                  <c:v>9.9029888707283867E-3</c:v>
                </c:pt>
                <c:pt idx="1">
                  <c:v>0.23070943045957984</c:v>
                </c:pt>
                <c:pt idx="2">
                  <c:v>-8.8219617469983893E-4</c:v>
                </c:pt>
                <c:pt idx="3">
                  <c:v>0.20213638635644121</c:v>
                </c:pt>
                <c:pt idx="4">
                  <c:v>0.2558408859528491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979-F444-A513-20F2C385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4570064"/>
        <c:axId val="-1404565728"/>
      </c:barChart>
      <c:catAx>
        <c:axId val="-140457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65728"/>
        <c:crosses val="autoZero"/>
        <c:auto val="1"/>
        <c:lblAlgn val="ctr"/>
        <c:lblOffset val="100"/>
        <c:noMultiLvlLbl val="0"/>
      </c:catAx>
      <c:valAx>
        <c:axId val="-1404565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70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7-2F42-949B-FAC611938348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-2.3893315931446755E-2</c:v>
                </c:pt>
                <c:pt idx="1">
                  <c:v>-2.3793919953306552E-2</c:v>
                </c:pt>
                <c:pt idx="2">
                  <c:v>-2.8588742980265317E-2</c:v>
                </c:pt>
                <c:pt idx="3">
                  <c:v>-2.2892252425661567E-2</c:v>
                </c:pt>
                <c:pt idx="4">
                  <c:v>-1.6517251338060344E-2</c:v>
                </c:pt>
                <c:pt idx="5">
                  <c:v>-1.3329506625598319E-2</c:v>
                </c:pt>
                <c:pt idx="6">
                  <c:v>-1.3699738323513715E-2</c:v>
                </c:pt>
                <c:pt idx="7">
                  <c:v>-9.1362558603781709E-3</c:v>
                </c:pt>
                <c:pt idx="8">
                  <c:v>-8.751404111828183E-3</c:v>
                </c:pt>
                <c:pt idx="9">
                  <c:v>-9.2042591253818622E-3</c:v>
                </c:pt>
                <c:pt idx="10">
                  <c:v>-5.547562668071538E-3</c:v>
                </c:pt>
                <c:pt idx="11">
                  <c:v>-8.4250774154681334E-3</c:v>
                </c:pt>
                <c:pt idx="12">
                  <c:v>-7.1614175617780076E-3</c:v>
                </c:pt>
                <c:pt idx="13">
                  <c:v>-6.490023183291848E-3</c:v>
                </c:pt>
                <c:pt idx="14">
                  <c:v>-8.4630417728422992E-4</c:v>
                </c:pt>
                <c:pt idx="15">
                  <c:v>-1.0521521868225032E-3</c:v>
                </c:pt>
                <c:pt idx="16">
                  <c:v>-2.5588491356917631E-4</c:v>
                </c:pt>
                <c:pt idx="17">
                  <c:v>-4.9882561875192301E-3</c:v>
                </c:pt>
                <c:pt idx="18">
                  <c:v>1.6372552726773299E-3</c:v>
                </c:pt>
                <c:pt idx="19">
                  <c:v>-3.8347445674991871E-3</c:v>
                </c:pt>
                <c:pt idx="20">
                  <c:v>-2.4641679438947243E-3</c:v>
                </c:pt>
                <c:pt idx="21">
                  <c:v>-5.6819355328065445E-3</c:v>
                </c:pt>
                <c:pt idx="22">
                  <c:v>7.0178985933145392E-5</c:v>
                </c:pt>
                <c:pt idx="23">
                  <c:v>2.2540868657648029E-3</c:v>
                </c:pt>
                <c:pt idx="24">
                  <c:v>-4.2939353698718975E-3</c:v>
                </c:pt>
                <c:pt idx="25">
                  <c:v>1.6153719324888403E-3</c:v>
                </c:pt>
                <c:pt idx="26">
                  <c:v>3.1283138382009103E-3</c:v>
                </c:pt>
                <c:pt idx="27">
                  <c:v>5.3720872241854673E-3</c:v>
                </c:pt>
                <c:pt idx="28">
                  <c:v>6.5216163678241297E-3</c:v>
                </c:pt>
                <c:pt idx="29">
                  <c:v>2.8317905242979005E-3</c:v>
                </c:pt>
                <c:pt idx="30">
                  <c:v>2.2677546043512863E-2</c:v>
                </c:pt>
                <c:pt idx="31">
                  <c:v>0.23802756136408956</c:v>
                </c:pt>
                <c:pt idx="32">
                  <c:v>0.30281575977533021</c:v>
                </c:pt>
                <c:pt idx="33">
                  <c:v>0.2497831256543222</c:v>
                </c:pt>
                <c:pt idx="34">
                  <c:v>0.20059904471534609</c:v>
                </c:pt>
                <c:pt idx="35">
                  <c:v>0.15248337240399201</c:v>
                </c:pt>
                <c:pt idx="36">
                  <c:v>0.11841936433974753</c:v>
                </c:pt>
                <c:pt idx="37">
                  <c:v>9.1584773103461581E-2</c:v>
                </c:pt>
                <c:pt idx="38">
                  <c:v>8.3381861205543195E-2</c:v>
                </c:pt>
                <c:pt idx="39">
                  <c:v>7.00282603561352E-2</c:v>
                </c:pt>
                <c:pt idx="40">
                  <c:v>7.0492195307225072E-2</c:v>
                </c:pt>
                <c:pt idx="41">
                  <c:v>5.467004026623478E-2</c:v>
                </c:pt>
                <c:pt idx="42">
                  <c:v>5.749301854312814E-2</c:v>
                </c:pt>
                <c:pt idx="43">
                  <c:v>4.9844030595605403E-2</c:v>
                </c:pt>
                <c:pt idx="44">
                  <c:v>4.3574825569352597E-2</c:v>
                </c:pt>
                <c:pt idx="45">
                  <c:v>4.4402852900076221E-2</c:v>
                </c:pt>
                <c:pt idx="46">
                  <c:v>4.2372106704553436E-2</c:v>
                </c:pt>
                <c:pt idx="47">
                  <c:v>4.0460804409554199E-2</c:v>
                </c:pt>
                <c:pt idx="48">
                  <c:v>0.17274376097798727</c:v>
                </c:pt>
                <c:pt idx="49">
                  <c:v>0.30924983483255813</c:v>
                </c:pt>
                <c:pt idx="50">
                  <c:v>0.23441632440305107</c:v>
                </c:pt>
                <c:pt idx="51">
                  <c:v>0.15054405519173178</c:v>
                </c:pt>
                <c:pt idx="52">
                  <c:v>0.10698880772931725</c:v>
                </c:pt>
                <c:pt idx="53">
                  <c:v>7.9354462163930509E-2</c:v>
                </c:pt>
                <c:pt idx="54">
                  <c:v>5.6180804042316339E-2</c:v>
                </c:pt>
                <c:pt idx="55">
                  <c:v>4.261965941386206E-2</c:v>
                </c:pt>
                <c:pt idx="56">
                  <c:v>4.1047307207506781E-2</c:v>
                </c:pt>
                <c:pt idx="57">
                  <c:v>3.5966942370978534E-2</c:v>
                </c:pt>
                <c:pt idx="58">
                  <c:v>2.9814864602340993E-2</c:v>
                </c:pt>
                <c:pt idx="59">
                  <c:v>2.7213760821583746E-2</c:v>
                </c:pt>
                <c:pt idx="60">
                  <c:v>2.1421140360890521E-2</c:v>
                </c:pt>
                <c:pt idx="61">
                  <c:v>2.0106568987631187E-2</c:v>
                </c:pt>
                <c:pt idx="62">
                  <c:v>2.005961465041857E-2</c:v>
                </c:pt>
                <c:pt idx="63">
                  <c:v>1.8174229320703908E-2</c:v>
                </c:pt>
                <c:pt idx="64">
                  <c:v>1.6445122666463613E-2</c:v>
                </c:pt>
                <c:pt idx="65">
                  <c:v>1.0116935599055552E-2</c:v>
                </c:pt>
                <c:pt idx="66">
                  <c:v>1.703907488210539E-2</c:v>
                </c:pt>
                <c:pt idx="67">
                  <c:v>1.7766573285671012E-2</c:v>
                </c:pt>
                <c:pt idx="68">
                  <c:v>1.6631390217518995E-2</c:v>
                </c:pt>
                <c:pt idx="69">
                  <c:v>8.3647699998862148E-3</c:v>
                </c:pt>
                <c:pt idx="70">
                  <c:v>7.4233870967024248E-3</c:v>
                </c:pt>
                <c:pt idx="71">
                  <c:v>1.0939740388742127E-2</c:v>
                </c:pt>
                <c:pt idx="72">
                  <c:v>7.6698100377398356E-3</c:v>
                </c:pt>
                <c:pt idx="73">
                  <c:v>7.7248484628284616E-3</c:v>
                </c:pt>
                <c:pt idx="74">
                  <c:v>5.7342425936763395E-3</c:v>
                </c:pt>
                <c:pt idx="75">
                  <c:v>4.0167902776844762E-3</c:v>
                </c:pt>
                <c:pt idx="76">
                  <c:v>1.8814745366908284E-3</c:v>
                </c:pt>
                <c:pt idx="77">
                  <c:v>5.160056526063648E-3</c:v>
                </c:pt>
                <c:pt idx="78">
                  <c:v>5.330257886350314E-3</c:v>
                </c:pt>
                <c:pt idx="79">
                  <c:v>3.4153607348109353E-3</c:v>
                </c:pt>
                <c:pt idx="80">
                  <c:v>2.2820892130426471E-3</c:v>
                </c:pt>
                <c:pt idx="81">
                  <c:v>6.4813972563877546E-3</c:v>
                </c:pt>
                <c:pt idx="82">
                  <c:v>-8.1417477785019298E-4</c:v>
                </c:pt>
                <c:pt idx="83">
                  <c:v>-4.7994381607765162E-4</c:v>
                </c:pt>
                <c:pt idx="84">
                  <c:v>1.7305564742752758E-3</c:v>
                </c:pt>
                <c:pt idx="85">
                  <c:v>1.8697377543971328E-4</c:v>
                </c:pt>
                <c:pt idx="86">
                  <c:v>-2.2018286132819247E-3</c:v>
                </c:pt>
                <c:pt idx="87">
                  <c:v>-2.4738603831916988E-4</c:v>
                </c:pt>
                <c:pt idx="88">
                  <c:v>2.3680446646799306E-3</c:v>
                </c:pt>
                <c:pt idx="89">
                  <c:v>-2.0688199150031925E-3</c:v>
                </c:pt>
                <c:pt idx="90">
                  <c:v>2.2314409088918178E-4</c:v>
                </c:pt>
                <c:pt idx="91">
                  <c:v>2.7151814616818998E-3</c:v>
                </c:pt>
                <c:pt idx="92">
                  <c:v>5.0888398762463476E-3</c:v>
                </c:pt>
                <c:pt idx="93">
                  <c:v>2.7455862498487976E-4</c:v>
                </c:pt>
                <c:pt idx="94">
                  <c:v>3.3341755789047496E-3</c:v>
                </c:pt>
                <c:pt idx="95">
                  <c:v>-3.9320485261024737E-3</c:v>
                </c:pt>
                <c:pt idx="96">
                  <c:v>-4.4227561997225255E-5</c:v>
                </c:pt>
                <c:pt idx="97">
                  <c:v>3.0771049651080549E-3</c:v>
                </c:pt>
                <c:pt idx="98">
                  <c:v>6.6891353340528502E-3</c:v>
                </c:pt>
                <c:pt idx="99">
                  <c:v>-4.5601946329446993E-3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7-2F42-949B-FAC611938348}"/>
            </c:ext>
          </c:extLst>
        </c:ser>
        <c:ser>
          <c:idx val="4"/>
          <c:order val="2"/>
          <c:tx>
            <c:strRef>
              <c:f>pooled!$G$14</c:f>
              <c:strCache>
                <c:ptCount val="1"/>
                <c:pt idx="0">
                  <c:v>QUI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plus>
            <c:min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val>
            <c:numRef>
              <c:f>pooled!$G$15:$G$114</c:f>
              <c:numCache>
                <c:formatCode>General</c:formatCode>
                <c:ptCount val="100"/>
                <c:pt idx="0">
                  <c:v>-1.6908170194617541E-2</c:v>
                </c:pt>
                <c:pt idx="1">
                  <c:v>-2.3133742687926506E-2</c:v>
                </c:pt>
                <c:pt idx="2">
                  <c:v>-2.5815088641504093E-2</c:v>
                </c:pt>
                <c:pt idx="3">
                  <c:v>-2.3044055143097597E-2</c:v>
                </c:pt>
                <c:pt idx="4">
                  <c:v>-1.7545048911520766E-2</c:v>
                </c:pt>
                <c:pt idx="5">
                  <c:v>-1.8012572625751996E-2</c:v>
                </c:pt>
                <c:pt idx="6">
                  <c:v>-1.653340382019081E-2</c:v>
                </c:pt>
                <c:pt idx="7">
                  <c:v>-1.3645862921851654E-2</c:v>
                </c:pt>
                <c:pt idx="8">
                  <c:v>-8.1578155302183351E-3</c:v>
                </c:pt>
                <c:pt idx="9">
                  <c:v>-4.9255494605440382E-3</c:v>
                </c:pt>
                <c:pt idx="10">
                  <c:v>-6.9437009904463661E-3</c:v>
                </c:pt>
                <c:pt idx="11">
                  <c:v>-7.5733293343994224E-3</c:v>
                </c:pt>
                <c:pt idx="12">
                  <c:v>-1.9410367392666489E-3</c:v>
                </c:pt>
                <c:pt idx="13">
                  <c:v>-2.521530691618801E-3</c:v>
                </c:pt>
                <c:pt idx="14">
                  <c:v>1.8617790326499878E-3</c:v>
                </c:pt>
                <c:pt idx="15">
                  <c:v>-9.5224706079545085E-4</c:v>
                </c:pt>
                <c:pt idx="16">
                  <c:v>-8.8541736133840277E-4</c:v>
                </c:pt>
                <c:pt idx="17">
                  <c:v>-1.2364618446918049E-3</c:v>
                </c:pt>
                <c:pt idx="18">
                  <c:v>-2.4411924678909895E-5</c:v>
                </c:pt>
                <c:pt idx="19">
                  <c:v>-1.2169965950763226E-3</c:v>
                </c:pt>
                <c:pt idx="20">
                  <c:v>3.3928286820766626E-3</c:v>
                </c:pt>
                <c:pt idx="21">
                  <c:v>-2.4690594922308555E-3</c:v>
                </c:pt>
                <c:pt idx="22">
                  <c:v>-6.0396798589625791E-3</c:v>
                </c:pt>
                <c:pt idx="23">
                  <c:v>-3.029590710657401E-3</c:v>
                </c:pt>
                <c:pt idx="24">
                  <c:v>2.2896661181156103E-3</c:v>
                </c:pt>
                <c:pt idx="25">
                  <c:v>5.0693311263607628E-3</c:v>
                </c:pt>
                <c:pt idx="26">
                  <c:v>-5.1139452123600626E-3</c:v>
                </c:pt>
                <c:pt idx="27">
                  <c:v>5.9004493476578594E-3</c:v>
                </c:pt>
                <c:pt idx="28">
                  <c:v>2.5649645301761633E-3</c:v>
                </c:pt>
                <c:pt idx="29">
                  <c:v>3.5988066924945088E-3</c:v>
                </c:pt>
                <c:pt idx="30">
                  <c:v>-3.73162247075743E-3</c:v>
                </c:pt>
                <c:pt idx="31">
                  <c:v>8.747624654934949E-2</c:v>
                </c:pt>
                <c:pt idx="32">
                  <c:v>0.15617052318760841</c:v>
                </c:pt>
                <c:pt idx="33">
                  <c:v>0.15251054685896731</c:v>
                </c:pt>
                <c:pt idx="34">
                  <c:v>0.12265192870767035</c:v>
                </c:pt>
                <c:pt idx="35">
                  <c:v>0.10747819619227403</c:v>
                </c:pt>
                <c:pt idx="36">
                  <c:v>9.1947585604341811E-2</c:v>
                </c:pt>
                <c:pt idx="37">
                  <c:v>9.3903681422525989E-2</c:v>
                </c:pt>
                <c:pt idx="38">
                  <c:v>7.2618549956097886E-2</c:v>
                </c:pt>
                <c:pt idx="39">
                  <c:v>7.2396423457407919E-2</c:v>
                </c:pt>
                <c:pt idx="40">
                  <c:v>6.4930971742504756E-2</c:v>
                </c:pt>
                <c:pt idx="41">
                  <c:v>5.4163992564214183E-2</c:v>
                </c:pt>
                <c:pt idx="42">
                  <c:v>5.826320246358252E-2</c:v>
                </c:pt>
                <c:pt idx="43">
                  <c:v>5.0998262519971888E-2</c:v>
                </c:pt>
                <c:pt idx="44">
                  <c:v>4.2913784181465568E-2</c:v>
                </c:pt>
                <c:pt idx="45">
                  <c:v>4.4139149788669778E-2</c:v>
                </c:pt>
                <c:pt idx="46">
                  <c:v>4.5083216887743888E-2</c:v>
                </c:pt>
                <c:pt idx="47">
                  <c:v>4.0848337819893693E-2</c:v>
                </c:pt>
                <c:pt idx="48">
                  <c:v>0.16078188195118093</c:v>
                </c:pt>
                <c:pt idx="49">
                  <c:v>0.33915495374733617</c:v>
                </c:pt>
                <c:pt idx="50">
                  <c:v>0.24154986958090674</c:v>
                </c:pt>
                <c:pt idx="51">
                  <c:v>0.15734161476447475</c:v>
                </c:pt>
                <c:pt idx="52">
                  <c:v>0.10955405634294023</c:v>
                </c:pt>
                <c:pt idx="53">
                  <c:v>7.6375324320908752E-2</c:v>
                </c:pt>
                <c:pt idx="54">
                  <c:v>7.0262984585874738E-2</c:v>
                </c:pt>
                <c:pt idx="55">
                  <c:v>5.5169358203641411E-2</c:v>
                </c:pt>
                <c:pt idx="56">
                  <c:v>4.2868695085983295E-2</c:v>
                </c:pt>
                <c:pt idx="57">
                  <c:v>3.8890879900190446E-2</c:v>
                </c:pt>
                <c:pt idx="58">
                  <c:v>2.6970498802943662E-2</c:v>
                </c:pt>
                <c:pt idx="59">
                  <c:v>2.9315202184759814E-2</c:v>
                </c:pt>
                <c:pt idx="60">
                  <c:v>2.8607708966539514E-2</c:v>
                </c:pt>
                <c:pt idx="61">
                  <c:v>3.4835164751295049E-2</c:v>
                </c:pt>
                <c:pt idx="62">
                  <c:v>3.4042102531031675E-2</c:v>
                </c:pt>
                <c:pt idx="63">
                  <c:v>2.5273388378622384E-2</c:v>
                </c:pt>
                <c:pt idx="64">
                  <c:v>2.3869829474108428E-2</c:v>
                </c:pt>
                <c:pt idx="65">
                  <c:v>2.0227494139322875E-2</c:v>
                </c:pt>
                <c:pt idx="66">
                  <c:v>2.0674956598748167E-2</c:v>
                </c:pt>
                <c:pt idx="67">
                  <c:v>1.7475925420169854E-2</c:v>
                </c:pt>
                <c:pt idx="68">
                  <c:v>1.4832342706733882E-2</c:v>
                </c:pt>
                <c:pt idx="69">
                  <c:v>2.266363355020869E-2</c:v>
                </c:pt>
                <c:pt idx="70">
                  <c:v>1.6566569098843412E-2</c:v>
                </c:pt>
                <c:pt idx="71">
                  <c:v>1.6841222598211015E-2</c:v>
                </c:pt>
                <c:pt idx="72">
                  <c:v>1.229934358985434E-2</c:v>
                </c:pt>
                <c:pt idx="73">
                  <c:v>7.4833978049683274E-3</c:v>
                </c:pt>
                <c:pt idx="74">
                  <c:v>1.0308259755657074E-2</c:v>
                </c:pt>
                <c:pt idx="75">
                  <c:v>7.176338739053749E-4</c:v>
                </c:pt>
                <c:pt idx="76">
                  <c:v>4.4894692423368783E-3</c:v>
                </c:pt>
                <c:pt idx="77">
                  <c:v>7.6683260591192048E-3</c:v>
                </c:pt>
                <c:pt idx="78">
                  <c:v>8.945320142015302E-3</c:v>
                </c:pt>
                <c:pt idx="79">
                  <c:v>1.035749080648378E-2</c:v>
                </c:pt>
                <c:pt idx="80">
                  <c:v>1.2279761242800148E-2</c:v>
                </c:pt>
                <c:pt idx="81">
                  <c:v>5.0943093789043601E-3</c:v>
                </c:pt>
                <c:pt idx="82">
                  <c:v>7.8612065639230636E-3</c:v>
                </c:pt>
                <c:pt idx="83">
                  <c:v>3.2498688956986892E-3</c:v>
                </c:pt>
                <c:pt idx="84">
                  <c:v>1.3322298212388201E-2</c:v>
                </c:pt>
                <c:pt idx="85">
                  <c:v>9.5455849591437689E-3</c:v>
                </c:pt>
                <c:pt idx="86">
                  <c:v>5.8920762495782231E-3</c:v>
                </c:pt>
                <c:pt idx="87">
                  <c:v>1.2069552836590731E-2</c:v>
                </c:pt>
                <c:pt idx="88">
                  <c:v>6.9769553059435413E-3</c:v>
                </c:pt>
                <c:pt idx="89">
                  <c:v>1.3589461782012164E-2</c:v>
                </c:pt>
                <c:pt idx="90">
                  <c:v>1.4643731309950569E-2</c:v>
                </c:pt>
                <c:pt idx="91">
                  <c:v>8.3608014323056767E-3</c:v>
                </c:pt>
                <c:pt idx="92">
                  <c:v>8.6186575068872163E-3</c:v>
                </c:pt>
                <c:pt idx="93">
                  <c:v>9.9260316683625078E-3</c:v>
                </c:pt>
                <c:pt idx="94">
                  <c:v>-2.1278112235692571E-3</c:v>
                </c:pt>
                <c:pt idx="95">
                  <c:v>8.79964344313648E-3</c:v>
                </c:pt>
                <c:pt idx="96">
                  <c:v>6.753497142236867E-3</c:v>
                </c:pt>
                <c:pt idx="97">
                  <c:v>6.587948443873776E-3</c:v>
                </c:pt>
                <c:pt idx="98">
                  <c:v>7.8592758347291909E-3</c:v>
                </c:pt>
                <c:pt idx="99">
                  <c:v>1.0523384186005569E-2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7-2F42-949B-FAC61193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525568"/>
        <c:axId val="-1800521424"/>
      </c:lineChart>
      <c:catAx>
        <c:axId val="-180052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521424"/>
        <c:crosses val="autoZero"/>
        <c:auto val="1"/>
        <c:lblAlgn val="ctr"/>
        <c:lblOffset val="100"/>
        <c:tickLblSkip val="10"/>
        <c:noMultiLvlLbl val="0"/>
      </c:catAx>
      <c:valAx>
        <c:axId val="-180052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525568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20984179950067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3-604D-870F-9A2722754CCA}"/>
            </c:ext>
          </c:extLst>
        </c:ser>
        <c:ser>
          <c:idx val="2"/>
          <c:order val="1"/>
          <c:tx>
            <c:strRef>
              <c:f>pooled!$E$14</c:f>
              <c:strCache>
                <c:ptCount val="1"/>
                <c:pt idx="0">
                  <c:v>L-CAN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-1.8308123318184429E-2</c:v>
                </c:pt>
                <c:pt idx="1">
                  <c:v>-1.7954934727262041E-2</c:v>
                </c:pt>
                <c:pt idx="2">
                  <c:v>-1.4271714369206623E-2</c:v>
                </c:pt>
                <c:pt idx="3">
                  <c:v>-1.1157834177340238E-2</c:v>
                </c:pt>
                <c:pt idx="4">
                  <c:v>-1.3547773887268817E-2</c:v>
                </c:pt>
                <c:pt idx="5">
                  <c:v>-9.7127985006788698E-3</c:v>
                </c:pt>
                <c:pt idx="6">
                  <c:v>-1.7229029032303646E-2</c:v>
                </c:pt>
                <c:pt idx="7">
                  <c:v>-1.0482612535796711E-2</c:v>
                </c:pt>
                <c:pt idx="8">
                  <c:v>-9.2244245332794503E-3</c:v>
                </c:pt>
                <c:pt idx="9">
                  <c:v>-5.5082084122708022E-3</c:v>
                </c:pt>
                <c:pt idx="10">
                  <c:v>-7.5628208334313344E-4</c:v>
                </c:pt>
                <c:pt idx="11">
                  <c:v>-6.1855677288538942E-3</c:v>
                </c:pt>
                <c:pt idx="12">
                  <c:v>-5.2469989882003663E-3</c:v>
                </c:pt>
                <c:pt idx="13">
                  <c:v>7.1727729960841087E-6</c:v>
                </c:pt>
                <c:pt idx="14">
                  <c:v>1.5557950865107874E-5</c:v>
                </c:pt>
                <c:pt idx="15">
                  <c:v>-1.8209652055703786E-3</c:v>
                </c:pt>
                <c:pt idx="16">
                  <c:v>-1.687207729478281E-3</c:v>
                </c:pt>
                <c:pt idx="17">
                  <c:v>-5.1153947195833947E-4</c:v>
                </c:pt>
                <c:pt idx="18">
                  <c:v>3.6013014390500922E-3</c:v>
                </c:pt>
                <c:pt idx="19">
                  <c:v>6.3258818743419567E-4</c:v>
                </c:pt>
                <c:pt idx="20">
                  <c:v>-2.9440830194844576E-3</c:v>
                </c:pt>
                <c:pt idx="21">
                  <c:v>2.9047002478813245E-3</c:v>
                </c:pt>
                <c:pt idx="22">
                  <c:v>5.8765700320751787E-3</c:v>
                </c:pt>
                <c:pt idx="23">
                  <c:v>-5.7856006810001973E-3</c:v>
                </c:pt>
                <c:pt idx="24">
                  <c:v>-1.9081175307946575E-3</c:v>
                </c:pt>
                <c:pt idx="25">
                  <c:v>2.5413047698037783E-3</c:v>
                </c:pt>
                <c:pt idx="26">
                  <c:v>1.9309536953256204E-3</c:v>
                </c:pt>
                <c:pt idx="27">
                  <c:v>-2.6157275138065932E-3</c:v>
                </c:pt>
                <c:pt idx="28">
                  <c:v>2.1108584344848457E-4</c:v>
                </c:pt>
                <c:pt idx="29">
                  <c:v>-2.9457718352952548E-4</c:v>
                </c:pt>
                <c:pt idx="30">
                  <c:v>4.4947640633803333E-2</c:v>
                </c:pt>
                <c:pt idx="31">
                  <c:v>0.27649871370787793</c:v>
                </c:pt>
                <c:pt idx="32">
                  <c:v>0.27190405489573949</c:v>
                </c:pt>
                <c:pt idx="33">
                  <c:v>0.21778127072339884</c:v>
                </c:pt>
                <c:pt idx="34">
                  <c:v>0.19138893239771579</c:v>
                </c:pt>
                <c:pt idx="35">
                  <c:v>0.1608251271539887</c:v>
                </c:pt>
                <c:pt idx="36">
                  <c:v>0.12274491645476482</c:v>
                </c:pt>
                <c:pt idx="37">
                  <c:v>0.10388483861012979</c:v>
                </c:pt>
                <c:pt idx="38">
                  <c:v>0.10193606117033532</c:v>
                </c:pt>
                <c:pt idx="39">
                  <c:v>0.11284955743816996</c:v>
                </c:pt>
                <c:pt idx="40">
                  <c:v>0.10824748265948179</c:v>
                </c:pt>
                <c:pt idx="41">
                  <c:v>0.10241965873283608</c:v>
                </c:pt>
                <c:pt idx="42">
                  <c:v>9.6001310721444091E-2</c:v>
                </c:pt>
                <c:pt idx="43">
                  <c:v>8.8253388733940424E-2</c:v>
                </c:pt>
                <c:pt idx="44">
                  <c:v>8.280633768615267E-2</c:v>
                </c:pt>
                <c:pt idx="45">
                  <c:v>7.0110578685015842E-2</c:v>
                </c:pt>
                <c:pt idx="46">
                  <c:v>6.4773958855203415E-2</c:v>
                </c:pt>
                <c:pt idx="47">
                  <c:v>5.4072303872030505E-2</c:v>
                </c:pt>
                <c:pt idx="48">
                  <c:v>5.7729035274639226E-2</c:v>
                </c:pt>
                <c:pt idx="49">
                  <c:v>3.7535249171862281E-2</c:v>
                </c:pt>
                <c:pt idx="50">
                  <c:v>3.0158061698785436E-2</c:v>
                </c:pt>
                <c:pt idx="51">
                  <c:v>2.0872646342152971E-2</c:v>
                </c:pt>
                <c:pt idx="52">
                  <c:v>2.427827327318461E-2</c:v>
                </c:pt>
                <c:pt idx="53">
                  <c:v>2.5766243167911488E-2</c:v>
                </c:pt>
                <c:pt idx="54">
                  <c:v>2.1578484966999417E-2</c:v>
                </c:pt>
                <c:pt idx="55">
                  <c:v>1.7199114696157255E-2</c:v>
                </c:pt>
                <c:pt idx="56">
                  <c:v>1.8170972457785338E-2</c:v>
                </c:pt>
                <c:pt idx="57">
                  <c:v>1.3207518438418055E-2</c:v>
                </c:pt>
                <c:pt idx="58">
                  <c:v>7.3299493459618361E-3</c:v>
                </c:pt>
                <c:pt idx="59">
                  <c:v>1.0277163726733126E-2</c:v>
                </c:pt>
                <c:pt idx="60">
                  <c:v>5.4765268057296009E-3</c:v>
                </c:pt>
                <c:pt idx="61">
                  <c:v>7.7775858738282936E-4</c:v>
                </c:pt>
                <c:pt idx="62">
                  <c:v>-6.559159379289902E-4</c:v>
                </c:pt>
                <c:pt idx="63">
                  <c:v>6.381116075996179E-3</c:v>
                </c:pt>
                <c:pt idx="64">
                  <c:v>1.0491404148581835E-2</c:v>
                </c:pt>
                <c:pt idx="65">
                  <c:v>1.0324262462645501E-2</c:v>
                </c:pt>
                <c:pt idx="66">
                  <c:v>3.1469797343828803E-3</c:v>
                </c:pt>
                <c:pt idx="67">
                  <c:v>-1.4405858017418464E-3</c:v>
                </c:pt>
                <c:pt idx="68">
                  <c:v>4.5700113248247918E-3</c:v>
                </c:pt>
                <c:pt idx="69">
                  <c:v>3.897594893568751E-3</c:v>
                </c:pt>
                <c:pt idx="70">
                  <c:v>2.6383073551423373E-3</c:v>
                </c:pt>
                <c:pt idx="71">
                  <c:v>1.4630769960238118E-2</c:v>
                </c:pt>
                <c:pt idx="72">
                  <c:v>1.4785460510352257E-2</c:v>
                </c:pt>
                <c:pt idx="73">
                  <c:v>1.0271963473125532E-2</c:v>
                </c:pt>
                <c:pt idx="74">
                  <c:v>5.9745723441181064E-3</c:v>
                </c:pt>
                <c:pt idx="75">
                  <c:v>8.320193515349435E-3</c:v>
                </c:pt>
                <c:pt idx="76">
                  <c:v>1.2534951052367021E-2</c:v>
                </c:pt>
                <c:pt idx="77">
                  <c:v>7.3230372396109718E-3</c:v>
                </c:pt>
                <c:pt idx="78">
                  <c:v>1.1354250444780877E-2</c:v>
                </c:pt>
                <c:pt idx="79">
                  <c:v>1.6364150594063834E-2</c:v>
                </c:pt>
                <c:pt idx="80">
                  <c:v>1.7602987367247646E-2</c:v>
                </c:pt>
                <c:pt idx="81">
                  <c:v>1.8695600719547414E-2</c:v>
                </c:pt>
                <c:pt idx="82">
                  <c:v>1.515075367542356E-2</c:v>
                </c:pt>
                <c:pt idx="83">
                  <c:v>1.3614215903240355E-2</c:v>
                </c:pt>
                <c:pt idx="84">
                  <c:v>2.1505785359168479E-2</c:v>
                </c:pt>
                <c:pt idx="85">
                  <c:v>1.4837124086029834E-2</c:v>
                </c:pt>
                <c:pt idx="86">
                  <c:v>1.1707068154259098E-2</c:v>
                </c:pt>
                <c:pt idx="87">
                  <c:v>7.0823434746522659E-3</c:v>
                </c:pt>
                <c:pt idx="88">
                  <c:v>5.5017960790495792E-3</c:v>
                </c:pt>
                <c:pt idx="89">
                  <c:v>1.1609858536822323E-2</c:v>
                </c:pt>
                <c:pt idx="90">
                  <c:v>7.8629111835147262E-3</c:v>
                </c:pt>
                <c:pt idx="91">
                  <c:v>5.973047485178469E-3</c:v>
                </c:pt>
                <c:pt idx="92">
                  <c:v>4.4914341880422336E-3</c:v>
                </c:pt>
                <c:pt idx="93">
                  <c:v>3.1727277249061782E-3</c:v>
                </c:pt>
                <c:pt idx="94">
                  <c:v>5.0936011493686742E-3</c:v>
                </c:pt>
                <c:pt idx="95">
                  <c:v>5.5641989193105949E-3</c:v>
                </c:pt>
                <c:pt idx="96">
                  <c:v>4.2333018034449825E-3</c:v>
                </c:pt>
                <c:pt idx="97">
                  <c:v>7.3340697784224362E-3</c:v>
                </c:pt>
                <c:pt idx="98">
                  <c:v>-2.3407103840563539E-4</c:v>
                </c:pt>
                <c:pt idx="99">
                  <c:v>6.2421297304761283E-4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3-604D-870F-9A2722754CCA}"/>
            </c:ext>
          </c:extLst>
        </c:ser>
        <c:ser>
          <c:idx val="3"/>
          <c:order val="2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-1.785478236233801E-2</c:v>
                </c:pt>
                <c:pt idx="1">
                  <c:v>-2.327250180327534E-2</c:v>
                </c:pt>
                <c:pt idx="2">
                  <c:v>-2.6585776861579632E-2</c:v>
                </c:pt>
                <c:pt idx="3">
                  <c:v>-2.0345120581784906E-2</c:v>
                </c:pt>
                <c:pt idx="4">
                  <c:v>-2.5664404926695684E-2</c:v>
                </c:pt>
                <c:pt idx="5">
                  <c:v>-1.8898755011012708E-2</c:v>
                </c:pt>
                <c:pt idx="6">
                  <c:v>-1.7251078258676264E-2</c:v>
                </c:pt>
                <c:pt idx="7">
                  <c:v>-1.5922368890428668E-2</c:v>
                </c:pt>
                <c:pt idx="8">
                  <c:v>-1.1546457090449878E-2</c:v>
                </c:pt>
                <c:pt idx="9">
                  <c:v>-1.2925976216674982E-2</c:v>
                </c:pt>
                <c:pt idx="10">
                  <c:v>-1.1165981572457682E-2</c:v>
                </c:pt>
                <c:pt idx="11">
                  <c:v>-7.9995158704567748E-3</c:v>
                </c:pt>
                <c:pt idx="12">
                  <c:v>-9.8585422080553885E-3</c:v>
                </c:pt>
                <c:pt idx="13">
                  <c:v>-5.1393903694744027E-4</c:v>
                </c:pt>
                <c:pt idx="14">
                  <c:v>9.666533107563339E-4</c:v>
                </c:pt>
                <c:pt idx="15">
                  <c:v>-3.5973784439674149E-3</c:v>
                </c:pt>
                <c:pt idx="16">
                  <c:v>-1.0430221731371773E-3</c:v>
                </c:pt>
                <c:pt idx="17">
                  <c:v>9.3872520523656359E-4</c:v>
                </c:pt>
                <c:pt idx="18">
                  <c:v>-1.166706934904774E-3</c:v>
                </c:pt>
                <c:pt idx="19">
                  <c:v>1.4904270229989134E-3</c:v>
                </c:pt>
                <c:pt idx="20">
                  <c:v>-3.3086703764315327E-3</c:v>
                </c:pt>
                <c:pt idx="21">
                  <c:v>-3.55147640806976E-4</c:v>
                </c:pt>
                <c:pt idx="22">
                  <c:v>-8.4454356974779394E-3</c:v>
                </c:pt>
                <c:pt idx="23">
                  <c:v>5.3534517537149337E-4</c:v>
                </c:pt>
                <c:pt idx="24">
                  <c:v>1.8049406574476372E-3</c:v>
                </c:pt>
                <c:pt idx="25">
                  <c:v>8.4677126656041292E-4</c:v>
                </c:pt>
                <c:pt idx="26">
                  <c:v>5.3385897767497827E-6</c:v>
                </c:pt>
                <c:pt idx="27">
                  <c:v>8.9168580255601527E-3</c:v>
                </c:pt>
                <c:pt idx="28">
                  <c:v>6.1906297815882616E-3</c:v>
                </c:pt>
                <c:pt idx="29">
                  <c:v>4.3188044857186492E-3</c:v>
                </c:pt>
                <c:pt idx="30">
                  <c:v>5.3423328475439714E-2</c:v>
                </c:pt>
                <c:pt idx="31">
                  <c:v>0.56111610174427295</c:v>
                </c:pt>
                <c:pt idx="32">
                  <c:v>0.58578453189509239</c:v>
                </c:pt>
                <c:pt idx="33">
                  <c:v>0.48431387198968939</c:v>
                </c:pt>
                <c:pt idx="34">
                  <c:v>0.40724204260556784</c:v>
                </c:pt>
                <c:pt idx="35">
                  <c:v>0.33592993822930894</c:v>
                </c:pt>
                <c:pt idx="36">
                  <c:v>0.30344541138292924</c:v>
                </c:pt>
                <c:pt idx="37">
                  <c:v>0.27385756144974799</c:v>
                </c:pt>
                <c:pt idx="38">
                  <c:v>0.2267154033668361</c:v>
                </c:pt>
                <c:pt idx="39">
                  <c:v>0.19705588259793599</c:v>
                </c:pt>
                <c:pt idx="40">
                  <c:v>0.17551611234127673</c:v>
                </c:pt>
                <c:pt idx="41">
                  <c:v>0.16793669193142066</c:v>
                </c:pt>
                <c:pt idx="42">
                  <c:v>0.15020117106224345</c:v>
                </c:pt>
                <c:pt idx="43">
                  <c:v>0.14217854406906336</c:v>
                </c:pt>
                <c:pt idx="44">
                  <c:v>0.13926641431517747</c:v>
                </c:pt>
                <c:pt idx="45">
                  <c:v>0.14432185019189567</c:v>
                </c:pt>
                <c:pt idx="46">
                  <c:v>0.13264794946438502</c:v>
                </c:pt>
                <c:pt idx="47">
                  <c:v>0.12266405162690339</c:v>
                </c:pt>
                <c:pt idx="48">
                  <c:v>0.27721968492324034</c:v>
                </c:pt>
                <c:pt idx="49">
                  <c:v>0.35822481669413397</c:v>
                </c:pt>
                <c:pt idx="50">
                  <c:v>0.26466083186192624</c:v>
                </c:pt>
                <c:pt idx="51">
                  <c:v>0.1958176921483048</c:v>
                </c:pt>
                <c:pt idx="52">
                  <c:v>0.13998036363135227</c:v>
                </c:pt>
                <c:pt idx="53">
                  <c:v>9.8085713554701706E-2</c:v>
                </c:pt>
                <c:pt idx="54">
                  <c:v>7.9579128006590991E-2</c:v>
                </c:pt>
                <c:pt idx="55">
                  <c:v>6.5777100226468863E-2</c:v>
                </c:pt>
                <c:pt idx="56">
                  <c:v>4.7995454910570529E-2</c:v>
                </c:pt>
                <c:pt idx="57">
                  <c:v>4.4641962852589041E-2</c:v>
                </c:pt>
                <c:pt idx="58">
                  <c:v>3.3109113897499702E-2</c:v>
                </c:pt>
                <c:pt idx="59">
                  <c:v>2.4748665874052445E-2</c:v>
                </c:pt>
                <c:pt idx="60">
                  <c:v>1.9449610979131161E-2</c:v>
                </c:pt>
                <c:pt idx="61">
                  <c:v>1.4472597146949954E-2</c:v>
                </c:pt>
                <c:pt idx="62">
                  <c:v>1.4256294624776929E-2</c:v>
                </c:pt>
                <c:pt idx="63">
                  <c:v>1.7378168254092469E-2</c:v>
                </c:pt>
                <c:pt idx="64">
                  <c:v>1.4160720553278055E-2</c:v>
                </c:pt>
                <c:pt idx="65">
                  <c:v>2.3839611522573644E-2</c:v>
                </c:pt>
                <c:pt idx="66">
                  <c:v>9.6142370997304438E-3</c:v>
                </c:pt>
                <c:pt idx="67">
                  <c:v>8.848276291514091E-3</c:v>
                </c:pt>
                <c:pt idx="68">
                  <c:v>4.9439461012642256E-3</c:v>
                </c:pt>
                <c:pt idx="69">
                  <c:v>3.3163211756175228E-3</c:v>
                </c:pt>
                <c:pt idx="70">
                  <c:v>5.1738686328553548E-3</c:v>
                </c:pt>
                <c:pt idx="71">
                  <c:v>2.4904151775090979E-3</c:v>
                </c:pt>
                <c:pt idx="72">
                  <c:v>2.1169301627259954E-3</c:v>
                </c:pt>
                <c:pt idx="73">
                  <c:v>1.8749237338018775E-3</c:v>
                </c:pt>
                <c:pt idx="74">
                  <c:v>9.8551150486405354E-3</c:v>
                </c:pt>
                <c:pt idx="75">
                  <c:v>4.031693564745498E-3</c:v>
                </c:pt>
                <c:pt idx="76">
                  <c:v>5.2814594516290534E-4</c:v>
                </c:pt>
                <c:pt idx="77">
                  <c:v>1.1909488006970413E-2</c:v>
                </c:pt>
                <c:pt idx="78">
                  <c:v>3.21863494152658E-3</c:v>
                </c:pt>
                <c:pt idx="79">
                  <c:v>6.2499906834385908E-3</c:v>
                </c:pt>
                <c:pt idx="80">
                  <c:v>7.7557055143636809E-3</c:v>
                </c:pt>
                <c:pt idx="81">
                  <c:v>5.4929175914467249E-3</c:v>
                </c:pt>
                <c:pt idx="82">
                  <c:v>9.6072597103775709E-3</c:v>
                </c:pt>
                <c:pt idx="83">
                  <c:v>-1.1485401097978403E-3</c:v>
                </c:pt>
                <c:pt idx="84">
                  <c:v>2.4069826773968888E-3</c:v>
                </c:pt>
                <c:pt idx="85">
                  <c:v>-5.182647960191725E-3</c:v>
                </c:pt>
                <c:pt idx="86">
                  <c:v>1.429703822298526E-3</c:v>
                </c:pt>
                <c:pt idx="87">
                  <c:v>-1.289932828062054E-3</c:v>
                </c:pt>
                <c:pt idx="88">
                  <c:v>-2.0135205575339639E-3</c:v>
                </c:pt>
                <c:pt idx="89">
                  <c:v>-6.8865595385770857E-4</c:v>
                </c:pt>
                <c:pt idx="90">
                  <c:v>-3.0571252333851536E-3</c:v>
                </c:pt>
                <c:pt idx="91">
                  <c:v>-7.1328321681846047E-3</c:v>
                </c:pt>
                <c:pt idx="92">
                  <c:v>-8.1323165039466298E-3</c:v>
                </c:pt>
                <c:pt idx="93">
                  <c:v>-8.9384805515790797E-3</c:v>
                </c:pt>
                <c:pt idx="94">
                  <c:v>-6.2435354964466803E-3</c:v>
                </c:pt>
                <c:pt idx="95">
                  <c:v>-3.0534733302194652E-3</c:v>
                </c:pt>
                <c:pt idx="96">
                  <c:v>-6.6121434900989675E-3</c:v>
                </c:pt>
                <c:pt idx="97">
                  <c:v>-2.7150034202199662E-3</c:v>
                </c:pt>
                <c:pt idx="98">
                  <c:v>1.9436339149390184E-3</c:v>
                </c:pt>
                <c:pt idx="99">
                  <c:v>-2.8237634105917021E-3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3-604D-870F-9A272275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455024"/>
        <c:axId val="-1800450880"/>
      </c:lineChart>
      <c:catAx>
        <c:axId val="-1800455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450880"/>
        <c:crosses val="autoZero"/>
        <c:auto val="1"/>
        <c:lblAlgn val="ctr"/>
        <c:lblOffset val="100"/>
        <c:tickLblSkip val="10"/>
        <c:noMultiLvlLbl val="0"/>
      </c:catAx>
      <c:valAx>
        <c:axId val="-1800450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45502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915491165738429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24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pooled!$C$127:$C$226</c:f>
              <c:numCache>
                <c:formatCode>General</c:formatCode>
                <c:ptCount val="100"/>
                <c:pt idx="0">
                  <c:v>2.5672385487603981E-3</c:v>
                </c:pt>
                <c:pt idx="1">
                  <c:v>1.2174825036899583E-2</c:v>
                </c:pt>
                <c:pt idx="2">
                  <c:v>-1.0307873472307865E-2</c:v>
                </c:pt>
                <c:pt idx="3">
                  <c:v>-1.8168928606675388E-2</c:v>
                </c:pt>
                <c:pt idx="4">
                  <c:v>-4.2473575248201396E-2</c:v>
                </c:pt>
                <c:pt idx="5">
                  <c:v>-3.2402077512357651E-2</c:v>
                </c:pt>
                <c:pt idx="6">
                  <c:v>-5.4732813292846093E-2</c:v>
                </c:pt>
                <c:pt idx="7">
                  <c:v>-1.1830947704459088E-2</c:v>
                </c:pt>
                <c:pt idx="8">
                  <c:v>-2.224232609949094E-2</c:v>
                </c:pt>
                <c:pt idx="9">
                  <c:v>-1.0037964310079294E-3</c:v>
                </c:pt>
                <c:pt idx="10">
                  <c:v>5.5024904734501476E-3</c:v>
                </c:pt>
                <c:pt idx="11">
                  <c:v>-2.0462632757989437E-2</c:v>
                </c:pt>
                <c:pt idx="12">
                  <c:v>-1.086835860901062E-2</c:v>
                </c:pt>
                <c:pt idx="13">
                  <c:v>-3.3491609270513902E-2</c:v>
                </c:pt>
                <c:pt idx="14">
                  <c:v>1.120492604093002E-2</c:v>
                </c:pt>
                <c:pt idx="15">
                  <c:v>2.6314668708288205E-2</c:v>
                </c:pt>
                <c:pt idx="16">
                  <c:v>2.7835484597189011E-2</c:v>
                </c:pt>
                <c:pt idx="17">
                  <c:v>4.8327334670980743E-2</c:v>
                </c:pt>
                <c:pt idx="18">
                  <c:v>4.2929300001623184E-2</c:v>
                </c:pt>
                <c:pt idx="19">
                  <c:v>2.6233249491102034E-2</c:v>
                </c:pt>
                <c:pt idx="20">
                  <c:v>5.2387598114892547E-2</c:v>
                </c:pt>
                <c:pt idx="21">
                  <c:v>2.4537233710037121E-2</c:v>
                </c:pt>
                <c:pt idx="22">
                  <c:v>-2.3974653662819177E-2</c:v>
                </c:pt>
                <c:pt idx="23">
                  <c:v>-1.0844705434966753E-2</c:v>
                </c:pt>
                <c:pt idx="24">
                  <c:v>-3.6230682482844855E-2</c:v>
                </c:pt>
                <c:pt idx="25">
                  <c:v>-3.115059877111212E-2</c:v>
                </c:pt>
                <c:pt idx="26">
                  <c:v>-1.3495606686642356E-3</c:v>
                </c:pt>
                <c:pt idx="27">
                  <c:v>2.6625369195477474E-2</c:v>
                </c:pt>
                <c:pt idx="28">
                  <c:v>5.0528743899455289E-2</c:v>
                </c:pt>
                <c:pt idx="29">
                  <c:v>3.317991332939188E-2</c:v>
                </c:pt>
                <c:pt idx="30">
                  <c:v>2.1066635574826915E-2</c:v>
                </c:pt>
                <c:pt idx="31">
                  <c:v>6.2505926758139721E-2</c:v>
                </c:pt>
                <c:pt idx="32">
                  <c:v>0.10432093494221965</c:v>
                </c:pt>
                <c:pt idx="33">
                  <c:v>9.641982393019996E-2</c:v>
                </c:pt>
                <c:pt idx="34">
                  <c:v>0.11982469907669048</c:v>
                </c:pt>
                <c:pt idx="35">
                  <c:v>8.2642979221273477E-2</c:v>
                </c:pt>
                <c:pt idx="36">
                  <c:v>4.1657733891466028E-2</c:v>
                </c:pt>
                <c:pt idx="37">
                  <c:v>1.538559483814049E-2</c:v>
                </c:pt>
                <c:pt idx="38">
                  <c:v>1.0370052199301318E-2</c:v>
                </c:pt>
                <c:pt idx="39">
                  <c:v>-6.4531415504663018E-4</c:v>
                </c:pt>
                <c:pt idx="40">
                  <c:v>7.1374121265826646E-3</c:v>
                </c:pt>
                <c:pt idx="41">
                  <c:v>2.9239342077752306E-2</c:v>
                </c:pt>
                <c:pt idx="42">
                  <c:v>5.7071402016262228E-2</c:v>
                </c:pt>
                <c:pt idx="43">
                  <c:v>5.8723677254371651E-2</c:v>
                </c:pt>
                <c:pt idx="44">
                  <c:v>3.8513406925855878E-2</c:v>
                </c:pt>
                <c:pt idx="45">
                  <c:v>5.7311618422004197E-2</c:v>
                </c:pt>
                <c:pt idx="46">
                  <c:v>3.5752047431448421E-2</c:v>
                </c:pt>
                <c:pt idx="47">
                  <c:v>4.6313011351777782E-2</c:v>
                </c:pt>
                <c:pt idx="48">
                  <c:v>2.7359093031521606E-2</c:v>
                </c:pt>
                <c:pt idx="49">
                  <c:v>-3.2175076871887049E-3</c:v>
                </c:pt>
                <c:pt idx="50">
                  <c:v>-4.8083656462756225E-2</c:v>
                </c:pt>
                <c:pt idx="51">
                  <c:v>-3.021297031158934E-2</c:v>
                </c:pt>
                <c:pt idx="52">
                  <c:v>1.2426808599577949E-2</c:v>
                </c:pt>
                <c:pt idx="53">
                  <c:v>2.3024143732256173E-2</c:v>
                </c:pt>
                <c:pt idx="54">
                  <c:v>4.1677345819693352E-2</c:v>
                </c:pt>
                <c:pt idx="55">
                  <c:v>4.9047033006838062E-2</c:v>
                </c:pt>
                <c:pt idx="56">
                  <c:v>4.043810967606852E-2</c:v>
                </c:pt>
                <c:pt idx="57">
                  <c:v>5.0688885693696371E-3</c:v>
                </c:pt>
                <c:pt idx="58">
                  <c:v>-5.2619026296735682E-3</c:v>
                </c:pt>
                <c:pt idx="59">
                  <c:v>-2.6117761977381578E-2</c:v>
                </c:pt>
                <c:pt idx="60">
                  <c:v>-2.0044126095635415E-2</c:v>
                </c:pt>
                <c:pt idx="61">
                  <c:v>3.1846896510789105E-2</c:v>
                </c:pt>
                <c:pt idx="62">
                  <c:v>-2.9268351388255227E-3</c:v>
                </c:pt>
                <c:pt idx="63">
                  <c:v>-1.7829107377572817E-2</c:v>
                </c:pt>
                <c:pt idx="64">
                  <c:v>-3.4312754762383477E-2</c:v>
                </c:pt>
                <c:pt idx="65">
                  <c:v>-3.9307794021712264E-2</c:v>
                </c:pt>
                <c:pt idx="66">
                  <c:v>8.2225237721270745E-4</c:v>
                </c:pt>
                <c:pt idx="67">
                  <c:v>5.985510722283173E-2</c:v>
                </c:pt>
                <c:pt idx="68">
                  <c:v>5.9103554361126395E-2</c:v>
                </c:pt>
                <c:pt idx="69">
                  <c:v>2.8112904236477363E-2</c:v>
                </c:pt>
                <c:pt idx="70">
                  <c:v>2.2904094959470725E-2</c:v>
                </c:pt>
                <c:pt idx="71">
                  <c:v>1.906360397187605E-2</c:v>
                </c:pt>
                <c:pt idx="72">
                  <c:v>4.5497749438376409E-2</c:v>
                </c:pt>
                <c:pt idx="73">
                  <c:v>3.3406817395973488E-2</c:v>
                </c:pt>
                <c:pt idx="74">
                  <c:v>7.1473963809529396E-3</c:v>
                </c:pt>
                <c:pt idx="75">
                  <c:v>5.2205147752292881E-2</c:v>
                </c:pt>
                <c:pt idx="76">
                  <c:v>5.7971292371468787E-2</c:v>
                </c:pt>
                <c:pt idx="77">
                  <c:v>5.271648420825624E-2</c:v>
                </c:pt>
                <c:pt idx="78">
                  <c:v>2.6218325110871469E-4</c:v>
                </c:pt>
                <c:pt idx="79">
                  <c:v>-5.7368678732880743E-3</c:v>
                </c:pt>
                <c:pt idx="80">
                  <c:v>-1.855427328129957E-2</c:v>
                </c:pt>
                <c:pt idx="81">
                  <c:v>5.532451408197734E-2</c:v>
                </c:pt>
                <c:pt idx="82">
                  <c:v>4.930864424337348E-2</c:v>
                </c:pt>
                <c:pt idx="83">
                  <c:v>3.680098844118266E-2</c:v>
                </c:pt>
                <c:pt idx="84">
                  <c:v>3.2391513814653383E-2</c:v>
                </c:pt>
                <c:pt idx="85">
                  <c:v>8.0350441385388088E-3</c:v>
                </c:pt>
                <c:pt idx="86">
                  <c:v>8.7319213215497835E-3</c:v>
                </c:pt>
                <c:pt idx="87">
                  <c:v>-3.8618999330334365E-2</c:v>
                </c:pt>
                <c:pt idx="88">
                  <c:v>1.039513169539808E-2</c:v>
                </c:pt>
                <c:pt idx="89">
                  <c:v>1.9492213748771421E-2</c:v>
                </c:pt>
                <c:pt idx="90">
                  <c:v>1.9803389676644991E-2</c:v>
                </c:pt>
                <c:pt idx="91">
                  <c:v>-1.2350960952910906E-2</c:v>
                </c:pt>
                <c:pt idx="92">
                  <c:v>-2.2207737789708203E-2</c:v>
                </c:pt>
                <c:pt idx="93">
                  <c:v>-2.63434180121669E-2</c:v>
                </c:pt>
                <c:pt idx="94">
                  <c:v>2.8045153938964781E-2</c:v>
                </c:pt>
                <c:pt idx="95">
                  <c:v>7.0099071066904869E-2</c:v>
                </c:pt>
                <c:pt idx="96">
                  <c:v>2.0247332415608998E-2</c:v>
                </c:pt>
                <c:pt idx="97">
                  <c:v>1.8646048190890625E-2</c:v>
                </c:pt>
                <c:pt idx="98">
                  <c:v>3.4614674454434599E-2</c:v>
                </c:pt>
                <c:pt idx="99">
                  <c:v>3.6019482816366494E-2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747-A395-EE152CE1D5A7}"/>
            </c:ext>
          </c:extLst>
        </c:ser>
        <c:ser>
          <c:idx val="25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pooled!$D$127:$D$226</c:f>
              <c:numCache>
                <c:formatCode>General</c:formatCode>
                <c:ptCount val="100"/>
                <c:pt idx="0">
                  <c:v>8.2888666190475795E-3</c:v>
                </c:pt>
                <c:pt idx="1">
                  <c:v>-1.241883108244656E-2</c:v>
                </c:pt>
                <c:pt idx="2">
                  <c:v>-3.1878744954211634E-2</c:v>
                </c:pt>
                <c:pt idx="3">
                  <c:v>4.6282232099853927E-3</c:v>
                </c:pt>
                <c:pt idx="4">
                  <c:v>5.6880894164892575E-3</c:v>
                </c:pt>
                <c:pt idx="5">
                  <c:v>-2.9204787318013296E-2</c:v>
                </c:pt>
                <c:pt idx="6">
                  <c:v>1.7141942218506741E-2</c:v>
                </c:pt>
                <c:pt idx="7">
                  <c:v>-4.025244817015214E-3</c:v>
                </c:pt>
                <c:pt idx="8">
                  <c:v>-1.399533560889795E-3</c:v>
                </c:pt>
                <c:pt idx="9">
                  <c:v>1.3705840435470205E-2</c:v>
                </c:pt>
                <c:pt idx="10">
                  <c:v>-8.0409788805356625E-3</c:v>
                </c:pt>
                <c:pt idx="11">
                  <c:v>-3.7386332770182981E-2</c:v>
                </c:pt>
                <c:pt idx="12">
                  <c:v>-3.5908601557557346E-2</c:v>
                </c:pt>
                <c:pt idx="13">
                  <c:v>-2.2252713694172446E-2</c:v>
                </c:pt>
                <c:pt idx="14">
                  <c:v>-4.5578470127221613E-3</c:v>
                </c:pt>
                <c:pt idx="15">
                  <c:v>3.9987228223672851E-3</c:v>
                </c:pt>
                <c:pt idx="16">
                  <c:v>8.4244159725857855E-3</c:v>
                </c:pt>
                <c:pt idx="17">
                  <c:v>-4.7919838571936881E-3</c:v>
                </c:pt>
                <c:pt idx="18">
                  <c:v>1.8452500399899312E-2</c:v>
                </c:pt>
                <c:pt idx="19">
                  <c:v>4.7695837521598318E-3</c:v>
                </c:pt>
                <c:pt idx="20">
                  <c:v>9.6817950207607247E-3</c:v>
                </c:pt>
                <c:pt idx="21">
                  <c:v>-7.8650890663482503E-3</c:v>
                </c:pt>
                <c:pt idx="22">
                  <c:v>4.6191009952657224E-3</c:v>
                </c:pt>
                <c:pt idx="23">
                  <c:v>-6.6422392901862824E-3</c:v>
                </c:pt>
                <c:pt idx="24">
                  <c:v>-7.6351416834516822E-3</c:v>
                </c:pt>
                <c:pt idx="25">
                  <c:v>-8.8496801084246169E-3</c:v>
                </c:pt>
                <c:pt idx="26">
                  <c:v>4.0698085252198236E-3</c:v>
                </c:pt>
                <c:pt idx="27">
                  <c:v>1.262144560716456E-2</c:v>
                </c:pt>
                <c:pt idx="28">
                  <c:v>1.4458389363862525E-2</c:v>
                </c:pt>
                <c:pt idx="29">
                  <c:v>1.4248848713153664E-2</c:v>
                </c:pt>
                <c:pt idx="30">
                  <c:v>8.0231736688420839E-3</c:v>
                </c:pt>
                <c:pt idx="31">
                  <c:v>0.11480531901474472</c:v>
                </c:pt>
                <c:pt idx="32">
                  <c:v>0.15285238731146558</c:v>
                </c:pt>
                <c:pt idx="33">
                  <c:v>5.9565240990077206E-2</c:v>
                </c:pt>
                <c:pt idx="34">
                  <c:v>6.1104868118874826E-2</c:v>
                </c:pt>
                <c:pt idx="35">
                  <c:v>3.9379739402313506E-2</c:v>
                </c:pt>
                <c:pt idx="36">
                  <c:v>5.6870471189925845E-2</c:v>
                </c:pt>
                <c:pt idx="37">
                  <c:v>4.8083548540174513E-2</c:v>
                </c:pt>
                <c:pt idx="38">
                  <c:v>6.4503197175775837E-2</c:v>
                </c:pt>
                <c:pt idx="39">
                  <c:v>4.1035860591679345E-2</c:v>
                </c:pt>
                <c:pt idx="40">
                  <c:v>1.5364005676652861E-3</c:v>
                </c:pt>
                <c:pt idx="41">
                  <c:v>6.8849831131757203E-2</c:v>
                </c:pt>
                <c:pt idx="42">
                  <c:v>4.1796315439495385E-2</c:v>
                </c:pt>
                <c:pt idx="43">
                  <c:v>4.7469792419442949E-2</c:v>
                </c:pt>
                <c:pt idx="44">
                  <c:v>3.4039324617575223E-2</c:v>
                </c:pt>
                <c:pt idx="45">
                  <c:v>2.592264824785652E-2</c:v>
                </c:pt>
                <c:pt idx="46">
                  <c:v>4.2628734425655478E-2</c:v>
                </c:pt>
                <c:pt idx="47">
                  <c:v>1.9217550141055625E-2</c:v>
                </c:pt>
                <c:pt idx="48">
                  <c:v>2.7668978005005763E-2</c:v>
                </c:pt>
                <c:pt idx="49">
                  <c:v>1.6738199752210241E-2</c:v>
                </c:pt>
                <c:pt idx="50">
                  <c:v>1.2119994085426264E-2</c:v>
                </c:pt>
                <c:pt idx="51">
                  <c:v>2.5338826505797649E-2</c:v>
                </c:pt>
                <c:pt idx="52">
                  <c:v>1.6724077212384975E-2</c:v>
                </c:pt>
                <c:pt idx="53">
                  <c:v>3.0864320891403903E-2</c:v>
                </c:pt>
                <c:pt idx="54">
                  <c:v>3.4665513979109892E-2</c:v>
                </c:pt>
                <c:pt idx="55">
                  <c:v>1.7762725823170497E-2</c:v>
                </c:pt>
                <c:pt idx="56">
                  <c:v>2.6518024795226972E-2</c:v>
                </c:pt>
                <c:pt idx="57">
                  <c:v>1.2648964288235565E-3</c:v>
                </c:pt>
                <c:pt idx="58">
                  <c:v>-8.1136863104494753E-3</c:v>
                </c:pt>
                <c:pt idx="59">
                  <c:v>7.6190257707802658E-3</c:v>
                </c:pt>
                <c:pt idx="60">
                  <c:v>2.8979130754633018E-2</c:v>
                </c:pt>
                <c:pt idx="61">
                  <c:v>1.0242236864352886E-2</c:v>
                </c:pt>
                <c:pt idx="62">
                  <c:v>2.7387067784187522E-2</c:v>
                </c:pt>
                <c:pt idx="63">
                  <c:v>2.8528425775520439E-2</c:v>
                </c:pt>
                <c:pt idx="64">
                  <c:v>-4.06599070942974E-3</c:v>
                </c:pt>
                <c:pt idx="65">
                  <c:v>-1.368114288376621E-2</c:v>
                </c:pt>
                <c:pt idx="66">
                  <c:v>5.4090847899891329E-3</c:v>
                </c:pt>
                <c:pt idx="67">
                  <c:v>6.229475967111443E-3</c:v>
                </c:pt>
                <c:pt idx="68">
                  <c:v>-1.1064621414321347E-2</c:v>
                </c:pt>
                <c:pt idx="69">
                  <c:v>-1.1983464938455205E-2</c:v>
                </c:pt>
                <c:pt idx="70">
                  <c:v>-1.6369138594838708E-3</c:v>
                </c:pt>
                <c:pt idx="71">
                  <c:v>1.5018493347650255E-2</c:v>
                </c:pt>
                <c:pt idx="72">
                  <c:v>-4.4335146046911057E-3</c:v>
                </c:pt>
                <c:pt idx="73">
                  <c:v>6.182445882334478E-3</c:v>
                </c:pt>
                <c:pt idx="74">
                  <c:v>-6.8896202389915522E-3</c:v>
                </c:pt>
                <c:pt idx="75">
                  <c:v>5.6032866055767717E-3</c:v>
                </c:pt>
                <c:pt idx="76">
                  <c:v>1.3803144059146684E-2</c:v>
                </c:pt>
                <c:pt idx="77">
                  <c:v>2.1739335721337693E-2</c:v>
                </c:pt>
                <c:pt idx="78">
                  <c:v>1.3258851914206381E-2</c:v>
                </c:pt>
                <c:pt idx="79">
                  <c:v>2.5416196401012628E-2</c:v>
                </c:pt>
                <c:pt idx="80">
                  <c:v>-3.0635437766891296E-4</c:v>
                </c:pt>
                <c:pt idx="81">
                  <c:v>-3.9549699776933135E-3</c:v>
                </c:pt>
                <c:pt idx="82">
                  <c:v>3.6266293732509738E-2</c:v>
                </c:pt>
                <c:pt idx="83">
                  <c:v>2.9922975904294859E-2</c:v>
                </c:pt>
                <c:pt idx="84">
                  <c:v>3.3912508939981587E-3</c:v>
                </c:pt>
                <c:pt idx="85">
                  <c:v>1.6852531510030102E-2</c:v>
                </c:pt>
                <c:pt idx="86">
                  <c:v>2.4854876121928941E-2</c:v>
                </c:pt>
                <c:pt idx="87">
                  <c:v>4.3455342223179344E-2</c:v>
                </c:pt>
                <c:pt idx="88">
                  <c:v>3.2323740102629304E-2</c:v>
                </c:pt>
                <c:pt idx="89">
                  <c:v>8.9670188185039263E-3</c:v>
                </c:pt>
                <c:pt idx="90">
                  <c:v>-7.9286742815423937E-3</c:v>
                </c:pt>
                <c:pt idx="91">
                  <c:v>1.756392911424258E-2</c:v>
                </c:pt>
                <c:pt idx="92">
                  <c:v>1.0729565846265917E-2</c:v>
                </c:pt>
                <c:pt idx="93">
                  <c:v>-7.0085468901516929E-3</c:v>
                </c:pt>
                <c:pt idx="94">
                  <c:v>1.6413854339955312E-2</c:v>
                </c:pt>
                <c:pt idx="95">
                  <c:v>-1.3833162902770486E-3</c:v>
                </c:pt>
                <c:pt idx="96">
                  <c:v>8.7071370569346638E-3</c:v>
                </c:pt>
                <c:pt idx="97">
                  <c:v>1.233272751128701E-3</c:v>
                </c:pt>
                <c:pt idx="98">
                  <c:v>1.9556423524901136E-2</c:v>
                </c:pt>
                <c:pt idx="99">
                  <c:v>2.2314373108481327E-2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7-4747-A395-EE152CE1D5A7}"/>
            </c:ext>
          </c:extLst>
        </c:ser>
        <c:ser>
          <c:idx val="26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pooled!$E$127:$E$226</c:f>
              <c:numCache>
                <c:formatCode>General</c:formatCode>
                <c:ptCount val="100"/>
                <c:pt idx="0">
                  <c:v>-6.0371247860706835E-2</c:v>
                </c:pt>
                <c:pt idx="1">
                  <c:v>-4.8856982155256981E-2</c:v>
                </c:pt>
                <c:pt idx="2">
                  <c:v>-1.9703479903830531E-2</c:v>
                </c:pt>
                <c:pt idx="3">
                  <c:v>2.7325448650417014E-2</c:v>
                </c:pt>
                <c:pt idx="4">
                  <c:v>-4.1399543578805953E-3</c:v>
                </c:pt>
                <c:pt idx="5">
                  <c:v>5.1163905819891654E-5</c:v>
                </c:pt>
                <c:pt idx="6">
                  <c:v>-9.7145988483610928E-3</c:v>
                </c:pt>
                <c:pt idx="7">
                  <c:v>-3.3283517484114664E-2</c:v>
                </c:pt>
                <c:pt idx="8">
                  <c:v>-2.5545757929036891E-2</c:v>
                </c:pt>
                <c:pt idx="9">
                  <c:v>-2.7379616882715514E-2</c:v>
                </c:pt>
                <c:pt idx="10">
                  <c:v>-3.050194788406152E-2</c:v>
                </c:pt>
                <c:pt idx="11">
                  <c:v>-2.5868869853472976E-2</c:v>
                </c:pt>
                <c:pt idx="12">
                  <c:v>-8.6249695416637934E-3</c:v>
                </c:pt>
                <c:pt idx="13">
                  <c:v>-3.0478877066190711E-2</c:v>
                </c:pt>
                <c:pt idx="14">
                  <c:v>-1.9220016759623967E-2</c:v>
                </c:pt>
                <c:pt idx="15">
                  <c:v>-1.3476889037851946E-2</c:v>
                </c:pt>
                <c:pt idx="16">
                  <c:v>2.415049299303345E-3</c:v>
                </c:pt>
                <c:pt idx="17">
                  <c:v>-2.3136574219525113E-2</c:v>
                </c:pt>
                <c:pt idx="18">
                  <c:v>4.8181490594549356E-3</c:v>
                </c:pt>
                <c:pt idx="19">
                  <c:v>-1.9841904811055387E-2</c:v>
                </c:pt>
                <c:pt idx="20">
                  <c:v>-2.0581556436735975E-2</c:v>
                </c:pt>
                <c:pt idx="21">
                  <c:v>-9.6226769996121259E-3</c:v>
                </c:pt>
                <c:pt idx="22">
                  <c:v>-1.4804025788445766E-4</c:v>
                </c:pt>
                <c:pt idx="23">
                  <c:v>2.6123597584729329E-2</c:v>
                </c:pt>
                <c:pt idx="24">
                  <c:v>-1.1596888448431703E-2</c:v>
                </c:pt>
                <c:pt idx="25">
                  <c:v>7.0389110501680435E-3</c:v>
                </c:pt>
                <c:pt idx="26">
                  <c:v>-6.1530789877564211E-3</c:v>
                </c:pt>
                <c:pt idx="27">
                  <c:v>1.4939732495523309E-2</c:v>
                </c:pt>
                <c:pt idx="28">
                  <c:v>4.8032802787599339E-2</c:v>
                </c:pt>
                <c:pt idx="29">
                  <c:v>1.6906595015412758E-2</c:v>
                </c:pt>
                <c:pt idx="30">
                  <c:v>2.3702065265130041E-2</c:v>
                </c:pt>
                <c:pt idx="31">
                  <c:v>0.16308426083881744</c:v>
                </c:pt>
                <c:pt idx="32">
                  <c:v>0.22666900105594923</c:v>
                </c:pt>
                <c:pt idx="33">
                  <c:v>0.17144348678546997</c:v>
                </c:pt>
                <c:pt idx="34">
                  <c:v>0.25777207777314259</c:v>
                </c:pt>
                <c:pt idx="35">
                  <c:v>0.24924936827635594</c:v>
                </c:pt>
                <c:pt idx="36">
                  <c:v>0.2156212718633177</c:v>
                </c:pt>
                <c:pt idx="37">
                  <c:v>0.1389202596710907</c:v>
                </c:pt>
                <c:pt idx="38">
                  <c:v>8.3445966085189949E-2</c:v>
                </c:pt>
                <c:pt idx="39">
                  <c:v>4.7492114377133583E-2</c:v>
                </c:pt>
                <c:pt idx="40">
                  <c:v>3.4708592266054959E-2</c:v>
                </c:pt>
                <c:pt idx="41">
                  <c:v>5.2112783560512244E-2</c:v>
                </c:pt>
                <c:pt idx="42">
                  <c:v>5.7218963950258321E-2</c:v>
                </c:pt>
                <c:pt idx="43">
                  <c:v>4.6368210147803152E-2</c:v>
                </c:pt>
                <c:pt idx="44">
                  <c:v>7.2920974640555497E-2</c:v>
                </c:pt>
                <c:pt idx="45">
                  <c:v>4.0086683026215743E-2</c:v>
                </c:pt>
                <c:pt idx="46">
                  <c:v>9.732604477203935E-2</c:v>
                </c:pt>
                <c:pt idx="47">
                  <c:v>0.11610448577643041</c:v>
                </c:pt>
                <c:pt idx="48">
                  <c:v>0.11538645927768357</c:v>
                </c:pt>
                <c:pt idx="49">
                  <c:v>0.14868036013576816</c:v>
                </c:pt>
                <c:pt idx="50">
                  <c:v>9.1589784082218434E-2</c:v>
                </c:pt>
                <c:pt idx="51">
                  <c:v>5.5770863528289E-2</c:v>
                </c:pt>
                <c:pt idx="52">
                  <c:v>7.1657079338818375E-2</c:v>
                </c:pt>
                <c:pt idx="53">
                  <c:v>5.3181631059989104E-2</c:v>
                </c:pt>
                <c:pt idx="54">
                  <c:v>4.9727032091605547E-2</c:v>
                </c:pt>
                <c:pt idx="55">
                  <c:v>2.5810846445342275E-2</c:v>
                </c:pt>
                <c:pt idx="56">
                  <c:v>3.5258195770632668E-2</c:v>
                </c:pt>
                <c:pt idx="57">
                  <c:v>2.4707061414886124E-2</c:v>
                </c:pt>
                <c:pt idx="58">
                  <c:v>7.630714423791754E-2</c:v>
                </c:pt>
                <c:pt idx="59">
                  <c:v>0.11420328171993309</c:v>
                </c:pt>
                <c:pt idx="60">
                  <c:v>-3.8522701440071569E-2</c:v>
                </c:pt>
                <c:pt idx="61">
                  <c:v>-8.6752457028926366E-2</c:v>
                </c:pt>
                <c:pt idx="62">
                  <c:v>-6.9683967217482198E-2</c:v>
                </c:pt>
                <c:pt idx="63">
                  <c:v>-1.1644596249355153E-2</c:v>
                </c:pt>
                <c:pt idx="64">
                  <c:v>2.8111686160616758E-3</c:v>
                </c:pt>
                <c:pt idx="65">
                  <c:v>-1.0003353024120774E-3</c:v>
                </c:pt>
                <c:pt idx="66">
                  <c:v>2.3816997694627442E-2</c:v>
                </c:pt>
                <c:pt idx="67">
                  <c:v>8.3049003448718323E-2</c:v>
                </c:pt>
                <c:pt idx="68">
                  <c:v>6.571938571176511E-2</c:v>
                </c:pt>
                <c:pt idx="69">
                  <c:v>6.1261981718951971E-3</c:v>
                </c:pt>
                <c:pt idx="70">
                  <c:v>-4.9966188526727164E-2</c:v>
                </c:pt>
                <c:pt idx="71">
                  <c:v>-4.9938155675900457E-3</c:v>
                </c:pt>
                <c:pt idx="72">
                  <c:v>-1.4246538750476824E-2</c:v>
                </c:pt>
                <c:pt idx="73">
                  <c:v>1.8155792459289624E-2</c:v>
                </c:pt>
                <c:pt idx="74">
                  <c:v>3.8697855932666461E-2</c:v>
                </c:pt>
                <c:pt idx="75">
                  <c:v>5.974434506883744E-2</c:v>
                </c:pt>
                <c:pt idx="76">
                  <c:v>3.440391290106657E-2</c:v>
                </c:pt>
                <c:pt idx="77">
                  <c:v>-1.2147568691571921E-4</c:v>
                </c:pt>
                <c:pt idx="78">
                  <c:v>8.8662041575074558E-3</c:v>
                </c:pt>
                <c:pt idx="79">
                  <c:v>-9.9961471583562937E-3</c:v>
                </c:pt>
                <c:pt idx="80">
                  <c:v>-1.2980271612046065E-3</c:v>
                </c:pt>
                <c:pt idx="81">
                  <c:v>1.9069491720441413E-3</c:v>
                </c:pt>
                <c:pt idx="82">
                  <c:v>-7.4849820006584068E-3</c:v>
                </c:pt>
                <c:pt idx="83">
                  <c:v>-1.1795369766667516E-2</c:v>
                </c:pt>
                <c:pt idx="84">
                  <c:v>4.3687055830754287E-2</c:v>
                </c:pt>
                <c:pt idx="85">
                  <c:v>9.3323792475915063E-3</c:v>
                </c:pt>
                <c:pt idx="86">
                  <c:v>1.6350613905503271E-4</c:v>
                </c:pt>
                <c:pt idx="87">
                  <c:v>5.0119544710661482E-4</c:v>
                </c:pt>
                <c:pt idx="88">
                  <c:v>-2.7084191445652462E-3</c:v>
                </c:pt>
                <c:pt idx="89">
                  <c:v>-2.2049572757291557E-3</c:v>
                </c:pt>
                <c:pt idx="90">
                  <c:v>-4.3041208463896981E-2</c:v>
                </c:pt>
                <c:pt idx="91">
                  <c:v>-4.7546583795043972E-2</c:v>
                </c:pt>
                <c:pt idx="92">
                  <c:v>-3.9462340312047421E-2</c:v>
                </c:pt>
                <c:pt idx="93">
                  <c:v>4.850277281639321E-2</c:v>
                </c:pt>
                <c:pt idx="94">
                  <c:v>4.7631525667237379E-3</c:v>
                </c:pt>
                <c:pt idx="95">
                  <c:v>-3.0171547267817688E-2</c:v>
                </c:pt>
                <c:pt idx="96">
                  <c:v>-3.3771980309478609E-2</c:v>
                </c:pt>
                <c:pt idx="97">
                  <c:v>-5.4246216783057716E-2</c:v>
                </c:pt>
                <c:pt idx="98">
                  <c:v>-4.336968149222472E-2</c:v>
                </c:pt>
                <c:pt idx="99">
                  <c:v>-2.437998889965368E-2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7-4747-A395-EE152CE1D5A7}"/>
            </c:ext>
          </c:extLst>
        </c:ser>
        <c:ser>
          <c:idx val="27"/>
          <c:order val="3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pooled!$F$127:$F$226</c:f>
              <c:numCache>
                <c:formatCode>General</c:formatCode>
                <c:ptCount val="100"/>
                <c:pt idx="0">
                  <c:v>-2.4481341826588954E-2</c:v>
                </c:pt>
                <c:pt idx="1">
                  <c:v>-3.4939902511343122E-2</c:v>
                </c:pt>
                <c:pt idx="2">
                  <c:v>-1.1567082375478228E-2</c:v>
                </c:pt>
                <c:pt idx="3">
                  <c:v>-7.0374685845758372E-3</c:v>
                </c:pt>
                <c:pt idx="4">
                  <c:v>4.9284404843706877E-3</c:v>
                </c:pt>
                <c:pt idx="5">
                  <c:v>3.8493689059875243E-3</c:v>
                </c:pt>
                <c:pt idx="6">
                  <c:v>-7.7058874721073712E-3</c:v>
                </c:pt>
                <c:pt idx="7">
                  <c:v>1.5901668575247489E-2</c:v>
                </c:pt>
                <c:pt idx="8">
                  <c:v>7.8924273759756625E-3</c:v>
                </c:pt>
                <c:pt idx="9">
                  <c:v>-3.1777874088700468E-3</c:v>
                </c:pt>
                <c:pt idx="10">
                  <c:v>-1.9430681348689721E-2</c:v>
                </c:pt>
                <c:pt idx="11">
                  <c:v>-2.0825689515453206E-2</c:v>
                </c:pt>
                <c:pt idx="12">
                  <c:v>1.1645606998103556E-2</c:v>
                </c:pt>
                <c:pt idx="13">
                  <c:v>-3.287225864426685E-2</c:v>
                </c:pt>
                <c:pt idx="14">
                  <c:v>-3.3030118815052363E-2</c:v>
                </c:pt>
                <c:pt idx="15">
                  <c:v>-1.3545200063506282E-2</c:v>
                </c:pt>
                <c:pt idx="16">
                  <c:v>2.7241286338198305E-3</c:v>
                </c:pt>
                <c:pt idx="17">
                  <c:v>-1.5733725896978589E-2</c:v>
                </c:pt>
                <c:pt idx="18">
                  <c:v>-1.9025218581261178E-2</c:v>
                </c:pt>
                <c:pt idx="19">
                  <c:v>5.3992097882063885E-3</c:v>
                </c:pt>
                <c:pt idx="20">
                  <c:v>-4.9371565823278431E-2</c:v>
                </c:pt>
                <c:pt idx="21">
                  <c:v>-8.9153558764955548E-3</c:v>
                </c:pt>
                <c:pt idx="22">
                  <c:v>-2.4769598823379486E-2</c:v>
                </c:pt>
                <c:pt idx="23">
                  <c:v>-1.4719203991170049E-2</c:v>
                </c:pt>
                <c:pt idx="24">
                  <c:v>7.0692838963933961E-3</c:v>
                </c:pt>
                <c:pt idx="25">
                  <c:v>3.2016705174141458E-2</c:v>
                </c:pt>
                <c:pt idx="26">
                  <c:v>3.7345134678580409E-2</c:v>
                </c:pt>
                <c:pt idx="27">
                  <c:v>2.1344600765208256E-2</c:v>
                </c:pt>
                <c:pt idx="28">
                  <c:v>3.5477843480316157E-2</c:v>
                </c:pt>
                <c:pt idx="29">
                  <c:v>4.538439363806753E-3</c:v>
                </c:pt>
                <c:pt idx="30">
                  <c:v>3.345420583893146E-2</c:v>
                </c:pt>
                <c:pt idx="31">
                  <c:v>8.5238180520430654E-2</c:v>
                </c:pt>
                <c:pt idx="32">
                  <c:v>7.4527800426252191E-2</c:v>
                </c:pt>
                <c:pt idx="33">
                  <c:v>9.7878347140759686E-2</c:v>
                </c:pt>
                <c:pt idx="34">
                  <c:v>7.6120566300116155E-2</c:v>
                </c:pt>
                <c:pt idx="35">
                  <c:v>3.1943073135576434E-2</c:v>
                </c:pt>
                <c:pt idx="36">
                  <c:v>-6.9050174138825127E-3</c:v>
                </c:pt>
                <c:pt idx="37">
                  <c:v>5.8838986288479111E-2</c:v>
                </c:pt>
                <c:pt idx="38">
                  <c:v>2.4645067692076601E-2</c:v>
                </c:pt>
                <c:pt idx="39">
                  <c:v>3.4567768783397207E-2</c:v>
                </c:pt>
                <c:pt idx="40">
                  <c:v>-1.4806675825529966E-2</c:v>
                </c:pt>
                <c:pt idx="41">
                  <c:v>1.6459260973015224E-2</c:v>
                </c:pt>
                <c:pt idx="42">
                  <c:v>-2.2465056576720294E-2</c:v>
                </c:pt>
                <c:pt idx="43">
                  <c:v>-6.6283296213892747E-3</c:v>
                </c:pt>
                <c:pt idx="44">
                  <c:v>7.8717758056879687E-3</c:v>
                </c:pt>
                <c:pt idx="45">
                  <c:v>4.0099321618892276E-3</c:v>
                </c:pt>
                <c:pt idx="46">
                  <c:v>3.431497626333109E-2</c:v>
                </c:pt>
                <c:pt idx="47">
                  <c:v>1.0113282107437605E-2</c:v>
                </c:pt>
                <c:pt idx="48">
                  <c:v>-3.1412416980991539E-3</c:v>
                </c:pt>
                <c:pt idx="49">
                  <c:v>1.3826131699631938E-2</c:v>
                </c:pt>
                <c:pt idx="50">
                  <c:v>-3.9023223434136917E-3</c:v>
                </c:pt>
                <c:pt idx="51">
                  <c:v>-4.2346936893004495E-3</c:v>
                </c:pt>
                <c:pt idx="52">
                  <c:v>-1.3822969090045996E-2</c:v>
                </c:pt>
                <c:pt idx="53">
                  <c:v>1.5191946547140569E-2</c:v>
                </c:pt>
                <c:pt idx="54">
                  <c:v>-7.9857108433353894E-3</c:v>
                </c:pt>
                <c:pt idx="55">
                  <c:v>-5.5199566003466087E-3</c:v>
                </c:pt>
                <c:pt idx="56">
                  <c:v>8.0551530999703191E-3</c:v>
                </c:pt>
                <c:pt idx="57">
                  <c:v>5.3981961312878166E-4</c:v>
                </c:pt>
                <c:pt idx="58">
                  <c:v>2.2716794893591095E-2</c:v>
                </c:pt>
                <c:pt idx="59">
                  <c:v>-1.0764698589588303E-2</c:v>
                </c:pt>
                <c:pt idx="60">
                  <c:v>-1.1070079630589901E-3</c:v>
                </c:pt>
                <c:pt idx="61">
                  <c:v>-6.2142575278656647E-4</c:v>
                </c:pt>
                <c:pt idx="62">
                  <c:v>-3.5055918924530013E-2</c:v>
                </c:pt>
                <c:pt idx="63">
                  <c:v>-1.8500387575101671E-2</c:v>
                </c:pt>
                <c:pt idx="64">
                  <c:v>1.7954499535887042E-2</c:v>
                </c:pt>
                <c:pt idx="65">
                  <c:v>-3.7555515793173497E-2</c:v>
                </c:pt>
                <c:pt idx="66">
                  <c:v>4.3575097130971137E-2</c:v>
                </c:pt>
                <c:pt idx="67">
                  <c:v>-3.0868191339123368E-2</c:v>
                </c:pt>
                <c:pt idx="68">
                  <c:v>3.5789022638891978E-2</c:v>
                </c:pt>
                <c:pt idx="69">
                  <c:v>-1.8273260848213782E-3</c:v>
                </c:pt>
                <c:pt idx="70">
                  <c:v>-2.8961110727948797E-2</c:v>
                </c:pt>
                <c:pt idx="71">
                  <c:v>3.2795585634946113E-3</c:v>
                </c:pt>
                <c:pt idx="72">
                  <c:v>1.284556054288275E-2</c:v>
                </c:pt>
                <c:pt idx="73">
                  <c:v>1.2506377422503191E-2</c:v>
                </c:pt>
                <c:pt idx="74">
                  <c:v>2.5321920205170649E-2</c:v>
                </c:pt>
                <c:pt idx="75">
                  <c:v>-6.0669529044588754E-3</c:v>
                </c:pt>
                <c:pt idx="76">
                  <c:v>-5.1680149182186325E-3</c:v>
                </c:pt>
                <c:pt idx="77">
                  <c:v>8.9725801884053026E-3</c:v>
                </c:pt>
                <c:pt idx="78">
                  <c:v>9.8647064001527451E-3</c:v>
                </c:pt>
                <c:pt idx="79">
                  <c:v>2.5205363174960523E-2</c:v>
                </c:pt>
                <c:pt idx="80">
                  <c:v>5.8364608366013298E-3</c:v>
                </c:pt>
                <c:pt idx="81">
                  <c:v>3.0834227074638437E-3</c:v>
                </c:pt>
                <c:pt idx="82">
                  <c:v>-6.3292737995595614E-5</c:v>
                </c:pt>
                <c:pt idx="83">
                  <c:v>7.8023605799042032E-3</c:v>
                </c:pt>
                <c:pt idx="84">
                  <c:v>1.3068064994221953E-4</c:v>
                </c:pt>
                <c:pt idx="85">
                  <c:v>3.8769403741726652E-3</c:v>
                </c:pt>
                <c:pt idx="86">
                  <c:v>4.5517642218870127E-2</c:v>
                </c:pt>
                <c:pt idx="87">
                  <c:v>-6.6643347151369289E-3</c:v>
                </c:pt>
                <c:pt idx="88">
                  <c:v>1.6402604308979874E-2</c:v>
                </c:pt>
                <c:pt idx="89">
                  <c:v>-7.4794770627752728E-3</c:v>
                </c:pt>
                <c:pt idx="90">
                  <c:v>3.526512419709756E-3</c:v>
                </c:pt>
                <c:pt idx="91">
                  <c:v>1.1636524632113157E-2</c:v>
                </c:pt>
                <c:pt idx="92">
                  <c:v>1.0709582684069182E-2</c:v>
                </c:pt>
                <c:pt idx="93">
                  <c:v>-3.3089478564203897E-2</c:v>
                </c:pt>
                <c:pt idx="94">
                  <c:v>-1.4073599142019159E-2</c:v>
                </c:pt>
                <c:pt idx="95">
                  <c:v>2.8888478830876762E-2</c:v>
                </c:pt>
                <c:pt idx="96">
                  <c:v>5.5088469205190668E-3</c:v>
                </c:pt>
                <c:pt idx="97">
                  <c:v>1.2431623603614949E-3</c:v>
                </c:pt>
                <c:pt idx="98">
                  <c:v>-1.2283224230736102E-3</c:v>
                </c:pt>
                <c:pt idx="99">
                  <c:v>-8.0668033968210994E-3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7-4747-A395-EE152CE1D5A7}"/>
            </c:ext>
          </c:extLst>
        </c:ser>
        <c:ser>
          <c:idx val="28"/>
          <c:order val="4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pooled!$G$127:$G$226</c:f>
              <c:numCache>
                <c:formatCode>General</c:formatCode>
                <c:ptCount val="100"/>
                <c:pt idx="0">
                  <c:v>-7.1756326755836207E-3</c:v>
                </c:pt>
                <c:pt idx="1">
                  <c:v>-3.47621935729076E-2</c:v>
                </c:pt>
                <c:pt idx="2">
                  <c:v>-1.517454104156875E-2</c:v>
                </c:pt>
                <c:pt idx="3">
                  <c:v>-3.2967173422004226E-2</c:v>
                </c:pt>
                <c:pt idx="4">
                  <c:v>-2.4243917420074951E-2</c:v>
                </c:pt>
                <c:pt idx="5">
                  <c:v>2.426273164438519E-2</c:v>
                </c:pt>
                <c:pt idx="6">
                  <c:v>1.0693585867940811E-2</c:v>
                </c:pt>
                <c:pt idx="7">
                  <c:v>-4.4088169385688479E-3</c:v>
                </c:pt>
                <c:pt idx="8">
                  <c:v>1.9428242880797216E-3</c:v>
                </c:pt>
                <c:pt idx="9">
                  <c:v>-1.4351929984091244E-2</c:v>
                </c:pt>
                <c:pt idx="10">
                  <c:v>-3.3696224614025931E-2</c:v>
                </c:pt>
                <c:pt idx="11">
                  <c:v>-1.3848035976477924E-2</c:v>
                </c:pt>
                <c:pt idx="12">
                  <c:v>-3.0672860568346019E-2</c:v>
                </c:pt>
                <c:pt idx="13">
                  <c:v>2.2037745117261441E-2</c:v>
                </c:pt>
                <c:pt idx="14">
                  <c:v>-3.2750605339998337E-2</c:v>
                </c:pt>
                <c:pt idx="15">
                  <c:v>1.6254365040635401E-3</c:v>
                </c:pt>
                <c:pt idx="16">
                  <c:v>1.0710559570307657E-2</c:v>
                </c:pt>
                <c:pt idx="17">
                  <c:v>-2.440884863644676E-2</c:v>
                </c:pt>
                <c:pt idx="18">
                  <c:v>-1.167213003451132E-2</c:v>
                </c:pt>
                <c:pt idx="19">
                  <c:v>-2.1318101037394857E-2</c:v>
                </c:pt>
                <c:pt idx="20">
                  <c:v>2.0420744338771786E-2</c:v>
                </c:pt>
                <c:pt idx="21">
                  <c:v>-2.7906044831331245E-2</c:v>
                </c:pt>
                <c:pt idx="22">
                  <c:v>-1.5164009166003781E-2</c:v>
                </c:pt>
                <c:pt idx="23">
                  <c:v>2.751125287447349E-2</c:v>
                </c:pt>
                <c:pt idx="24">
                  <c:v>2.030356444170911E-2</c:v>
                </c:pt>
                <c:pt idx="25">
                  <c:v>-1.2285944102632821E-2</c:v>
                </c:pt>
                <c:pt idx="26">
                  <c:v>-1.7642885470096657E-2</c:v>
                </c:pt>
                <c:pt idx="27">
                  <c:v>4.7633219151101179E-3</c:v>
                </c:pt>
                <c:pt idx="28">
                  <c:v>1.8159049623999262E-2</c:v>
                </c:pt>
                <c:pt idx="29">
                  <c:v>1.3109679923520178E-2</c:v>
                </c:pt>
                <c:pt idx="30">
                  <c:v>-1.2377561194926152E-2</c:v>
                </c:pt>
                <c:pt idx="31">
                  <c:v>1.567955981259192E-2</c:v>
                </c:pt>
                <c:pt idx="32">
                  <c:v>8.3632805851673667E-3</c:v>
                </c:pt>
                <c:pt idx="33">
                  <c:v>1.5390291113822018E-2</c:v>
                </c:pt>
                <c:pt idx="34">
                  <c:v>4.5570863187920002E-2</c:v>
                </c:pt>
                <c:pt idx="35">
                  <c:v>4.6435857375705077E-3</c:v>
                </c:pt>
                <c:pt idx="36">
                  <c:v>-1.4541657121089318E-3</c:v>
                </c:pt>
                <c:pt idx="37">
                  <c:v>-6.1560857701630839E-3</c:v>
                </c:pt>
                <c:pt idx="38">
                  <c:v>8.023602035392317E-3</c:v>
                </c:pt>
                <c:pt idx="39">
                  <c:v>2.2373077990225703E-3</c:v>
                </c:pt>
                <c:pt idx="40">
                  <c:v>2.5460911429533904E-2</c:v>
                </c:pt>
                <c:pt idx="41">
                  <c:v>8.0412914962927039E-3</c:v>
                </c:pt>
                <c:pt idx="42">
                  <c:v>9.7714843743010177E-3</c:v>
                </c:pt>
                <c:pt idx="43">
                  <c:v>2.1641828396993835E-2</c:v>
                </c:pt>
                <c:pt idx="44">
                  <c:v>2.1528636297475177E-2</c:v>
                </c:pt>
                <c:pt idx="45">
                  <c:v>2.2816490401754753E-2</c:v>
                </c:pt>
                <c:pt idx="46">
                  <c:v>2.4038290218510346E-2</c:v>
                </c:pt>
                <c:pt idx="47">
                  <c:v>-1.0766388735923905E-2</c:v>
                </c:pt>
                <c:pt idx="48">
                  <c:v>2.0372890768243574E-2</c:v>
                </c:pt>
                <c:pt idx="49">
                  <c:v>-1.0841032125850391E-2</c:v>
                </c:pt>
                <c:pt idx="50">
                  <c:v>-6.3837992350484051E-3</c:v>
                </c:pt>
                <c:pt idx="51">
                  <c:v>1.1407503879539066E-2</c:v>
                </c:pt>
                <c:pt idx="52">
                  <c:v>-1.4508936730984559E-3</c:v>
                </c:pt>
                <c:pt idx="53">
                  <c:v>-7.3380076114784969E-3</c:v>
                </c:pt>
                <c:pt idx="54">
                  <c:v>-9.7043053233671801E-3</c:v>
                </c:pt>
                <c:pt idx="55">
                  <c:v>1.001627379277226E-2</c:v>
                </c:pt>
                <c:pt idx="56">
                  <c:v>-2.5290356396112837E-2</c:v>
                </c:pt>
                <c:pt idx="57">
                  <c:v>-4.2988968780606667E-3</c:v>
                </c:pt>
                <c:pt idx="58">
                  <c:v>-1.6606978369623739E-2</c:v>
                </c:pt>
                <c:pt idx="59">
                  <c:v>-7.8130667753119956E-3</c:v>
                </c:pt>
                <c:pt idx="60">
                  <c:v>1.3303343732452733E-2</c:v>
                </c:pt>
                <c:pt idx="61">
                  <c:v>-1.4353872757253715E-2</c:v>
                </c:pt>
                <c:pt idx="62">
                  <c:v>-2.148753130740607E-2</c:v>
                </c:pt>
                <c:pt idx="63">
                  <c:v>-8.0047366854725402E-4</c:v>
                </c:pt>
                <c:pt idx="64">
                  <c:v>-2.225973251387843E-2</c:v>
                </c:pt>
                <c:pt idx="65">
                  <c:v>-3.922269850272006E-2</c:v>
                </c:pt>
                <c:pt idx="66">
                  <c:v>-1.3715211642896411E-2</c:v>
                </c:pt>
                <c:pt idx="67">
                  <c:v>2.7029547381399961E-2</c:v>
                </c:pt>
                <c:pt idx="68">
                  <c:v>1.8638710092691243E-2</c:v>
                </c:pt>
                <c:pt idx="69">
                  <c:v>2.5722061043057527E-2</c:v>
                </c:pt>
                <c:pt idx="70">
                  <c:v>-3.3375309162951582E-3</c:v>
                </c:pt>
                <c:pt idx="71">
                  <c:v>1.899674273629068E-3</c:v>
                </c:pt>
                <c:pt idx="72">
                  <c:v>-4.1666860517936164E-3</c:v>
                </c:pt>
                <c:pt idx="73">
                  <c:v>-1.8946486262114148E-2</c:v>
                </c:pt>
                <c:pt idx="74">
                  <c:v>-2.060080873556705E-2</c:v>
                </c:pt>
                <c:pt idx="75">
                  <c:v>1.485827802096242E-2</c:v>
                </c:pt>
                <c:pt idx="76">
                  <c:v>-8.0170068317618253E-4</c:v>
                </c:pt>
                <c:pt idx="77">
                  <c:v>-3.8833479237302022E-3</c:v>
                </c:pt>
                <c:pt idx="78">
                  <c:v>-3.8019917412712864E-2</c:v>
                </c:pt>
                <c:pt idx="79">
                  <c:v>3.3073003433749311E-2</c:v>
                </c:pt>
                <c:pt idx="80">
                  <c:v>-4.0024705939553477E-3</c:v>
                </c:pt>
                <c:pt idx="81">
                  <c:v>-4.8057817338319986E-2</c:v>
                </c:pt>
                <c:pt idx="82">
                  <c:v>7.5098919107475697E-3</c:v>
                </c:pt>
                <c:pt idx="83">
                  <c:v>9.3677965613835294E-3</c:v>
                </c:pt>
                <c:pt idx="84">
                  <c:v>1.6681417257112072E-2</c:v>
                </c:pt>
                <c:pt idx="85">
                  <c:v>1.5029651064136106E-2</c:v>
                </c:pt>
                <c:pt idx="86">
                  <c:v>-1.6341278576851173E-3</c:v>
                </c:pt>
                <c:pt idx="87">
                  <c:v>2.7144784505300168E-2</c:v>
                </c:pt>
                <c:pt idx="88">
                  <c:v>-7.0853448491382956E-3</c:v>
                </c:pt>
                <c:pt idx="89">
                  <c:v>3.1042396474091662E-2</c:v>
                </c:pt>
                <c:pt idx="90">
                  <c:v>1.5480578940267343E-2</c:v>
                </c:pt>
                <c:pt idx="91">
                  <c:v>-7.373284282060192E-3</c:v>
                </c:pt>
                <c:pt idx="92">
                  <c:v>2.0590174608783002E-2</c:v>
                </c:pt>
                <c:pt idx="93">
                  <c:v>2.960075653631971E-2</c:v>
                </c:pt>
                <c:pt idx="94">
                  <c:v>2.8329262627092514E-2</c:v>
                </c:pt>
                <c:pt idx="95">
                  <c:v>3.1613520658248357E-3</c:v>
                </c:pt>
                <c:pt idx="96">
                  <c:v>2.6504691873875781E-2</c:v>
                </c:pt>
                <c:pt idx="97">
                  <c:v>4.7305759622005873E-2</c:v>
                </c:pt>
                <c:pt idx="98">
                  <c:v>-5.5926815530467312E-3</c:v>
                </c:pt>
                <c:pt idx="99">
                  <c:v>4.5701131241024581E-2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7-4747-A395-EE152CE1D5A7}"/>
            </c:ext>
          </c:extLst>
        </c:ser>
        <c:ser>
          <c:idx val="29"/>
          <c:order val="5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pooled!$H$127:$H$226</c:f>
              <c:numCache>
                <c:formatCode>General</c:formatCode>
                <c:ptCount val="100"/>
                <c:pt idx="0">
                  <c:v>-5.01514023408514E-2</c:v>
                </c:pt>
                <c:pt idx="1">
                  <c:v>-4.3627821068862836E-3</c:v>
                </c:pt>
                <c:pt idx="2">
                  <c:v>-1.1614996520919406E-2</c:v>
                </c:pt>
                <c:pt idx="3">
                  <c:v>-3.6147739214349432E-2</c:v>
                </c:pt>
                <c:pt idx="4">
                  <c:v>-3.046270014671144E-2</c:v>
                </c:pt>
                <c:pt idx="5">
                  <c:v>-1.8017928751401232E-2</c:v>
                </c:pt>
                <c:pt idx="6">
                  <c:v>-3.4141350869142079E-2</c:v>
                </c:pt>
                <c:pt idx="7">
                  <c:v>6.0926133423600551E-2</c:v>
                </c:pt>
                <c:pt idx="8">
                  <c:v>3.694875573486358E-2</c:v>
                </c:pt>
                <c:pt idx="9">
                  <c:v>7.6779279921202259E-2</c:v>
                </c:pt>
                <c:pt idx="10">
                  <c:v>4.7036385122231052E-2</c:v>
                </c:pt>
                <c:pt idx="11">
                  <c:v>5.2873250159034456E-2</c:v>
                </c:pt>
                <c:pt idx="12">
                  <c:v>4.458104901873889E-2</c:v>
                </c:pt>
                <c:pt idx="13">
                  <c:v>2.9734029214451542E-2</c:v>
                </c:pt>
                <c:pt idx="14">
                  <c:v>4.4749502682655588E-2</c:v>
                </c:pt>
                <c:pt idx="15">
                  <c:v>5.8078262795288868E-2</c:v>
                </c:pt>
                <c:pt idx="16">
                  <c:v>6.5021746266048966E-2</c:v>
                </c:pt>
                <c:pt idx="17">
                  <c:v>5.1399975939725694E-2</c:v>
                </c:pt>
                <c:pt idx="18">
                  <c:v>7.3392671982948812E-2</c:v>
                </c:pt>
                <c:pt idx="19">
                  <c:v>2.9240156448165983E-2</c:v>
                </c:pt>
                <c:pt idx="20">
                  <c:v>1.5204205361674241E-2</c:v>
                </c:pt>
                <c:pt idx="21">
                  <c:v>1.2360506773136517E-2</c:v>
                </c:pt>
                <c:pt idx="22">
                  <c:v>-2.4769316999525528E-2</c:v>
                </c:pt>
                <c:pt idx="23">
                  <c:v>6.0649592185757408E-3</c:v>
                </c:pt>
                <c:pt idx="24">
                  <c:v>-1.5633335931032735E-2</c:v>
                </c:pt>
                <c:pt idx="25">
                  <c:v>-1.8236809678672746E-2</c:v>
                </c:pt>
                <c:pt idx="26">
                  <c:v>-3.9091785940711188E-3</c:v>
                </c:pt>
                <c:pt idx="27">
                  <c:v>2.891896984991563E-2</c:v>
                </c:pt>
                <c:pt idx="28">
                  <c:v>3.293223025508675E-2</c:v>
                </c:pt>
                <c:pt idx="29">
                  <c:v>6.6925042903798332E-2</c:v>
                </c:pt>
                <c:pt idx="30">
                  <c:v>8.6068802634637065E-3</c:v>
                </c:pt>
                <c:pt idx="31">
                  <c:v>0.14348402854367523</c:v>
                </c:pt>
                <c:pt idx="32">
                  <c:v>0.13441558614804494</c:v>
                </c:pt>
                <c:pt idx="33">
                  <c:v>0.12730691408797384</c:v>
                </c:pt>
                <c:pt idx="34">
                  <c:v>6.851573888022347E-2</c:v>
                </c:pt>
                <c:pt idx="35">
                  <c:v>4.9291342387884046E-2</c:v>
                </c:pt>
                <c:pt idx="36">
                  <c:v>7.1774646122787014E-2</c:v>
                </c:pt>
                <c:pt idx="37">
                  <c:v>9.4879039604909038E-2</c:v>
                </c:pt>
                <c:pt idx="38">
                  <c:v>6.7720632749389095E-2</c:v>
                </c:pt>
                <c:pt idx="39">
                  <c:v>6.6758403170218139E-2</c:v>
                </c:pt>
                <c:pt idx="40">
                  <c:v>4.8481845743046745E-2</c:v>
                </c:pt>
                <c:pt idx="41">
                  <c:v>1.2032790025674749E-2</c:v>
                </c:pt>
                <c:pt idx="42">
                  <c:v>4.1541022703446853E-2</c:v>
                </c:pt>
                <c:pt idx="43">
                  <c:v>4.7201573711542044E-2</c:v>
                </c:pt>
                <c:pt idx="44">
                  <c:v>9.6770606159815684E-2</c:v>
                </c:pt>
                <c:pt idx="45">
                  <c:v>4.9460642552624445E-2</c:v>
                </c:pt>
                <c:pt idx="46">
                  <c:v>7.7238929868472445E-2</c:v>
                </c:pt>
                <c:pt idx="47">
                  <c:v>8.2315758094280558E-2</c:v>
                </c:pt>
                <c:pt idx="48">
                  <c:v>5.431955728067385E-2</c:v>
                </c:pt>
                <c:pt idx="49">
                  <c:v>7.226525381446687E-2</c:v>
                </c:pt>
                <c:pt idx="50">
                  <c:v>2.7206498683566512E-2</c:v>
                </c:pt>
                <c:pt idx="51">
                  <c:v>8.9442713060534987E-3</c:v>
                </c:pt>
                <c:pt idx="52">
                  <c:v>3.7623658748732261E-2</c:v>
                </c:pt>
                <c:pt idx="53">
                  <c:v>1.7702108363729704E-2</c:v>
                </c:pt>
                <c:pt idx="54">
                  <c:v>3.2836938448075725E-2</c:v>
                </c:pt>
                <c:pt idx="55">
                  <c:v>2.6749267310078338E-2</c:v>
                </c:pt>
                <c:pt idx="56">
                  <c:v>-1.2046832869696518E-2</c:v>
                </c:pt>
                <c:pt idx="57">
                  <c:v>2.5501668698759915E-3</c:v>
                </c:pt>
                <c:pt idx="58">
                  <c:v>2.8645429155170789E-2</c:v>
                </c:pt>
                <c:pt idx="59">
                  <c:v>2.8495961295442837E-2</c:v>
                </c:pt>
                <c:pt idx="60">
                  <c:v>3.3999063150329453E-2</c:v>
                </c:pt>
                <c:pt idx="61">
                  <c:v>-6.8431504490222049E-3</c:v>
                </c:pt>
                <c:pt idx="62">
                  <c:v>1.5545345193626142E-2</c:v>
                </c:pt>
                <c:pt idx="63">
                  <c:v>1.3002940433981775E-2</c:v>
                </c:pt>
                <c:pt idx="64">
                  <c:v>-2.2013110317551859E-2</c:v>
                </c:pt>
                <c:pt idx="65">
                  <c:v>3.1861308458543845E-3</c:v>
                </c:pt>
                <c:pt idx="66">
                  <c:v>-3.1131496261780561E-2</c:v>
                </c:pt>
                <c:pt idx="67">
                  <c:v>2.5760191561927118E-2</c:v>
                </c:pt>
                <c:pt idx="68">
                  <c:v>2.6502089069557359E-2</c:v>
                </c:pt>
                <c:pt idx="69">
                  <c:v>-4.4937478771818907E-3</c:v>
                </c:pt>
                <c:pt idx="70">
                  <c:v>-2.9636371739959998E-3</c:v>
                </c:pt>
                <c:pt idx="71">
                  <c:v>4.0307187288556659E-2</c:v>
                </c:pt>
                <c:pt idx="72">
                  <c:v>5.9899569781828241E-2</c:v>
                </c:pt>
                <c:pt idx="73">
                  <c:v>4.0657517700880184E-2</c:v>
                </c:pt>
                <c:pt idx="74">
                  <c:v>5.2749177324017564E-2</c:v>
                </c:pt>
                <c:pt idx="75">
                  <c:v>4.3404896588549527E-2</c:v>
                </c:pt>
                <c:pt idx="76">
                  <c:v>7.5388479067859893E-2</c:v>
                </c:pt>
                <c:pt idx="77">
                  <c:v>1.2717790585083306E-2</c:v>
                </c:pt>
                <c:pt idx="78">
                  <c:v>7.9047682945474589E-3</c:v>
                </c:pt>
                <c:pt idx="79">
                  <c:v>-1.3612133821410593E-2</c:v>
                </c:pt>
                <c:pt idx="80">
                  <c:v>8.8877976082436666E-3</c:v>
                </c:pt>
                <c:pt idx="81">
                  <c:v>1.0280049605855233E-2</c:v>
                </c:pt>
                <c:pt idx="82">
                  <c:v>3.4379043765611753E-3</c:v>
                </c:pt>
                <c:pt idx="83">
                  <c:v>-9.1346281787834833E-3</c:v>
                </c:pt>
                <c:pt idx="84">
                  <c:v>-1.1636279970201054E-2</c:v>
                </c:pt>
                <c:pt idx="85">
                  <c:v>6.8638141387722161E-3</c:v>
                </c:pt>
                <c:pt idx="86">
                  <c:v>-1.8227354566793719E-3</c:v>
                </c:pt>
                <c:pt idx="87">
                  <c:v>3.0655989540152109E-2</c:v>
                </c:pt>
                <c:pt idx="88">
                  <c:v>4.1693755637780515E-2</c:v>
                </c:pt>
                <c:pt idx="89">
                  <c:v>2.5365843106771091E-2</c:v>
                </c:pt>
                <c:pt idx="90">
                  <c:v>3.520810818395409E-2</c:v>
                </c:pt>
                <c:pt idx="91">
                  <c:v>5.868268705754129E-3</c:v>
                </c:pt>
                <c:pt idx="92">
                  <c:v>-1.4312855110402187E-2</c:v>
                </c:pt>
                <c:pt idx="93">
                  <c:v>-8.9393283458865241E-3</c:v>
                </c:pt>
                <c:pt idx="94">
                  <c:v>-1.1595527001974259E-2</c:v>
                </c:pt>
                <c:pt idx="95">
                  <c:v>-1.4624851128280918E-2</c:v>
                </c:pt>
                <c:pt idx="96">
                  <c:v>-2.2743459135373022E-2</c:v>
                </c:pt>
                <c:pt idx="97">
                  <c:v>2.1986128103796358E-2</c:v>
                </c:pt>
                <c:pt idx="98">
                  <c:v>4.1436419387375113E-2</c:v>
                </c:pt>
                <c:pt idx="99">
                  <c:v>5.9185848658758367E-2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D7-4747-A395-EE152CE1D5A7}"/>
            </c:ext>
          </c:extLst>
        </c:ser>
        <c:ser>
          <c:idx val="30"/>
          <c:order val="6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pooled!$I$127:$I$226</c:f>
              <c:numCache>
                <c:formatCode>General</c:formatCode>
                <c:ptCount val="100"/>
                <c:pt idx="0">
                  <c:v>-2.1583733421494833E-2</c:v>
                </c:pt>
                <c:pt idx="1">
                  <c:v>-2.2169323243593522E-2</c:v>
                </c:pt>
                <c:pt idx="2">
                  <c:v>-2.4090234298918843E-2</c:v>
                </c:pt>
                <c:pt idx="3">
                  <c:v>-4.6793435412448431E-2</c:v>
                </c:pt>
                <c:pt idx="4">
                  <c:v>-4.1284399914206613E-2</c:v>
                </c:pt>
                <c:pt idx="5">
                  <c:v>-4.3927841392575634E-2</c:v>
                </c:pt>
                <c:pt idx="6">
                  <c:v>-2.3857923157442576E-2</c:v>
                </c:pt>
                <c:pt idx="7">
                  <c:v>-3.9012682995357435E-2</c:v>
                </c:pt>
                <c:pt idx="8">
                  <c:v>1.2703813804090431E-2</c:v>
                </c:pt>
                <c:pt idx="9">
                  <c:v>3.2990220492913648E-3</c:v>
                </c:pt>
                <c:pt idx="10">
                  <c:v>1.8189791953710469E-2</c:v>
                </c:pt>
                <c:pt idx="11">
                  <c:v>-2.2029508828182602E-2</c:v>
                </c:pt>
                <c:pt idx="12">
                  <c:v>8.7883418436391966E-3</c:v>
                </c:pt>
                <c:pt idx="13">
                  <c:v>2.9712735343892919E-3</c:v>
                </c:pt>
                <c:pt idx="14">
                  <c:v>-7.8543187257733883E-3</c:v>
                </c:pt>
                <c:pt idx="15">
                  <c:v>4.2942306821230876E-3</c:v>
                </c:pt>
                <c:pt idx="16">
                  <c:v>-8.5422965423316965E-3</c:v>
                </c:pt>
                <c:pt idx="17">
                  <c:v>1.758649141455447E-2</c:v>
                </c:pt>
                <c:pt idx="18">
                  <c:v>-3.4610734395433898E-2</c:v>
                </c:pt>
                <c:pt idx="19">
                  <c:v>-2.6910181451809966E-2</c:v>
                </c:pt>
                <c:pt idx="20">
                  <c:v>-1.9895534505013111E-2</c:v>
                </c:pt>
                <c:pt idx="21">
                  <c:v>-5.1878198987825837E-3</c:v>
                </c:pt>
                <c:pt idx="22">
                  <c:v>-1.334836694741105E-3</c:v>
                </c:pt>
                <c:pt idx="23">
                  <c:v>6.3546219883865484E-3</c:v>
                </c:pt>
                <c:pt idx="24">
                  <c:v>3.5412912920564578E-3</c:v>
                </c:pt>
                <c:pt idx="25">
                  <c:v>6.6885191295877628E-3</c:v>
                </c:pt>
                <c:pt idx="26">
                  <c:v>5.977483964407674E-3</c:v>
                </c:pt>
                <c:pt idx="27">
                  <c:v>3.8562747240983562E-3</c:v>
                </c:pt>
                <c:pt idx="28">
                  <c:v>4.5997906760326061E-3</c:v>
                </c:pt>
                <c:pt idx="29">
                  <c:v>-3.0945468083976267E-3</c:v>
                </c:pt>
                <c:pt idx="30">
                  <c:v>-1.2823561642910943E-4</c:v>
                </c:pt>
                <c:pt idx="31">
                  <c:v>3.1729601727576856E-2</c:v>
                </c:pt>
                <c:pt idx="32">
                  <c:v>6.2651912213589511E-2</c:v>
                </c:pt>
                <c:pt idx="33">
                  <c:v>-5.4448592112445278E-3</c:v>
                </c:pt>
                <c:pt idx="34">
                  <c:v>5.5356834441236152E-2</c:v>
                </c:pt>
                <c:pt idx="35">
                  <c:v>5.6134502002288457E-2</c:v>
                </c:pt>
                <c:pt idx="36">
                  <c:v>8.7484543013458788E-2</c:v>
                </c:pt>
                <c:pt idx="37">
                  <c:v>2.812216257813371E-2</c:v>
                </c:pt>
                <c:pt idx="38">
                  <c:v>4.0624458496914498E-2</c:v>
                </c:pt>
                <c:pt idx="39">
                  <c:v>4.2461895266939519E-2</c:v>
                </c:pt>
                <c:pt idx="40">
                  <c:v>5.0009467714925024E-2</c:v>
                </c:pt>
                <c:pt idx="41">
                  <c:v>0.11721134668165573</c:v>
                </c:pt>
                <c:pt idx="42">
                  <c:v>0.13145029536547126</c:v>
                </c:pt>
                <c:pt idx="43">
                  <c:v>0.14899192519955509</c:v>
                </c:pt>
                <c:pt idx="44">
                  <c:v>0.15515939837496151</c:v>
                </c:pt>
                <c:pt idx="45">
                  <c:v>0.132116084661037</c:v>
                </c:pt>
                <c:pt idx="46">
                  <c:v>9.5797819934371101E-2</c:v>
                </c:pt>
                <c:pt idx="47">
                  <c:v>7.2381177671457408E-2</c:v>
                </c:pt>
                <c:pt idx="48">
                  <c:v>0.1388382708612573</c:v>
                </c:pt>
                <c:pt idx="49">
                  <c:v>8.7452463224071963E-2</c:v>
                </c:pt>
                <c:pt idx="50">
                  <c:v>6.0209103084677258E-2</c:v>
                </c:pt>
                <c:pt idx="51">
                  <c:v>7.3299862640022639E-2</c:v>
                </c:pt>
                <c:pt idx="52">
                  <c:v>3.7553687490755133E-2</c:v>
                </c:pt>
                <c:pt idx="53">
                  <c:v>7.8983950197329972E-3</c:v>
                </c:pt>
                <c:pt idx="54">
                  <c:v>4.7912117817972159E-2</c:v>
                </c:pt>
                <c:pt idx="55">
                  <c:v>2.6033500957473109E-2</c:v>
                </c:pt>
                <c:pt idx="56">
                  <c:v>3.7280608283599775E-2</c:v>
                </c:pt>
                <c:pt idx="57">
                  <c:v>2.560577043231543E-2</c:v>
                </c:pt>
                <c:pt idx="58">
                  <c:v>2.0384183213558484E-2</c:v>
                </c:pt>
                <c:pt idx="59">
                  <c:v>2.1086997932708199E-2</c:v>
                </c:pt>
                <c:pt idx="60">
                  <c:v>1.8717036658861867E-2</c:v>
                </c:pt>
                <c:pt idx="61">
                  <c:v>1.5154375548771163E-2</c:v>
                </c:pt>
                <c:pt idx="62">
                  <c:v>5.0092925292001685E-4</c:v>
                </c:pt>
                <c:pt idx="63">
                  <c:v>4.069189288752139E-2</c:v>
                </c:pt>
                <c:pt idx="64">
                  <c:v>2.8698328962100016E-2</c:v>
                </c:pt>
                <c:pt idx="65">
                  <c:v>4.0461586732881805E-2</c:v>
                </c:pt>
                <c:pt idx="66">
                  <c:v>-1.9119220310075558E-4</c:v>
                </c:pt>
                <c:pt idx="67">
                  <c:v>-4.0967728951577182E-3</c:v>
                </c:pt>
                <c:pt idx="68">
                  <c:v>-7.4015258651572505E-3</c:v>
                </c:pt>
                <c:pt idx="69">
                  <c:v>3.5438142338259426E-5</c:v>
                </c:pt>
                <c:pt idx="70">
                  <c:v>-2.2572810136251053E-5</c:v>
                </c:pt>
                <c:pt idx="71">
                  <c:v>9.0597502284306564E-3</c:v>
                </c:pt>
                <c:pt idx="72">
                  <c:v>3.2143447718890553E-3</c:v>
                </c:pt>
                <c:pt idx="73">
                  <c:v>4.2301379362439913E-3</c:v>
                </c:pt>
                <c:pt idx="74">
                  <c:v>1.2378955811877899E-3</c:v>
                </c:pt>
                <c:pt idx="75">
                  <c:v>1.4868197094282852E-2</c:v>
                </c:pt>
                <c:pt idx="76">
                  <c:v>4.3000167399692639E-2</c:v>
                </c:pt>
                <c:pt idx="77">
                  <c:v>5.5744816102356719E-3</c:v>
                </c:pt>
                <c:pt idx="78">
                  <c:v>4.8576988161237768E-3</c:v>
                </c:pt>
                <c:pt idx="79">
                  <c:v>-1.1179472436836106E-4</c:v>
                </c:pt>
                <c:pt idx="80">
                  <c:v>9.3423197066129487E-3</c:v>
                </c:pt>
                <c:pt idx="81">
                  <c:v>1.0541034503367351E-2</c:v>
                </c:pt>
                <c:pt idx="82">
                  <c:v>1.5269996456352849E-2</c:v>
                </c:pt>
                <c:pt idx="83">
                  <c:v>-1.3490804553933285E-2</c:v>
                </c:pt>
                <c:pt idx="84">
                  <c:v>2.4661956295397185E-2</c:v>
                </c:pt>
                <c:pt idx="85">
                  <c:v>-2.9125959237915864E-2</c:v>
                </c:pt>
                <c:pt idx="86">
                  <c:v>1.9320888569397949E-3</c:v>
                </c:pt>
                <c:pt idx="87">
                  <c:v>1.0265031357075173E-3</c:v>
                </c:pt>
                <c:pt idx="88">
                  <c:v>-2.4215278644632909E-2</c:v>
                </c:pt>
                <c:pt idx="89">
                  <c:v>1.3256922839434956E-2</c:v>
                </c:pt>
                <c:pt idx="90">
                  <c:v>2.5969742376066793E-2</c:v>
                </c:pt>
                <c:pt idx="91">
                  <c:v>-7.4492445518701536E-3</c:v>
                </c:pt>
                <c:pt idx="92">
                  <c:v>4.5866245958050963E-3</c:v>
                </c:pt>
                <c:pt idx="93">
                  <c:v>8.481578857627672E-3</c:v>
                </c:pt>
                <c:pt idx="94">
                  <c:v>1.3830616406302697E-2</c:v>
                </c:pt>
                <c:pt idx="95">
                  <c:v>1.0056629683626276E-2</c:v>
                </c:pt>
                <c:pt idx="96">
                  <c:v>9.1979606543722316E-3</c:v>
                </c:pt>
                <c:pt idx="97">
                  <c:v>1.1325318520980692E-2</c:v>
                </c:pt>
                <c:pt idx="98">
                  <c:v>1.9861082147869549E-2</c:v>
                </c:pt>
                <c:pt idx="99">
                  <c:v>3.7228812790318963E-2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D7-4747-A395-EE152CE1D5A7}"/>
            </c:ext>
          </c:extLst>
        </c:ser>
        <c:ser>
          <c:idx val="31"/>
          <c:order val="7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pooled!$J$127:$J$226</c:f>
              <c:numCache>
                <c:formatCode>General</c:formatCode>
                <c:ptCount val="100"/>
                <c:pt idx="0">
                  <c:v>-1.1926468105517936E-2</c:v>
                </c:pt>
                <c:pt idx="1">
                  <c:v>-1.6199303510092855E-2</c:v>
                </c:pt>
                <c:pt idx="2">
                  <c:v>-1.7009278612573998E-2</c:v>
                </c:pt>
                <c:pt idx="3">
                  <c:v>-2.1119576321937408E-2</c:v>
                </c:pt>
                <c:pt idx="4">
                  <c:v>-1.5082849553163625E-2</c:v>
                </c:pt>
                <c:pt idx="5">
                  <c:v>-7.2611862300129429E-3</c:v>
                </c:pt>
                <c:pt idx="6">
                  <c:v>-2.021086089321214E-2</c:v>
                </c:pt>
                <c:pt idx="7">
                  <c:v>6.6948853106624136E-3</c:v>
                </c:pt>
                <c:pt idx="8">
                  <c:v>-1.584610168625579E-3</c:v>
                </c:pt>
                <c:pt idx="9">
                  <c:v>2.6612106239031933E-2</c:v>
                </c:pt>
                <c:pt idx="10">
                  <c:v>4.0204254821251222E-2</c:v>
                </c:pt>
                <c:pt idx="11">
                  <c:v>4.9797684909956702E-3</c:v>
                </c:pt>
                <c:pt idx="12">
                  <c:v>5.485978112605136E-3</c:v>
                </c:pt>
                <c:pt idx="13">
                  <c:v>1.9790685067927985E-2</c:v>
                </c:pt>
                <c:pt idx="14">
                  <c:v>3.3232539225951284E-2</c:v>
                </c:pt>
                <c:pt idx="15">
                  <c:v>1.5628105282336116E-2</c:v>
                </c:pt>
                <c:pt idx="16">
                  <c:v>-1.9643501096368375E-3</c:v>
                </c:pt>
                <c:pt idx="17">
                  <c:v>2.0182999179171403E-2</c:v>
                </c:pt>
                <c:pt idx="18">
                  <c:v>1.5097740017912236E-2</c:v>
                </c:pt>
                <c:pt idx="19">
                  <c:v>2.9899192877248765E-2</c:v>
                </c:pt>
                <c:pt idx="20">
                  <c:v>-7.8972142322929706E-2</c:v>
                </c:pt>
                <c:pt idx="21">
                  <c:v>5.8982785365333584E-3</c:v>
                </c:pt>
                <c:pt idx="22">
                  <c:v>7.0925599892153329E-3</c:v>
                </c:pt>
                <c:pt idx="23">
                  <c:v>1.8816385414465498E-2</c:v>
                </c:pt>
                <c:pt idx="24">
                  <c:v>1.2609047009594291E-2</c:v>
                </c:pt>
                <c:pt idx="25">
                  <c:v>6.5484954972227297E-3</c:v>
                </c:pt>
                <c:pt idx="26">
                  <c:v>1.0762497021079802E-2</c:v>
                </c:pt>
                <c:pt idx="27">
                  <c:v>1.7244878854818697E-2</c:v>
                </c:pt>
                <c:pt idx="28">
                  <c:v>-6.9991802302807066E-3</c:v>
                </c:pt>
                <c:pt idx="29">
                  <c:v>4.073369356786852E-4</c:v>
                </c:pt>
                <c:pt idx="30">
                  <c:v>-9.0941031708020349E-3</c:v>
                </c:pt>
                <c:pt idx="31">
                  <c:v>0.26656201868640822</c:v>
                </c:pt>
                <c:pt idx="32">
                  <c:v>0.37001037898482902</c:v>
                </c:pt>
                <c:pt idx="33">
                  <c:v>0.26713593028774135</c:v>
                </c:pt>
                <c:pt idx="34">
                  <c:v>0.16367459874002843</c:v>
                </c:pt>
                <c:pt idx="35">
                  <c:v>0.1000210385721937</c:v>
                </c:pt>
                <c:pt idx="36">
                  <c:v>6.4686164263268453E-2</c:v>
                </c:pt>
                <c:pt idx="37">
                  <c:v>5.9558880901496532E-2</c:v>
                </c:pt>
                <c:pt idx="38">
                  <c:v>8.1803249840622386E-2</c:v>
                </c:pt>
                <c:pt idx="39">
                  <c:v>8.4416294774552078E-2</c:v>
                </c:pt>
                <c:pt idx="40">
                  <c:v>5.086490106345052E-2</c:v>
                </c:pt>
                <c:pt idx="41">
                  <c:v>4.8231208018402758E-3</c:v>
                </c:pt>
                <c:pt idx="42">
                  <c:v>1.2481187552286213E-2</c:v>
                </c:pt>
                <c:pt idx="43">
                  <c:v>0.11006482249474052</c:v>
                </c:pt>
                <c:pt idx="44">
                  <c:v>8.3253250207920529E-2</c:v>
                </c:pt>
                <c:pt idx="45">
                  <c:v>7.0968484430629322E-2</c:v>
                </c:pt>
                <c:pt idx="46">
                  <c:v>5.1444239411936503E-3</c:v>
                </c:pt>
                <c:pt idx="47">
                  <c:v>3.0048097524734883E-2</c:v>
                </c:pt>
                <c:pt idx="48">
                  <c:v>5.2867370762843806E-2</c:v>
                </c:pt>
                <c:pt idx="49">
                  <c:v>5.1926756649634843E-2</c:v>
                </c:pt>
                <c:pt idx="50">
                  <c:v>4.1360681403550058E-2</c:v>
                </c:pt>
                <c:pt idx="51">
                  <c:v>1.65648809646321E-2</c:v>
                </c:pt>
                <c:pt idx="52">
                  <c:v>3.4121996320268348E-2</c:v>
                </c:pt>
                <c:pt idx="53">
                  <c:v>6.8547427222191745E-2</c:v>
                </c:pt>
                <c:pt idx="54">
                  <c:v>5.2559766851059155E-2</c:v>
                </c:pt>
                <c:pt idx="55">
                  <c:v>3.4487375235277618E-2</c:v>
                </c:pt>
                <c:pt idx="56">
                  <c:v>3.9910019237818659E-2</c:v>
                </c:pt>
                <c:pt idx="57">
                  <c:v>4.2365754684159679E-2</c:v>
                </c:pt>
                <c:pt idx="58">
                  <c:v>2.9365320081128545E-2</c:v>
                </c:pt>
                <c:pt idx="59">
                  <c:v>5.9681843050398399E-2</c:v>
                </c:pt>
                <c:pt idx="60">
                  <c:v>9.4166107833039636E-2</c:v>
                </c:pt>
                <c:pt idx="61">
                  <c:v>3.6179792368683142E-2</c:v>
                </c:pt>
                <c:pt idx="62">
                  <c:v>5.7324186131868238E-2</c:v>
                </c:pt>
                <c:pt idx="63">
                  <c:v>3.8082396684495735E-2</c:v>
                </c:pt>
                <c:pt idx="64">
                  <c:v>6.0291359407441569E-2</c:v>
                </c:pt>
                <c:pt idx="65">
                  <c:v>3.1208362537946694E-2</c:v>
                </c:pt>
                <c:pt idx="66">
                  <c:v>2.0196301327680164E-2</c:v>
                </c:pt>
                <c:pt idx="67">
                  <c:v>9.3076258173127924E-2</c:v>
                </c:pt>
                <c:pt idx="68">
                  <c:v>5.247988778016327E-2</c:v>
                </c:pt>
                <c:pt idx="69">
                  <c:v>5.6089270255383385E-2</c:v>
                </c:pt>
                <c:pt idx="70">
                  <c:v>4.9184462481687209E-2</c:v>
                </c:pt>
                <c:pt idx="71">
                  <c:v>5.3612158719647689E-2</c:v>
                </c:pt>
                <c:pt idx="72">
                  <c:v>7.6211383978693793E-3</c:v>
                </c:pt>
                <c:pt idx="73">
                  <c:v>2.3670147483766248E-2</c:v>
                </c:pt>
                <c:pt idx="74">
                  <c:v>2.7650137081618474E-2</c:v>
                </c:pt>
                <c:pt idx="75">
                  <c:v>8.1191284829376126E-2</c:v>
                </c:pt>
                <c:pt idx="76">
                  <c:v>9.3635014590339155E-2</c:v>
                </c:pt>
                <c:pt idx="77">
                  <c:v>4.5880169084205315E-2</c:v>
                </c:pt>
                <c:pt idx="78">
                  <c:v>5.1626895779519469E-2</c:v>
                </c:pt>
                <c:pt idx="79">
                  <c:v>3.5953788203720881E-2</c:v>
                </c:pt>
                <c:pt idx="80">
                  <c:v>4.7000527651890847E-2</c:v>
                </c:pt>
                <c:pt idx="81">
                  <c:v>3.4203265167874107E-2</c:v>
                </c:pt>
                <c:pt idx="82">
                  <c:v>4.4343340762461943E-2</c:v>
                </c:pt>
                <c:pt idx="83">
                  <c:v>2.8487378279550408E-2</c:v>
                </c:pt>
                <c:pt idx="84">
                  <c:v>6.5206404011663277E-2</c:v>
                </c:pt>
                <c:pt idx="85">
                  <c:v>7.4934840980756159E-2</c:v>
                </c:pt>
                <c:pt idx="86">
                  <c:v>5.8487230698499787E-2</c:v>
                </c:pt>
                <c:pt idx="87">
                  <c:v>5.0365706505233733E-2</c:v>
                </c:pt>
                <c:pt idx="88">
                  <c:v>2.3942345179370869E-2</c:v>
                </c:pt>
                <c:pt idx="89">
                  <c:v>2.6919710150816584E-2</c:v>
                </c:pt>
                <c:pt idx="90">
                  <c:v>-9.7971978263098093E-3</c:v>
                </c:pt>
                <c:pt idx="91">
                  <c:v>5.4846677517072583E-2</c:v>
                </c:pt>
                <c:pt idx="92">
                  <c:v>2.4998178399812419E-2</c:v>
                </c:pt>
                <c:pt idx="93">
                  <c:v>5.0426989040154684E-2</c:v>
                </c:pt>
                <c:pt idx="94">
                  <c:v>3.8553200089925174E-2</c:v>
                </c:pt>
                <c:pt idx="95">
                  <c:v>2.276983689514353E-3</c:v>
                </c:pt>
                <c:pt idx="96">
                  <c:v>3.4411334595294704E-2</c:v>
                </c:pt>
                <c:pt idx="97">
                  <c:v>8.3890165020101132E-2</c:v>
                </c:pt>
                <c:pt idx="98">
                  <c:v>2.2002216892391773E-2</c:v>
                </c:pt>
                <c:pt idx="99">
                  <c:v>-3.8310584784287796E-2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D7-4747-A395-EE152CE1D5A7}"/>
            </c:ext>
          </c:extLst>
        </c:ser>
        <c:ser>
          <c:idx val="32"/>
          <c:order val="8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pooled!$K$127:$K$226</c:f>
              <c:numCache>
                <c:formatCode>General</c:formatCode>
                <c:ptCount val="100"/>
                <c:pt idx="0">
                  <c:v>-9.5069558479822479E-3</c:v>
                </c:pt>
                <c:pt idx="1">
                  <c:v>7.3408258774935293E-4</c:v>
                </c:pt>
                <c:pt idx="2">
                  <c:v>-5.1265211851576745E-2</c:v>
                </c:pt>
                <c:pt idx="3">
                  <c:v>-3.6830378602112877E-2</c:v>
                </c:pt>
                <c:pt idx="4">
                  <c:v>-8.8301480896085978E-3</c:v>
                </c:pt>
                <c:pt idx="5">
                  <c:v>-1.3661942378749627E-2</c:v>
                </c:pt>
                <c:pt idx="6">
                  <c:v>4.7792753767953401E-3</c:v>
                </c:pt>
                <c:pt idx="7">
                  <c:v>4.67098994018918E-4</c:v>
                </c:pt>
                <c:pt idx="8">
                  <c:v>2.0390314849452737E-2</c:v>
                </c:pt>
                <c:pt idx="9">
                  <c:v>1.4928674085525818E-2</c:v>
                </c:pt>
                <c:pt idx="10">
                  <c:v>1.4304154237813544E-2</c:v>
                </c:pt>
                <c:pt idx="11">
                  <c:v>5.2785651349402454E-3</c:v>
                </c:pt>
                <c:pt idx="12">
                  <c:v>1.2192853196513663E-2</c:v>
                </c:pt>
                <c:pt idx="13">
                  <c:v>8.7268359833823906E-4</c:v>
                </c:pt>
                <c:pt idx="14">
                  <c:v>-3.1245695470452392E-3</c:v>
                </c:pt>
                <c:pt idx="15">
                  <c:v>-1.8551133792275704E-2</c:v>
                </c:pt>
                <c:pt idx="16">
                  <c:v>-3.184519919458681E-2</c:v>
                </c:pt>
                <c:pt idx="17">
                  <c:v>-4.1278873155303777E-2</c:v>
                </c:pt>
                <c:pt idx="18">
                  <c:v>3.2807538623107939E-3</c:v>
                </c:pt>
                <c:pt idx="19">
                  <c:v>-1.983169842344204E-2</c:v>
                </c:pt>
                <c:pt idx="20">
                  <c:v>-2.4062344799989706E-2</c:v>
                </c:pt>
                <c:pt idx="21">
                  <c:v>1.1807053207039186E-2</c:v>
                </c:pt>
                <c:pt idx="22">
                  <c:v>-1.6698704109086496E-4</c:v>
                </c:pt>
                <c:pt idx="23">
                  <c:v>1.7058672674920828E-2</c:v>
                </c:pt>
                <c:pt idx="24">
                  <c:v>1.6930181385104309E-2</c:v>
                </c:pt>
                <c:pt idx="25">
                  <c:v>-2.9150917843748206E-3</c:v>
                </c:pt>
                <c:pt idx="26">
                  <c:v>-4.2803389153440929E-3</c:v>
                </c:pt>
                <c:pt idx="27">
                  <c:v>-1.4371144726264839E-2</c:v>
                </c:pt>
                <c:pt idx="28">
                  <c:v>-5.3376200361186085E-3</c:v>
                </c:pt>
                <c:pt idx="29">
                  <c:v>-2.0795165683716001E-2</c:v>
                </c:pt>
                <c:pt idx="30">
                  <c:v>4.0020892335862805E-2</c:v>
                </c:pt>
                <c:pt idx="31">
                  <c:v>0.20369314078681647</c:v>
                </c:pt>
                <c:pt idx="32">
                  <c:v>8.3711409487078836E-2</c:v>
                </c:pt>
                <c:pt idx="33">
                  <c:v>8.8271328382115696E-2</c:v>
                </c:pt>
                <c:pt idx="34">
                  <c:v>3.1478613109913574E-2</c:v>
                </c:pt>
                <c:pt idx="35">
                  <c:v>3.1577753597487747E-2</c:v>
                </c:pt>
                <c:pt idx="36">
                  <c:v>6.5605986650521364E-2</c:v>
                </c:pt>
                <c:pt idx="37">
                  <c:v>7.8420329496182467E-2</c:v>
                </c:pt>
                <c:pt idx="38">
                  <c:v>4.98190597777598E-2</c:v>
                </c:pt>
                <c:pt idx="39">
                  <c:v>1.6471982750098695E-2</c:v>
                </c:pt>
                <c:pt idx="40">
                  <c:v>-2.6980466782929362E-2</c:v>
                </c:pt>
                <c:pt idx="41">
                  <c:v>-2.3238456910379377E-2</c:v>
                </c:pt>
                <c:pt idx="42">
                  <c:v>1.6257178360354663E-2</c:v>
                </c:pt>
                <c:pt idx="43">
                  <c:v>1.0840868279890935E-2</c:v>
                </c:pt>
                <c:pt idx="44">
                  <c:v>-1.6176653890869395E-2</c:v>
                </c:pt>
                <c:pt idx="45">
                  <c:v>8.7764198155038473E-3</c:v>
                </c:pt>
                <c:pt idx="46">
                  <c:v>5.33139657897648E-3</c:v>
                </c:pt>
                <c:pt idx="47">
                  <c:v>-5.9030034526462924E-3</c:v>
                </c:pt>
                <c:pt idx="48">
                  <c:v>1.8007138414048697E-2</c:v>
                </c:pt>
                <c:pt idx="49">
                  <c:v>2.3784245948743416E-2</c:v>
                </c:pt>
                <c:pt idx="50">
                  <c:v>-3.3286119759670741E-3</c:v>
                </c:pt>
                <c:pt idx="51">
                  <c:v>-9.6246851769765732E-3</c:v>
                </c:pt>
                <c:pt idx="52">
                  <c:v>-4.8778043893227924E-4</c:v>
                </c:pt>
                <c:pt idx="53">
                  <c:v>-1.528939000975058E-2</c:v>
                </c:pt>
                <c:pt idx="54">
                  <c:v>-9.9434131479935253E-3</c:v>
                </c:pt>
                <c:pt idx="55">
                  <c:v>-9.196815704288059E-3</c:v>
                </c:pt>
                <c:pt idx="56">
                  <c:v>-1.2899365053823324E-2</c:v>
                </c:pt>
                <c:pt idx="57">
                  <c:v>4.4041286414680881E-3</c:v>
                </c:pt>
                <c:pt idx="58">
                  <c:v>9.5683479426725022E-3</c:v>
                </c:pt>
                <c:pt idx="59">
                  <c:v>-1.2531610372394147E-2</c:v>
                </c:pt>
                <c:pt idx="60">
                  <c:v>2.2959800937423858E-3</c:v>
                </c:pt>
                <c:pt idx="61">
                  <c:v>-6.8638617527209313E-3</c:v>
                </c:pt>
                <c:pt idx="62">
                  <c:v>1.4266867848298259E-2</c:v>
                </c:pt>
                <c:pt idx="63">
                  <c:v>-5.3754499590087509E-3</c:v>
                </c:pt>
                <c:pt idx="64">
                  <c:v>-1.4357338978543436E-2</c:v>
                </c:pt>
                <c:pt idx="65">
                  <c:v>-3.3011078283658027E-2</c:v>
                </c:pt>
                <c:pt idx="66">
                  <c:v>-2.982553788028805E-2</c:v>
                </c:pt>
                <c:pt idx="67">
                  <c:v>-4.332626826005468E-3</c:v>
                </c:pt>
                <c:pt idx="68">
                  <c:v>2.0185620180481072E-2</c:v>
                </c:pt>
                <c:pt idx="69">
                  <c:v>-7.9955118275104446E-4</c:v>
                </c:pt>
                <c:pt idx="70">
                  <c:v>1.6786362454116781E-2</c:v>
                </c:pt>
                <c:pt idx="71">
                  <c:v>-8.0739844585056234E-3</c:v>
                </c:pt>
                <c:pt idx="72">
                  <c:v>8.7615270010327276E-3</c:v>
                </c:pt>
                <c:pt idx="73">
                  <c:v>-1.7591471265625751E-2</c:v>
                </c:pt>
                <c:pt idx="74">
                  <c:v>-3.306869282139302E-2</c:v>
                </c:pt>
                <c:pt idx="75">
                  <c:v>-7.7681925818102997E-3</c:v>
                </c:pt>
                <c:pt idx="76">
                  <c:v>-1.9228485084024211E-2</c:v>
                </c:pt>
                <c:pt idx="77">
                  <c:v>1.338069103392916E-2</c:v>
                </c:pt>
                <c:pt idx="78">
                  <c:v>1.6815699668024761E-3</c:v>
                </c:pt>
                <c:pt idx="79">
                  <c:v>-5.3695797985602806E-3</c:v>
                </c:pt>
                <c:pt idx="80">
                  <c:v>-2.7145592222211336E-2</c:v>
                </c:pt>
                <c:pt idx="81">
                  <c:v>-8.3862987356992467E-3</c:v>
                </c:pt>
                <c:pt idx="82">
                  <c:v>2.4619765452575715E-2</c:v>
                </c:pt>
                <c:pt idx="83">
                  <c:v>3.3793521753435404E-2</c:v>
                </c:pt>
                <c:pt idx="84">
                  <c:v>4.272036443043131E-4</c:v>
                </c:pt>
                <c:pt idx="85">
                  <c:v>9.8821841133157288E-3</c:v>
                </c:pt>
                <c:pt idx="86">
                  <c:v>4.0705078559800162E-3</c:v>
                </c:pt>
                <c:pt idx="87">
                  <c:v>1.8592306445421224E-2</c:v>
                </c:pt>
                <c:pt idx="88">
                  <c:v>3.0484476978963233E-3</c:v>
                </c:pt>
                <c:pt idx="89">
                  <c:v>-3.7219127260145956E-3</c:v>
                </c:pt>
                <c:pt idx="90">
                  <c:v>-1.9159687347101513E-3</c:v>
                </c:pt>
                <c:pt idx="91">
                  <c:v>-4.8431337541740137E-2</c:v>
                </c:pt>
                <c:pt idx="92">
                  <c:v>-1.1163210747850696E-2</c:v>
                </c:pt>
                <c:pt idx="93">
                  <c:v>1.5631027912517814E-2</c:v>
                </c:pt>
                <c:pt idx="94">
                  <c:v>6.9822161450963432E-3</c:v>
                </c:pt>
                <c:pt idx="95">
                  <c:v>-1.685226587581836E-2</c:v>
                </c:pt>
                <c:pt idx="96">
                  <c:v>-1.0935144143760121E-2</c:v>
                </c:pt>
                <c:pt idx="97">
                  <c:v>-2.3283244060467709E-2</c:v>
                </c:pt>
                <c:pt idx="98">
                  <c:v>-5.1044646008059212E-2</c:v>
                </c:pt>
                <c:pt idx="99">
                  <c:v>4.7921027644419979E-3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D7-4747-A395-EE152CE1D5A7}"/>
            </c:ext>
          </c:extLst>
        </c:ser>
        <c:ser>
          <c:idx val="33"/>
          <c:order val="9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pooled!$L$127:$L$226</c:f>
              <c:numCache>
                <c:formatCode>General</c:formatCode>
                <c:ptCount val="100"/>
                <c:pt idx="0">
                  <c:v>-1.6696505347728756E-2</c:v>
                </c:pt>
                <c:pt idx="1">
                  <c:v>-3.3555864675827211E-2</c:v>
                </c:pt>
                <c:pt idx="2">
                  <c:v>-2.0556872735579268E-2</c:v>
                </c:pt>
                <c:pt idx="3">
                  <c:v>1.193626434223073E-2</c:v>
                </c:pt>
                <c:pt idx="4">
                  <c:v>-8.4885625542064271E-3</c:v>
                </c:pt>
                <c:pt idx="5">
                  <c:v>-2.3030209579405773E-2</c:v>
                </c:pt>
                <c:pt idx="6">
                  <c:v>-4.0102722415301051E-2</c:v>
                </c:pt>
                <c:pt idx="7">
                  <c:v>-2.1004842523777385E-2</c:v>
                </c:pt>
                <c:pt idx="8">
                  <c:v>-2.498752283053144E-2</c:v>
                </c:pt>
                <c:pt idx="9">
                  <c:v>3.35172906349867E-2</c:v>
                </c:pt>
                <c:pt idx="10">
                  <c:v>-2.3460501727695524E-2</c:v>
                </c:pt>
                <c:pt idx="11">
                  <c:v>1.0836265535215966E-2</c:v>
                </c:pt>
                <c:pt idx="12">
                  <c:v>-1.4832076343289242E-2</c:v>
                </c:pt>
                <c:pt idx="13">
                  <c:v>1.3079384328675147E-2</c:v>
                </c:pt>
                <c:pt idx="14">
                  <c:v>6.8837291809068103E-3</c:v>
                </c:pt>
                <c:pt idx="15">
                  <c:v>1.9193778533454307E-3</c:v>
                </c:pt>
                <c:pt idx="16">
                  <c:v>-2.7551802446140868E-2</c:v>
                </c:pt>
                <c:pt idx="17">
                  <c:v>3.1841976613555321E-3</c:v>
                </c:pt>
                <c:pt idx="18">
                  <c:v>1.0796414208254911E-2</c:v>
                </c:pt>
                <c:pt idx="19">
                  <c:v>1.6400328242096404E-2</c:v>
                </c:pt>
                <c:pt idx="20">
                  <c:v>4.3619321016667641E-4</c:v>
                </c:pt>
                <c:pt idx="21">
                  <c:v>7.9097475758195118E-3</c:v>
                </c:pt>
                <c:pt idx="22">
                  <c:v>2.0155319525001817E-3</c:v>
                </c:pt>
                <c:pt idx="23">
                  <c:v>6.9987871146456517E-3</c:v>
                </c:pt>
                <c:pt idx="24">
                  <c:v>-2.4883602831763767E-2</c:v>
                </c:pt>
                <c:pt idx="25">
                  <c:v>1.4261844727632401E-2</c:v>
                </c:pt>
                <c:pt idx="26">
                  <c:v>-2.1027118393719717E-2</c:v>
                </c:pt>
                <c:pt idx="27">
                  <c:v>1.428861664471906E-2</c:v>
                </c:pt>
                <c:pt idx="28">
                  <c:v>7.6873976079547537E-3</c:v>
                </c:pt>
                <c:pt idx="29">
                  <c:v>-1.0292805836645783E-2</c:v>
                </c:pt>
                <c:pt idx="30">
                  <c:v>7.331366874713585E-4</c:v>
                </c:pt>
                <c:pt idx="31">
                  <c:v>1.7085668882936906E-2</c:v>
                </c:pt>
                <c:pt idx="32">
                  <c:v>1.3740277713168388E-3</c:v>
                </c:pt>
                <c:pt idx="33">
                  <c:v>2.1499969715546081E-2</c:v>
                </c:pt>
                <c:pt idx="34">
                  <c:v>7.5788793791531119E-3</c:v>
                </c:pt>
                <c:pt idx="35">
                  <c:v>1.5683515271245629E-2</c:v>
                </c:pt>
                <c:pt idx="36">
                  <c:v>-4.4547908026305047E-3</c:v>
                </c:pt>
                <c:pt idx="37">
                  <c:v>1.6445390896429289E-2</c:v>
                </c:pt>
                <c:pt idx="38">
                  <c:v>5.1794207645390221E-3</c:v>
                </c:pt>
                <c:pt idx="39">
                  <c:v>-8.7121387167469096E-3</c:v>
                </c:pt>
                <c:pt idx="40">
                  <c:v>-5.9910083655343553E-3</c:v>
                </c:pt>
                <c:pt idx="41">
                  <c:v>1.0484449846172601E-2</c:v>
                </c:pt>
                <c:pt idx="42">
                  <c:v>-1.7345877611414668E-2</c:v>
                </c:pt>
                <c:pt idx="43">
                  <c:v>5.4603956107646304E-2</c:v>
                </c:pt>
                <c:pt idx="44">
                  <c:v>7.8044991994864693E-3</c:v>
                </c:pt>
                <c:pt idx="45">
                  <c:v>2.6464218860217818E-2</c:v>
                </c:pt>
                <c:pt idx="46">
                  <c:v>4.8495871696302643E-2</c:v>
                </c:pt>
                <c:pt idx="47">
                  <c:v>-9.2137545220079848E-3</c:v>
                </c:pt>
                <c:pt idx="48">
                  <c:v>8.2701466275929524E-3</c:v>
                </c:pt>
                <c:pt idx="49">
                  <c:v>-1.9717849028714592E-2</c:v>
                </c:pt>
                <c:pt idx="50">
                  <c:v>2.9853727492590017E-2</c:v>
                </c:pt>
                <c:pt idx="51">
                  <c:v>2.3777115411256624E-2</c:v>
                </c:pt>
                <c:pt idx="52">
                  <c:v>2.2319987404937021E-2</c:v>
                </c:pt>
                <c:pt idx="53">
                  <c:v>5.3246226507227641E-3</c:v>
                </c:pt>
                <c:pt idx="54">
                  <c:v>-6.2389040558100467E-3</c:v>
                </c:pt>
                <c:pt idx="55">
                  <c:v>2.6674817795773548E-2</c:v>
                </c:pt>
                <c:pt idx="56">
                  <c:v>1.0776181996105453E-2</c:v>
                </c:pt>
                <c:pt idx="57">
                  <c:v>7.5429110019985188E-3</c:v>
                </c:pt>
                <c:pt idx="58">
                  <c:v>-1.2444368760984181E-2</c:v>
                </c:pt>
                <c:pt idx="59">
                  <c:v>1.2019952128848946E-2</c:v>
                </c:pt>
                <c:pt idx="60">
                  <c:v>4.8622067565012653E-2</c:v>
                </c:pt>
                <c:pt idx="61">
                  <c:v>-1.1915367941298587E-2</c:v>
                </c:pt>
                <c:pt idx="62">
                  <c:v>-6.349900219685549E-4</c:v>
                </c:pt>
                <c:pt idx="63">
                  <c:v>-3.3500277183861019E-2</c:v>
                </c:pt>
                <c:pt idx="64">
                  <c:v>1.7422463687202645E-2</c:v>
                </c:pt>
                <c:pt idx="65">
                  <c:v>2.4746933216865274E-2</c:v>
                </c:pt>
                <c:pt idx="66">
                  <c:v>4.9228931746606766E-2</c:v>
                </c:pt>
                <c:pt idx="67">
                  <c:v>-9.2235640794137829E-3</c:v>
                </c:pt>
                <c:pt idx="68">
                  <c:v>-7.8973323547277992E-3</c:v>
                </c:pt>
                <c:pt idx="69">
                  <c:v>2.2682327931613691E-2</c:v>
                </c:pt>
                <c:pt idx="70">
                  <c:v>6.864110066095214E-3</c:v>
                </c:pt>
                <c:pt idx="71">
                  <c:v>5.2259139793269195E-3</c:v>
                </c:pt>
                <c:pt idx="72">
                  <c:v>-1.0792480167003628E-2</c:v>
                </c:pt>
                <c:pt idx="73">
                  <c:v>-7.4068544844378909E-3</c:v>
                </c:pt>
                <c:pt idx="74">
                  <c:v>-2.9316194401619169E-2</c:v>
                </c:pt>
                <c:pt idx="75">
                  <c:v>-1.0415731852887192E-2</c:v>
                </c:pt>
                <c:pt idx="76">
                  <c:v>-5.5672559221818033E-3</c:v>
                </c:pt>
                <c:pt idx="77">
                  <c:v>6.2826894240223851E-3</c:v>
                </c:pt>
                <c:pt idx="78">
                  <c:v>1.4765402007796708E-2</c:v>
                </c:pt>
                <c:pt idx="79">
                  <c:v>8.4074804312741259E-3</c:v>
                </c:pt>
                <c:pt idx="80">
                  <c:v>-3.2256404868227881E-2</c:v>
                </c:pt>
                <c:pt idx="81">
                  <c:v>-1.900236443542919E-2</c:v>
                </c:pt>
                <c:pt idx="82">
                  <c:v>5.2082363394185547E-3</c:v>
                </c:pt>
                <c:pt idx="83">
                  <c:v>-3.0316053976783077E-2</c:v>
                </c:pt>
                <c:pt idx="84">
                  <c:v>-9.7846503264475086E-3</c:v>
                </c:pt>
                <c:pt idx="85">
                  <c:v>-1.6931321628130051E-2</c:v>
                </c:pt>
                <c:pt idx="86">
                  <c:v>-2.8134449282889423E-2</c:v>
                </c:pt>
                <c:pt idx="87">
                  <c:v>-1.1568048299399546E-2</c:v>
                </c:pt>
                <c:pt idx="88">
                  <c:v>-2.3007933709463441E-2</c:v>
                </c:pt>
                <c:pt idx="89">
                  <c:v>-2.9388131155928355E-2</c:v>
                </c:pt>
                <c:pt idx="90">
                  <c:v>4.7204152242593831E-3</c:v>
                </c:pt>
                <c:pt idx="91">
                  <c:v>-1.3443002141472364E-2</c:v>
                </c:pt>
                <c:pt idx="92">
                  <c:v>-9.3373958184768992E-3</c:v>
                </c:pt>
                <c:pt idx="93">
                  <c:v>-2.1471818329449235E-2</c:v>
                </c:pt>
                <c:pt idx="94">
                  <c:v>-7.7037979617425728E-3</c:v>
                </c:pt>
                <c:pt idx="95">
                  <c:v>-3.1279459806066584E-3</c:v>
                </c:pt>
                <c:pt idx="96">
                  <c:v>-3.1213321930744678E-2</c:v>
                </c:pt>
                <c:pt idx="97">
                  <c:v>2.5838731846986132E-3</c:v>
                </c:pt>
                <c:pt idx="98">
                  <c:v>-1.3014038370747981E-2</c:v>
                </c:pt>
                <c:pt idx="99">
                  <c:v>-2.8698192285053884E-2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D7-4747-A395-EE152CE1D5A7}"/>
            </c:ext>
          </c:extLst>
        </c:ser>
        <c:ser>
          <c:idx val="34"/>
          <c:order val="10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pooled!$M$127:$M$226</c:f>
              <c:numCache>
                <c:formatCode>General</c:formatCode>
                <c:ptCount val="100"/>
                <c:pt idx="0">
                  <c:v>-1.969241960400905E-2</c:v>
                </c:pt>
                <c:pt idx="1">
                  <c:v>-4.1243111580872481E-2</c:v>
                </c:pt>
                <c:pt idx="2">
                  <c:v>-4.9207827949264225E-2</c:v>
                </c:pt>
                <c:pt idx="3">
                  <c:v>-2.5998804025811159E-2</c:v>
                </c:pt>
                <c:pt idx="4">
                  <c:v>-1.0521956283161212E-2</c:v>
                </c:pt>
                <c:pt idx="5">
                  <c:v>-5.2167055162679471E-2</c:v>
                </c:pt>
                <c:pt idx="6">
                  <c:v>-4.5000997122809552E-3</c:v>
                </c:pt>
                <c:pt idx="7">
                  <c:v>-1.8194392505740461E-3</c:v>
                </c:pt>
                <c:pt idx="8">
                  <c:v>-3.9564832879222238E-2</c:v>
                </c:pt>
                <c:pt idx="9">
                  <c:v>-9.3776545072136244E-3</c:v>
                </c:pt>
                <c:pt idx="10">
                  <c:v>2.9388176133916782E-2</c:v>
                </c:pt>
                <c:pt idx="11">
                  <c:v>-1.9313775167427716E-2</c:v>
                </c:pt>
                <c:pt idx="12">
                  <c:v>-9.7215640772239202E-3</c:v>
                </c:pt>
                <c:pt idx="13">
                  <c:v>-3.6123544755610479E-3</c:v>
                </c:pt>
                <c:pt idx="14">
                  <c:v>2.2501573278811055E-3</c:v>
                </c:pt>
                <c:pt idx="15">
                  <c:v>-1.8088769279051047E-2</c:v>
                </c:pt>
                <c:pt idx="16">
                  <c:v>-3.9850793686685801E-2</c:v>
                </c:pt>
                <c:pt idx="17">
                  <c:v>-7.3772901636833302E-4</c:v>
                </c:pt>
                <c:pt idx="18">
                  <c:v>2.3003151057105653E-2</c:v>
                </c:pt>
                <c:pt idx="19">
                  <c:v>-1.377453835979524E-2</c:v>
                </c:pt>
                <c:pt idx="20">
                  <c:v>8.2724581152892929E-5</c:v>
                </c:pt>
                <c:pt idx="21">
                  <c:v>-1.5043564673133227E-2</c:v>
                </c:pt>
                <c:pt idx="22">
                  <c:v>-1.9700444160642625E-2</c:v>
                </c:pt>
                <c:pt idx="23">
                  <c:v>1.6435395362095723E-2</c:v>
                </c:pt>
                <c:pt idx="24">
                  <c:v>-3.5583606730694318E-3</c:v>
                </c:pt>
                <c:pt idx="25">
                  <c:v>-7.9440101463640438E-3</c:v>
                </c:pt>
                <c:pt idx="26">
                  <c:v>2.5056635099637122E-2</c:v>
                </c:pt>
                <c:pt idx="27">
                  <c:v>4.6716246103235895E-3</c:v>
                </c:pt>
                <c:pt idx="28">
                  <c:v>1.5116387524582907E-2</c:v>
                </c:pt>
                <c:pt idx="29">
                  <c:v>1.3916716307863662E-2</c:v>
                </c:pt>
                <c:pt idx="30">
                  <c:v>-1.0024089862309642E-2</c:v>
                </c:pt>
                <c:pt idx="31">
                  <c:v>0.10395923456448231</c:v>
                </c:pt>
                <c:pt idx="32">
                  <c:v>0.11596087610217823</c:v>
                </c:pt>
                <c:pt idx="33">
                  <c:v>0.15206736867494236</c:v>
                </c:pt>
                <c:pt idx="34">
                  <c:v>0.11692668881129047</c:v>
                </c:pt>
                <c:pt idx="35">
                  <c:v>9.0437168817770877E-2</c:v>
                </c:pt>
                <c:pt idx="36">
                  <c:v>0.10484892862209894</c:v>
                </c:pt>
                <c:pt idx="37">
                  <c:v>0.11250378246791141</c:v>
                </c:pt>
                <c:pt idx="38">
                  <c:v>8.0906861450168926E-2</c:v>
                </c:pt>
                <c:pt idx="39">
                  <c:v>6.4089683476665521E-2</c:v>
                </c:pt>
                <c:pt idx="40">
                  <c:v>3.9485017199849017E-2</c:v>
                </c:pt>
                <c:pt idx="41">
                  <c:v>5.1758003388283062E-2</c:v>
                </c:pt>
                <c:pt idx="42">
                  <c:v>3.5968541846493757E-2</c:v>
                </c:pt>
                <c:pt idx="43">
                  <c:v>3.5774003666391267E-2</c:v>
                </c:pt>
                <c:pt idx="44">
                  <c:v>-2.5853258629869717E-3</c:v>
                </c:pt>
                <c:pt idx="45">
                  <c:v>-1.1244510289752841E-2</c:v>
                </c:pt>
                <c:pt idx="46">
                  <c:v>2.4590064449656491E-2</c:v>
                </c:pt>
                <c:pt idx="47">
                  <c:v>4.4972323662409941E-2</c:v>
                </c:pt>
                <c:pt idx="48">
                  <c:v>-1.2922258797482644E-3</c:v>
                </c:pt>
                <c:pt idx="49">
                  <c:v>7.4929440861647087E-3</c:v>
                </c:pt>
                <c:pt idx="50">
                  <c:v>-2.3783338575804842E-2</c:v>
                </c:pt>
                <c:pt idx="51">
                  <c:v>2.7319330797258186E-2</c:v>
                </c:pt>
                <c:pt idx="52">
                  <c:v>1.7959029393764665E-2</c:v>
                </c:pt>
                <c:pt idx="53">
                  <c:v>1.5937485952547902E-3</c:v>
                </c:pt>
                <c:pt idx="54">
                  <c:v>1.4591810793793871E-2</c:v>
                </c:pt>
                <c:pt idx="55">
                  <c:v>7.5249276761756656E-3</c:v>
                </c:pt>
                <c:pt idx="56">
                  <c:v>-7.4120966780814555E-3</c:v>
                </c:pt>
                <c:pt idx="57">
                  <c:v>7.0863999857162887E-4</c:v>
                </c:pt>
                <c:pt idx="58">
                  <c:v>1.128259827463148E-2</c:v>
                </c:pt>
                <c:pt idx="59">
                  <c:v>1.7380458860484012E-2</c:v>
                </c:pt>
                <c:pt idx="60">
                  <c:v>3.0677837021455386E-2</c:v>
                </c:pt>
                <c:pt idx="61">
                  <c:v>9.8083725845206846E-3</c:v>
                </c:pt>
                <c:pt idx="62">
                  <c:v>4.0906739362271578E-2</c:v>
                </c:pt>
                <c:pt idx="63">
                  <c:v>2.2840481830490783E-2</c:v>
                </c:pt>
                <c:pt idx="64">
                  <c:v>3.2750694636430766E-2</c:v>
                </c:pt>
                <c:pt idx="65">
                  <c:v>7.0676425845853114E-3</c:v>
                </c:pt>
                <c:pt idx="66">
                  <c:v>1.9634556818854818E-2</c:v>
                </c:pt>
                <c:pt idx="67">
                  <c:v>1.2716242635481061E-2</c:v>
                </c:pt>
                <c:pt idx="68">
                  <c:v>2.3836902491333946E-2</c:v>
                </c:pt>
                <c:pt idx="69">
                  <c:v>-7.5347577580517936E-3</c:v>
                </c:pt>
                <c:pt idx="70">
                  <c:v>3.3059296157253337E-2</c:v>
                </c:pt>
                <c:pt idx="71">
                  <c:v>3.7305547618170447E-2</c:v>
                </c:pt>
                <c:pt idx="72">
                  <c:v>1.2890948697046292E-2</c:v>
                </c:pt>
                <c:pt idx="73">
                  <c:v>1.7823256761437683E-3</c:v>
                </c:pt>
                <c:pt idx="74">
                  <c:v>2.0822305837147038E-2</c:v>
                </c:pt>
                <c:pt idx="75">
                  <c:v>-1.7528311316457604E-2</c:v>
                </c:pt>
                <c:pt idx="76">
                  <c:v>5.8293388595015774E-3</c:v>
                </c:pt>
                <c:pt idx="77">
                  <c:v>-3.5977239892701936E-4</c:v>
                </c:pt>
                <c:pt idx="78">
                  <c:v>1.0626762724621848E-2</c:v>
                </c:pt>
                <c:pt idx="79">
                  <c:v>3.6692428502669177E-3</c:v>
                </c:pt>
                <c:pt idx="80">
                  <c:v>-1.2849421616467549E-2</c:v>
                </c:pt>
                <c:pt idx="81">
                  <c:v>1.540435447120486E-2</c:v>
                </c:pt>
                <c:pt idx="82">
                  <c:v>5.344082456217052E-3</c:v>
                </c:pt>
                <c:pt idx="83">
                  <c:v>-1.5711322421569883E-2</c:v>
                </c:pt>
                <c:pt idx="84">
                  <c:v>-1.3415267495657818E-2</c:v>
                </c:pt>
                <c:pt idx="85">
                  <c:v>4.1271283506482487E-2</c:v>
                </c:pt>
                <c:pt idx="86">
                  <c:v>-7.7074003621969613E-3</c:v>
                </c:pt>
                <c:pt idx="87">
                  <c:v>1.2059833902854747E-2</c:v>
                </c:pt>
                <c:pt idx="88">
                  <c:v>-5.8924749247293009E-3</c:v>
                </c:pt>
                <c:pt idx="89">
                  <c:v>1.7599070710487223E-2</c:v>
                </c:pt>
                <c:pt idx="90">
                  <c:v>1.3124234022036607E-2</c:v>
                </c:pt>
                <c:pt idx="91">
                  <c:v>-1.5200845983151268E-2</c:v>
                </c:pt>
                <c:pt idx="92">
                  <c:v>2.2601808588903639E-2</c:v>
                </c:pt>
                <c:pt idx="93">
                  <c:v>-2.0168275812379961E-2</c:v>
                </c:pt>
                <c:pt idx="94">
                  <c:v>5.6867310244706421E-3</c:v>
                </c:pt>
                <c:pt idx="95">
                  <c:v>4.4898383104857727E-2</c:v>
                </c:pt>
                <c:pt idx="96">
                  <c:v>2.2916485845463061E-2</c:v>
                </c:pt>
                <c:pt idx="97">
                  <c:v>1.5492280684604159E-2</c:v>
                </c:pt>
                <c:pt idx="98">
                  <c:v>-5.0367132780203506E-3</c:v>
                </c:pt>
                <c:pt idx="99">
                  <c:v>-9.0809751848180773E-3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D7-4747-A395-EE152CE1D5A7}"/>
            </c:ext>
          </c:extLst>
        </c:ser>
        <c:ser>
          <c:idx val="35"/>
          <c:order val="11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pooled!$N$127:$N$226</c:f>
              <c:numCache>
                <c:formatCode>General</c:formatCode>
                <c:ptCount val="100"/>
                <c:pt idx="0">
                  <c:v>-1.5482303520507389E-3</c:v>
                </c:pt>
                <c:pt idx="1">
                  <c:v>-3.3336126260034717E-2</c:v>
                </c:pt>
                <c:pt idx="2">
                  <c:v>-6.6093971097073947E-2</c:v>
                </c:pt>
                <c:pt idx="3">
                  <c:v>-6.1519217763534126E-2</c:v>
                </c:pt>
                <c:pt idx="4">
                  <c:v>-2.7270117096648411E-2</c:v>
                </c:pt>
                <c:pt idx="5">
                  <c:v>-3.8501067354003042E-2</c:v>
                </c:pt>
                <c:pt idx="6">
                  <c:v>-4.2481139411807568E-2</c:v>
                </c:pt>
                <c:pt idx="7">
                  <c:v>-2.8804829949527846E-2</c:v>
                </c:pt>
                <c:pt idx="8">
                  <c:v>-4.544963839876745E-2</c:v>
                </c:pt>
                <c:pt idx="9">
                  <c:v>-3.1022498003840819E-2</c:v>
                </c:pt>
                <c:pt idx="10">
                  <c:v>-4.0748593635025733E-2</c:v>
                </c:pt>
                <c:pt idx="11">
                  <c:v>-2.8048086496740395E-2</c:v>
                </c:pt>
                <c:pt idx="12">
                  <c:v>-2.8825642020422541E-2</c:v>
                </c:pt>
                <c:pt idx="13">
                  <c:v>2.5678570143918056E-2</c:v>
                </c:pt>
                <c:pt idx="14">
                  <c:v>3.692087243994252E-2</c:v>
                </c:pt>
                <c:pt idx="15">
                  <c:v>5.1913249760304585E-2</c:v>
                </c:pt>
                <c:pt idx="16">
                  <c:v>4.683746947005557E-2</c:v>
                </c:pt>
                <c:pt idx="17">
                  <c:v>3.3915656702909899E-2</c:v>
                </c:pt>
                <c:pt idx="18">
                  <c:v>5.9072720398481979E-2</c:v>
                </c:pt>
                <c:pt idx="19">
                  <c:v>5.9770634275871079E-2</c:v>
                </c:pt>
                <c:pt idx="20">
                  <c:v>-7.1508161868216831E-3</c:v>
                </c:pt>
                <c:pt idx="21">
                  <c:v>-1.6243267034545147E-2</c:v>
                </c:pt>
                <c:pt idx="22">
                  <c:v>-1.4458691080526581E-2</c:v>
                </c:pt>
                <c:pt idx="23">
                  <c:v>3.0357383831931352E-2</c:v>
                </c:pt>
                <c:pt idx="24">
                  <c:v>1.6674711019850378E-3</c:v>
                </c:pt>
                <c:pt idx="25">
                  <c:v>9.7262360535382546E-3</c:v>
                </c:pt>
                <c:pt idx="26">
                  <c:v>-2.4374733811876456E-3</c:v>
                </c:pt>
                <c:pt idx="27">
                  <c:v>-1.460843304373588E-3</c:v>
                </c:pt>
                <c:pt idx="28">
                  <c:v>2.007373755149371E-2</c:v>
                </c:pt>
                <c:pt idx="29">
                  <c:v>-6.2390900607853635E-2</c:v>
                </c:pt>
                <c:pt idx="30">
                  <c:v>-3.9268630718647682E-2</c:v>
                </c:pt>
                <c:pt idx="31">
                  <c:v>0.11844187238486001</c:v>
                </c:pt>
                <c:pt idx="32">
                  <c:v>7.9431064497590659E-2</c:v>
                </c:pt>
                <c:pt idx="33">
                  <c:v>2.1931096628442299E-2</c:v>
                </c:pt>
                <c:pt idx="34">
                  <c:v>-1.6414789243822153E-2</c:v>
                </c:pt>
                <c:pt idx="35">
                  <c:v>-1.4999568422982992E-2</c:v>
                </c:pt>
                <c:pt idx="36">
                  <c:v>-2.2527448191117305E-2</c:v>
                </c:pt>
                <c:pt idx="37">
                  <c:v>1.1526598436332058E-2</c:v>
                </c:pt>
                <c:pt idx="38">
                  <c:v>3.7897147765548152E-2</c:v>
                </c:pt>
                <c:pt idx="39">
                  <c:v>1.6615504521293064E-2</c:v>
                </c:pt>
                <c:pt idx="40">
                  <c:v>4.7105897884435997E-2</c:v>
                </c:pt>
                <c:pt idx="41">
                  <c:v>4.1965907625460742E-2</c:v>
                </c:pt>
                <c:pt idx="42">
                  <c:v>2.0420447732534854E-2</c:v>
                </c:pt>
                <c:pt idx="43">
                  <c:v>6.1218965209497253E-2</c:v>
                </c:pt>
                <c:pt idx="44">
                  <c:v>2.5984956937600733E-2</c:v>
                </c:pt>
                <c:pt idx="45">
                  <c:v>3.8247878460284858E-2</c:v>
                </c:pt>
                <c:pt idx="46">
                  <c:v>-2.8197909757101625E-2</c:v>
                </c:pt>
                <c:pt idx="47">
                  <c:v>-1.077418590454755E-2</c:v>
                </c:pt>
                <c:pt idx="48">
                  <c:v>-1.4565057317854858E-2</c:v>
                </c:pt>
                <c:pt idx="49">
                  <c:v>-3.9448785207329876E-2</c:v>
                </c:pt>
                <c:pt idx="50">
                  <c:v>-6.1069807107651836E-2</c:v>
                </c:pt>
                <c:pt idx="51">
                  <c:v>9.2120833021170738E-3</c:v>
                </c:pt>
                <c:pt idx="52">
                  <c:v>2.4257436802938358E-2</c:v>
                </c:pt>
                <c:pt idx="53">
                  <c:v>2.6541679834033785E-2</c:v>
                </c:pt>
                <c:pt idx="54">
                  <c:v>4.9128098022902786E-2</c:v>
                </c:pt>
                <c:pt idx="55">
                  <c:v>6.8278004302437436E-3</c:v>
                </c:pt>
                <c:pt idx="56">
                  <c:v>8.3168095024368192E-3</c:v>
                </c:pt>
                <c:pt idx="57">
                  <c:v>-1.1106410411244378E-2</c:v>
                </c:pt>
                <c:pt idx="58">
                  <c:v>-4.2799292120569911E-2</c:v>
                </c:pt>
                <c:pt idx="59">
                  <c:v>-1.6530674638576697E-2</c:v>
                </c:pt>
                <c:pt idx="60">
                  <c:v>-3.3762478087368909E-2</c:v>
                </c:pt>
                <c:pt idx="61">
                  <c:v>1.4185576993934782E-2</c:v>
                </c:pt>
                <c:pt idx="62">
                  <c:v>6.3870811789680454E-3</c:v>
                </c:pt>
                <c:pt idx="63">
                  <c:v>-1.6382211257847789E-2</c:v>
                </c:pt>
                <c:pt idx="64">
                  <c:v>-5.3526968663561957E-2</c:v>
                </c:pt>
                <c:pt idx="65">
                  <c:v>-3.7546077100903359E-2</c:v>
                </c:pt>
                <c:pt idx="66">
                  <c:v>-4.1399443852096152E-2</c:v>
                </c:pt>
                <c:pt idx="67">
                  <c:v>-2.4605285144106554E-2</c:v>
                </c:pt>
                <c:pt idx="68">
                  <c:v>1.6131269121783007E-2</c:v>
                </c:pt>
                <c:pt idx="69">
                  <c:v>2.5504742051786242E-2</c:v>
                </c:pt>
                <c:pt idx="70">
                  <c:v>3.4700484626364901E-2</c:v>
                </c:pt>
                <c:pt idx="71">
                  <c:v>1.2493295479310012E-2</c:v>
                </c:pt>
                <c:pt idx="72">
                  <c:v>1.5493544699424586E-2</c:v>
                </c:pt>
                <c:pt idx="73">
                  <c:v>2.0423640493410743E-2</c:v>
                </c:pt>
                <c:pt idx="74">
                  <c:v>-8.0794957252959768E-3</c:v>
                </c:pt>
                <c:pt idx="75">
                  <c:v>-2.4863721399449468E-2</c:v>
                </c:pt>
                <c:pt idx="76">
                  <c:v>-2.2084777808195229E-2</c:v>
                </c:pt>
                <c:pt idx="77">
                  <c:v>-3.1213945405991435E-2</c:v>
                </c:pt>
                <c:pt idx="78">
                  <c:v>-4.8903318788459882E-2</c:v>
                </c:pt>
                <c:pt idx="79">
                  <c:v>-4.3114311193657773E-2</c:v>
                </c:pt>
                <c:pt idx="80">
                  <c:v>1.0101917583268035E-2</c:v>
                </c:pt>
                <c:pt idx="81">
                  <c:v>1.3728893938279632E-2</c:v>
                </c:pt>
                <c:pt idx="82">
                  <c:v>-2.68446521473353E-2</c:v>
                </c:pt>
                <c:pt idx="83">
                  <c:v>-3.3276823683025127E-2</c:v>
                </c:pt>
                <c:pt idx="84">
                  <c:v>-5.8600916072567406E-2</c:v>
                </c:pt>
                <c:pt idx="85">
                  <c:v>-2.1440786114487839E-2</c:v>
                </c:pt>
                <c:pt idx="86">
                  <c:v>4.3727365625729805E-2</c:v>
                </c:pt>
                <c:pt idx="87">
                  <c:v>4.4460045121545264E-2</c:v>
                </c:pt>
                <c:pt idx="88">
                  <c:v>5.2008323084164435E-2</c:v>
                </c:pt>
                <c:pt idx="89">
                  <c:v>-1.3105019594350419E-2</c:v>
                </c:pt>
                <c:pt idx="90">
                  <c:v>-3.0569480710672801E-2</c:v>
                </c:pt>
                <c:pt idx="91">
                  <c:v>-5.1613913646889498E-2</c:v>
                </c:pt>
                <c:pt idx="92">
                  <c:v>-4.2557588297224724E-2</c:v>
                </c:pt>
                <c:pt idx="93">
                  <c:v>-3.5623975928415874E-2</c:v>
                </c:pt>
                <c:pt idx="94">
                  <c:v>2.6674711537195889E-2</c:v>
                </c:pt>
                <c:pt idx="95">
                  <c:v>-1.6762955382947906E-3</c:v>
                </c:pt>
                <c:pt idx="96">
                  <c:v>2.6640300669977957E-2</c:v>
                </c:pt>
                <c:pt idx="97">
                  <c:v>-2.3705517829119491E-2</c:v>
                </c:pt>
                <c:pt idx="98">
                  <c:v>-3.0899872336126059E-2</c:v>
                </c:pt>
                <c:pt idx="99">
                  <c:v>-5.2761179054959487E-2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D7-4747-A395-EE152CE1D5A7}"/>
            </c:ext>
          </c:extLst>
        </c:ser>
        <c:ser>
          <c:idx val="36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pooled!$O$127:$O$226</c:f>
              <c:numCache>
                <c:formatCode>General</c:formatCode>
                <c:ptCount val="100"/>
                <c:pt idx="0">
                  <c:v>-6.9803540100505492E-3</c:v>
                </c:pt>
                <c:pt idx="1">
                  <c:v>-1.3816870752738285E-2</c:v>
                </c:pt>
                <c:pt idx="2">
                  <c:v>-2.6879492438874806E-2</c:v>
                </c:pt>
                <c:pt idx="3">
                  <c:v>-3.7673267577653063E-3</c:v>
                </c:pt>
                <c:pt idx="4">
                  <c:v>-8.6501441077342402E-3</c:v>
                </c:pt>
                <c:pt idx="5">
                  <c:v>-3.5345182394982931E-2</c:v>
                </c:pt>
                <c:pt idx="6">
                  <c:v>6.8332711401490791E-3</c:v>
                </c:pt>
                <c:pt idx="7">
                  <c:v>-2.3286533760804459E-2</c:v>
                </c:pt>
                <c:pt idx="8">
                  <c:v>-4.0470406216972961E-2</c:v>
                </c:pt>
                <c:pt idx="9">
                  <c:v>-3.0151196096110895E-2</c:v>
                </c:pt>
                <c:pt idx="10">
                  <c:v>-1.107563995977327E-2</c:v>
                </c:pt>
                <c:pt idx="11">
                  <c:v>-5.2471852171237822E-3</c:v>
                </c:pt>
                <c:pt idx="12">
                  <c:v>-9.5467141234524128E-3</c:v>
                </c:pt>
                <c:pt idx="13">
                  <c:v>-4.6609663606926692E-3</c:v>
                </c:pt>
                <c:pt idx="14">
                  <c:v>-1.0279317321154629E-2</c:v>
                </c:pt>
                <c:pt idx="15">
                  <c:v>8.3030435275763988E-3</c:v>
                </c:pt>
                <c:pt idx="16">
                  <c:v>-1.5746717948322598E-2</c:v>
                </c:pt>
                <c:pt idx="17">
                  <c:v>4.5757884609970363E-4</c:v>
                </c:pt>
                <c:pt idx="18">
                  <c:v>1.3816990013723957E-2</c:v>
                </c:pt>
                <c:pt idx="19">
                  <c:v>-2.8198723387816153E-2</c:v>
                </c:pt>
                <c:pt idx="20">
                  <c:v>-4.2055256936932364E-3</c:v>
                </c:pt>
                <c:pt idx="21">
                  <c:v>-5.3445021814325045E-3</c:v>
                </c:pt>
                <c:pt idx="22">
                  <c:v>1.0549511602837406E-2</c:v>
                </c:pt>
                <c:pt idx="23">
                  <c:v>-9.6142499159103563E-3</c:v>
                </c:pt>
                <c:pt idx="24">
                  <c:v>4.132657231447367E-3</c:v>
                </c:pt>
                <c:pt idx="25">
                  <c:v>3.1333021352273907E-2</c:v>
                </c:pt>
                <c:pt idx="26">
                  <c:v>-2.3793086278806372E-2</c:v>
                </c:pt>
                <c:pt idx="27">
                  <c:v>-3.0578261167162118E-3</c:v>
                </c:pt>
                <c:pt idx="28">
                  <c:v>-2.3577939460653268E-2</c:v>
                </c:pt>
                <c:pt idx="29">
                  <c:v>-1.7568753212859008E-2</c:v>
                </c:pt>
                <c:pt idx="30">
                  <c:v>-3.3487505133014121E-2</c:v>
                </c:pt>
                <c:pt idx="31">
                  <c:v>5.821880906746385E-2</c:v>
                </c:pt>
                <c:pt idx="32">
                  <c:v>3.8468576497893488E-2</c:v>
                </c:pt>
                <c:pt idx="33">
                  <c:v>5.3550252596897316E-2</c:v>
                </c:pt>
                <c:pt idx="34">
                  <c:v>5.6122950579823486E-2</c:v>
                </c:pt>
                <c:pt idx="35">
                  <c:v>2.7536705656348363E-2</c:v>
                </c:pt>
                <c:pt idx="36">
                  <c:v>1.4355436326751419E-2</c:v>
                </c:pt>
                <c:pt idx="37">
                  <c:v>3.0466232508406514E-2</c:v>
                </c:pt>
                <c:pt idx="38">
                  <c:v>2.7855371010065157E-2</c:v>
                </c:pt>
                <c:pt idx="39">
                  <c:v>3.6636864056233939E-2</c:v>
                </c:pt>
                <c:pt idx="40">
                  <c:v>6.5708739713367298E-2</c:v>
                </c:pt>
                <c:pt idx="41">
                  <c:v>6.3865305620544516E-2</c:v>
                </c:pt>
                <c:pt idx="42">
                  <c:v>2.3092087242307359E-2</c:v>
                </c:pt>
                <c:pt idx="43">
                  <c:v>4.1323480047488023E-2</c:v>
                </c:pt>
                <c:pt idx="44">
                  <c:v>6.1769856027712164E-2</c:v>
                </c:pt>
                <c:pt idx="45">
                  <c:v>5.4920254651167795E-2</c:v>
                </c:pt>
                <c:pt idx="46">
                  <c:v>2.3591075206360904E-2</c:v>
                </c:pt>
                <c:pt idx="47">
                  <c:v>4.5420060830769472E-2</c:v>
                </c:pt>
                <c:pt idx="48">
                  <c:v>1.8245729679386858E-2</c:v>
                </c:pt>
                <c:pt idx="49">
                  <c:v>6.0268624295992815E-3</c:v>
                </c:pt>
                <c:pt idx="50">
                  <c:v>6.5757807090329676E-2</c:v>
                </c:pt>
                <c:pt idx="51">
                  <c:v>3.0988323029113182E-2</c:v>
                </c:pt>
                <c:pt idx="52">
                  <c:v>-2.2496889737383476E-2</c:v>
                </c:pt>
                <c:pt idx="53">
                  <c:v>3.0570594389511744E-3</c:v>
                </c:pt>
                <c:pt idx="54">
                  <c:v>3.3960647537744082E-2</c:v>
                </c:pt>
                <c:pt idx="55">
                  <c:v>1.4801199816627716E-2</c:v>
                </c:pt>
                <c:pt idx="56">
                  <c:v>9.5661195895496882E-3</c:v>
                </c:pt>
                <c:pt idx="57">
                  <c:v>1.5953601683896968E-2</c:v>
                </c:pt>
                <c:pt idx="58">
                  <c:v>1.4228815234534608E-2</c:v>
                </c:pt>
                <c:pt idx="59">
                  <c:v>1.9283572851275885E-2</c:v>
                </c:pt>
                <c:pt idx="60">
                  <c:v>-1.8072894955221972E-3</c:v>
                </c:pt>
                <c:pt idx="61">
                  <c:v>1.7502222620137446E-2</c:v>
                </c:pt>
                <c:pt idx="62">
                  <c:v>-1.2142037619089016E-2</c:v>
                </c:pt>
                <c:pt idx="63">
                  <c:v>5.0544424269934295E-3</c:v>
                </c:pt>
                <c:pt idx="64">
                  <c:v>7.5390235787913245E-3</c:v>
                </c:pt>
                <c:pt idx="65">
                  <c:v>-8.1700334539842774E-3</c:v>
                </c:pt>
                <c:pt idx="66">
                  <c:v>-7.3602854358356517E-3</c:v>
                </c:pt>
                <c:pt idx="67">
                  <c:v>4.1687762728224529E-3</c:v>
                </c:pt>
                <c:pt idx="68">
                  <c:v>9.4159870458717359E-3</c:v>
                </c:pt>
                <c:pt idx="69">
                  <c:v>7.4987048469922013E-4</c:v>
                </c:pt>
                <c:pt idx="70">
                  <c:v>-1.1455613978767541E-3</c:v>
                </c:pt>
                <c:pt idx="71">
                  <c:v>-2.3860213176456296E-2</c:v>
                </c:pt>
                <c:pt idx="72">
                  <c:v>5.0955363551994232E-3</c:v>
                </c:pt>
                <c:pt idx="73">
                  <c:v>1.4872892706300529E-2</c:v>
                </c:pt>
                <c:pt idx="74">
                  <c:v>7.6371583327160871E-3</c:v>
                </c:pt>
                <c:pt idx="75">
                  <c:v>-9.1525395285212852E-3</c:v>
                </c:pt>
                <c:pt idx="76">
                  <c:v>-1.0387061103067858E-2</c:v>
                </c:pt>
                <c:pt idx="77">
                  <c:v>-2.8177111593483936E-4</c:v>
                </c:pt>
                <c:pt idx="78">
                  <c:v>4.1511256469429301E-3</c:v>
                </c:pt>
                <c:pt idx="79">
                  <c:v>4.5583167265960218E-3</c:v>
                </c:pt>
                <c:pt idx="80">
                  <c:v>-1.5376915187677819E-3</c:v>
                </c:pt>
                <c:pt idx="81">
                  <c:v>6.0889462912836279E-3</c:v>
                </c:pt>
                <c:pt idx="82">
                  <c:v>2.0603689738967944E-2</c:v>
                </c:pt>
                <c:pt idx="83">
                  <c:v>1.7266562912448678E-2</c:v>
                </c:pt>
                <c:pt idx="84">
                  <c:v>1.5090969937244443E-2</c:v>
                </c:pt>
                <c:pt idx="85">
                  <c:v>1.8823157297445544E-2</c:v>
                </c:pt>
                <c:pt idx="86">
                  <c:v>3.8118792545558016E-3</c:v>
                </c:pt>
                <c:pt idx="87">
                  <c:v>4.2333135033549183E-3</c:v>
                </c:pt>
                <c:pt idx="88">
                  <c:v>-4.2357157603520349E-3</c:v>
                </c:pt>
                <c:pt idx="89">
                  <c:v>-1.6407219361543979E-2</c:v>
                </c:pt>
                <c:pt idx="90">
                  <c:v>2.0836419033865902E-2</c:v>
                </c:pt>
                <c:pt idx="91">
                  <c:v>-3.7111037216625781E-3</c:v>
                </c:pt>
                <c:pt idx="92">
                  <c:v>1.8359632439345886E-3</c:v>
                </c:pt>
                <c:pt idx="93">
                  <c:v>1.5351367780818413E-2</c:v>
                </c:pt>
                <c:pt idx="94">
                  <c:v>-3.0882095565446362E-2</c:v>
                </c:pt>
                <c:pt idx="95">
                  <c:v>2.6352069248380211E-2</c:v>
                </c:pt>
                <c:pt idx="96">
                  <c:v>-1.7642558725706591E-2</c:v>
                </c:pt>
                <c:pt idx="97">
                  <c:v>1.1735783590037636E-2</c:v>
                </c:pt>
                <c:pt idx="98">
                  <c:v>4.3105648068242498E-2</c:v>
                </c:pt>
                <c:pt idx="99">
                  <c:v>2.4944721468310588E-2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D7-4747-A395-EE152CE1D5A7}"/>
            </c:ext>
          </c:extLst>
        </c:ser>
        <c:ser>
          <c:idx val="37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pooled!$P$127:$P$226</c:f>
              <c:numCache>
                <c:formatCode>General</c:formatCode>
                <c:ptCount val="100"/>
                <c:pt idx="0">
                  <c:v>-6.2935152071893444E-2</c:v>
                </c:pt>
                <c:pt idx="1">
                  <c:v>-7.0350525604175901E-2</c:v>
                </c:pt>
                <c:pt idx="2">
                  <c:v>-3.1911210866488869E-2</c:v>
                </c:pt>
                <c:pt idx="3">
                  <c:v>-1.4599966379651965E-2</c:v>
                </c:pt>
                <c:pt idx="4">
                  <c:v>-2.4025038117028209E-2</c:v>
                </c:pt>
                <c:pt idx="5">
                  <c:v>1.2260805012799008E-2</c:v>
                </c:pt>
                <c:pt idx="6">
                  <c:v>-1.6141513349870483E-2</c:v>
                </c:pt>
                <c:pt idx="7">
                  <c:v>-7.5342619195425324E-4</c:v>
                </c:pt>
                <c:pt idx="8">
                  <c:v>-1.3663062095741682E-2</c:v>
                </c:pt>
                <c:pt idx="9">
                  <c:v>3.7046175139264688E-4</c:v>
                </c:pt>
                <c:pt idx="10">
                  <c:v>-2.9838081448956659E-2</c:v>
                </c:pt>
                <c:pt idx="11">
                  <c:v>2.942237831810425E-2</c:v>
                </c:pt>
                <c:pt idx="12">
                  <c:v>-4.9353726066922845E-3</c:v>
                </c:pt>
                <c:pt idx="13">
                  <c:v>2.8683952344081949E-2</c:v>
                </c:pt>
                <c:pt idx="14">
                  <c:v>-3.3795626408875158E-3</c:v>
                </c:pt>
                <c:pt idx="15">
                  <c:v>1.2710841641465574E-2</c:v>
                </c:pt>
                <c:pt idx="16">
                  <c:v>-2.7149657234488506E-2</c:v>
                </c:pt>
                <c:pt idx="17">
                  <c:v>-9.2807717472204194E-3</c:v>
                </c:pt>
                <c:pt idx="18">
                  <c:v>-1.6298466482735207E-2</c:v>
                </c:pt>
                <c:pt idx="19">
                  <c:v>1.3417010376524879E-2</c:v>
                </c:pt>
                <c:pt idx="20">
                  <c:v>5.2115752153129328E-3</c:v>
                </c:pt>
                <c:pt idx="21">
                  <c:v>-6.9918919534151906E-3</c:v>
                </c:pt>
                <c:pt idx="22">
                  <c:v>-8.0376644188255835E-3</c:v>
                </c:pt>
                <c:pt idx="23">
                  <c:v>1.2173903048130041E-2</c:v>
                </c:pt>
                <c:pt idx="24">
                  <c:v>4.933537073505025E-3</c:v>
                </c:pt>
                <c:pt idx="25">
                  <c:v>-2.3147277119668082E-4</c:v>
                </c:pt>
                <c:pt idx="26">
                  <c:v>-1.7614649095478584E-3</c:v>
                </c:pt>
                <c:pt idx="27">
                  <c:v>-5.296521283962686E-3</c:v>
                </c:pt>
                <c:pt idx="28">
                  <c:v>-5.1387857926902779E-3</c:v>
                </c:pt>
                <c:pt idx="29">
                  <c:v>4.0435216353168379E-2</c:v>
                </c:pt>
                <c:pt idx="30">
                  <c:v>2.4747847013604808E-2</c:v>
                </c:pt>
                <c:pt idx="31">
                  <c:v>0.14827658253389969</c:v>
                </c:pt>
                <c:pt idx="32">
                  <c:v>0.17475327612959352</c:v>
                </c:pt>
                <c:pt idx="33">
                  <c:v>0.10122759406389169</c:v>
                </c:pt>
                <c:pt idx="34">
                  <c:v>3.879166188287099E-2</c:v>
                </c:pt>
                <c:pt idx="35">
                  <c:v>9.4350302571848302E-2</c:v>
                </c:pt>
                <c:pt idx="36">
                  <c:v>8.9476811506133069E-2</c:v>
                </c:pt>
                <c:pt idx="37">
                  <c:v>6.475982251356982E-2</c:v>
                </c:pt>
                <c:pt idx="38">
                  <c:v>-2.0968559407806443E-3</c:v>
                </c:pt>
                <c:pt idx="39">
                  <c:v>3.6097821340965022E-2</c:v>
                </c:pt>
                <c:pt idx="40">
                  <c:v>8.2445335226359828E-2</c:v>
                </c:pt>
                <c:pt idx="41">
                  <c:v>5.3970618620271527E-2</c:v>
                </c:pt>
                <c:pt idx="42">
                  <c:v>3.4437777162690274E-2</c:v>
                </c:pt>
                <c:pt idx="43">
                  <c:v>3.5719927184699367E-3</c:v>
                </c:pt>
                <c:pt idx="44">
                  <c:v>2.170976877231762E-2</c:v>
                </c:pt>
                <c:pt idx="45">
                  <c:v>9.3831057314809632E-2</c:v>
                </c:pt>
                <c:pt idx="46">
                  <c:v>7.1944039227089474E-2</c:v>
                </c:pt>
                <c:pt idx="47">
                  <c:v>2.7677478343303714E-2</c:v>
                </c:pt>
                <c:pt idx="48">
                  <c:v>2.3991607340453688E-2</c:v>
                </c:pt>
                <c:pt idx="49">
                  <c:v>2.7375126909441608E-2</c:v>
                </c:pt>
                <c:pt idx="50">
                  <c:v>1.7519697866422865E-2</c:v>
                </c:pt>
                <c:pt idx="51">
                  <c:v>7.1049502660026104E-2</c:v>
                </c:pt>
                <c:pt idx="52">
                  <c:v>3.9885880388141851E-2</c:v>
                </c:pt>
                <c:pt idx="53">
                  <c:v>4.6020894295540495E-2</c:v>
                </c:pt>
                <c:pt idx="54">
                  <c:v>2.0204390833100518E-2</c:v>
                </c:pt>
                <c:pt idx="55">
                  <c:v>2.0531657373176582E-2</c:v>
                </c:pt>
                <c:pt idx="56">
                  <c:v>2.1836270108698621E-2</c:v>
                </c:pt>
                <c:pt idx="57">
                  <c:v>1.2608533234306819E-2</c:v>
                </c:pt>
                <c:pt idx="58">
                  <c:v>-9.1038383842517515E-3</c:v>
                </c:pt>
                <c:pt idx="59">
                  <c:v>-1.4241164777604617E-2</c:v>
                </c:pt>
                <c:pt idx="60">
                  <c:v>7.5033392034787982E-2</c:v>
                </c:pt>
                <c:pt idx="61">
                  <c:v>8.4559508369587491E-2</c:v>
                </c:pt>
                <c:pt idx="62">
                  <c:v>5.5757525223423129E-2</c:v>
                </c:pt>
                <c:pt idx="63">
                  <c:v>1.4335062831880763E-3</c:v>
                </c:pt>
                <c:pt idx="64">
                  <c:v>-5.3780475436496188E-2</c:v>
                </c:pt>
                <c:pt idx="65">
                  <c:v>-8.5716345638181118E-2</c:v>
                </c:pt>
                <c:pt idx="66">
                  <c:v>-8.9270960972788055E-2</c:v>
                </c:pt>
                <c:pt idx="67">
                  <c:v>-4.4289324504378579E-2</c:v>
                </c:pt>
                <c:pt idx="68">
                  <c:v>-1.9022894229310844E-3</c:v>
                </c:pt>
                <c:pt idx="69">
                  <c:v>1.6701591697648687E-2</c:v>
                </c:pt>
                <c:pt idx="70">
                  <c:v>-1.2183802891058051E-2</c:v>
                </c:pt>
                <c:pt idx="71">
                  <c:v>1.0818978648852286E-2</c:v>
                </c:pt>
                <c:pt idx="72">
                  <c:v>-2.7084194899260898E-3</c:v>
                </c:pt>
                <c:pt idx="73">
                  <c:v>1.0213192515640511E-2</c:v>
                </c:pt>
                <c:pt idx="74">
                  <c:v>-2.5342349131321131E-2</c:v>
                </c:pt>
                <c:pt idx="75">
                  <c:v>3.0055125725673155E-2</c:v>
                </c:pt>
                <c:pt idx="76">
                  <c:v>4.9945565156982244E-2</c:v>
                </c:pt>
                <c:pt idx="77">
                  <c:v>2.4547081809909745E-2</c:v>
                </c:pt>
                <c:pt idx="78">
                  <c:v>2.2040525834520274E-2</c:v>
                </c:pt>
                <c:pt idx="79">
                  <c:v>-1.3629601228459172E-2</c:v>
                </c:pt>
                <c:pt idx="80">
                  <c:v>3.815065457595941E-3</c:v>
                </c:pt>
                <c:pt idx="81">
                  <c:v>2.0807724573611284E-5</c:v>
                </c:pt>
                <c:pt idx="82">
                  <c:v>2.3302409764699539E-2</c:v>
                </c:pt>
                <c:pt idx="83">
                  <c:v>-1.854926648558179E-3</c:v>
                </c:pt>
                <c:pt idx="84">
                  <c:v>-7.2799803916910469E-3</c:v>
                </c:pt>
                <c:pt idx="85">
                  <c:v>-1.399574496325556E-2</c:v>
                </c:pt>
                <c:pt idx="86">
                  <c:v>1.6411923497203467E-3</c:v>
                </c:pt>
                <c:pt idx="87">
                  <c:v>-3.5857366493433962E-2</c:v>
                </c:pt>
                <c:pt idx="88">
                  <c:v>-1.7757685275898917E-2</c:v>
                </c:pt>
                <c:pt idx="89">
                  <c:v>5.6897481604835549E-2</c:v>
                </c:pt>
                <c:pt idx="90">
                  <c:v>2.0235083355248144E-2</c:v>
                </c:pt>
                <c:pt idx="91">
                  <c:v>-3.2222484195269375E-3</c:v>
                </c:pt>
                <c:pt idx="92">
                  <c:v>8.2173962176371237E-3</c:v>
                </c:pt>
                <c:pt idx="93">
                  <c:v>-1.9175378892039369E-2</c:v>
                </c:pt>
                <c:pt idx="94">
                  <c:v>-1.8919607874142486E-2</c:v>
                </c:pt>
                <c:pt idx="95">
                  <c:v>-5.0446018766882482E-3</c:v>
                </c:pt>
                <c:pt idx="96">
                  <c:v>-1.3960358290661825E-2</c:v>
                </c:pt>
                <c:pt idx="97">
                  <c:v>-1.1059614040631272E-2</c:v>
                </c:pt>
                <c:pt idx="98">
                  <c:v>1.1757447649577937E-2</c:v>
                </c:pt>
                <c:pt idx="99">
                  <c:v>-2.2116143783693788E-2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D7-4747-A395-EE152CE1D5A7}"/>
            </c:ext>
          </c:extLst>
        </c:ser>
        <c:ser>
          <c:idx val="38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pooled!$Q$127:$Q$226</c:f>
              <c:numCache>
                <c:formatCode>General</c:formatCode>
                <c:ptCount val="100"/>
                <c:pt idx="0">
                  <c:v>-2.7731511501584353E-3</c:v>
                </c:pt>
                <c:pt idx="1">
                  <c:v>-5.7308240548123064E-3</c:v>
                </c:pt>
                <c:pt idx="2">
                  <c:v>6.3558942149169861E-3</c:v>
                </c:pt>
                <c:pt idx="3">
                  <c:v>-1.7253544735712795E-3</c:v>
                </c:pt>
                <c:pt idx="4">
                  <c:v>2.2502851773935423E-2</c:v>
                </c:pt>
                <c:pt idx="5">
                  <c:v>-1.8962707370992073E-2</c:v>
                </c:pt>
                <c:pt idx="6">
                  <c:v>-1.9467805789658024E-2</c:v>
                </c:pt>
                <c:pt idx="7">
                  <c:v>-1.7957509356220116E-2</c:v>
                </c:pt>
                <c:pt idx="8">
                  <c:v>2.3032944305401107E-2</c:v>
                </c:pt>
                <c:pt idx="9">
                  <c:v>-7.9451937788131855E-3</c:v>
                </c:pt>
                <c:pt idx="10">
                  <c:v>-1.3174831536962979E-2</c:v>
                </c:pt>
                <c:pt idx="11">
                  <c:v>8.7946676038372258E-3</c:v>
                </c:pt>
                <c:pt idx="12">
                  <c:v>1.7149221482287813E-3</c:v>
                </c:pt>
                <c:pt idx="13">
                  <c:v>3.2448878617395227E-3</c:v>
                </c:pt>
                <c:pt idx="14">
                  <c:v>1.9072790137366558E-2</c:v>
                </c:pt>
                <c:pt idx="15">
                  <c:v>1.4016807128147098E-2</c:v>
                </c:pt>
                <c:pt idx="16">
                  <c:v>-3.4651620645441447E-3</c:v>
                </c:pt>
                <c:pt idx="17">
                  <c:v>7.7388293431318953E-3</c:v>
                </c:pt>
                <c:pt idx="18">
                  <c:v>-2.6642854884072413E-2</c:v>
                </c:pt>
                <c:pt idx="19">
                  <c:v>-3.2046799411486445E-3</c:v>
                </c:pt>
                <c:pt idx="20">
                  <c:v>-4.2045531231936998E-3</c:v>
                </c:pt>
                <c:pt idx="21">
                  <c:v>8.460615852765984E-3</c:v>
                </c:pt>
                <c:pt idx="22">
                  <c:v>-1.208008939633458E-2</c:v>
                </c:pt>
                <c:pt idx="23">
                  <c:v>7.8906414108763732E-3</c:v>
                </c:pt>
                <c:pt idx="24">
                  <c:v>-2.7764221188335311E-2</c:v>
                </c:pt>
                <c:pt idx="25">
                  <c:v>2.4045640554012985E-2</c:v>
                </c:pt>
                <c:pt idx="26">
                  <c:v>-1.273699988274501E-2</c:v>
                </c:pt>
                <c:pt idx="27">
                  <c:v>1.6388965772953262E-2</c:v>
                </c:pt>
                <c:pt idx="28">
                  <c:v>1.7987610961635449E-2</c:v>
                </c:pt>
                <c:pt idx="29">
                  <c:v>1.2547044625467023E-3</c:v>
                </c:pt>
                <c:pt idx="30">
                  <c:v>3.7726657210198425E-2</c:v>
                </c:pt>
                <c:pt idx="31">
                  <c:v>5.7912120047375795E-2</c:v>
                </c:pt>
                <c:pt idx="32">
                  <c:v>5.8300398156216897E-2</c:v>
                </c:pt>
                <c:pt idx="33">
                  <c:v>7.7292663782346054E-3</c:v>
                </c:pt>
                <c:pt idx="34">
                  <c:v>1.4990056146557653E-2</c:v>
                </c:pt>
                <c:pt idx="35">
                  <c:v>3.4078168761771006E-2</c:v>
                </c:pt>
                <c:pt idx="36">
                  <c:v>5.1810948442904806E-2</c:v>
                </c:pt>
                <c:pt idx="37">
                  <c:v>8.7507323003375187E-2</c:v>
                </c:pt>
                <c:pt idx="38">
                  <c:v>4.9484648561583376E-2</c:v>
                </c:pt>
                <c:pt idx="39">
                  <c:v>-2.8930142215415132E-3</c:v>
                </c:pt>
                <c:pt idx="40">
                  <c:v>-5.7094160538490556E-3</c:v>
                </c:pt>
                <c:pt idx="41">
                  <c:v>-3.40985987322334E-2</c:v>
                </c:pt>
                <c:pt idx="42">
                  <c:v>-4.0659988022386465E-3</c:v>
                </c:pt>
                <c:pt idx="43">
                  <c:v>1.9620921898070312E-2</c:v>
                </c:pt>
                <c:pt idx="44">
                  <c:v>-5.0281634749727968E-3</c:v>
                </c:pt>
                <c:pt idx="45">
                  <c:v>4.5317803947700581E-2</c:v>
                </c:pt>
                <c:pt idx="46">
                  <c:v>6.9003094597174769E-2</c:v>
                </c:pt>
                <c:pt idx="47">
                  <c:v>2.0640029679965598E-2</c:v>
                </c:pt>
                <c:pt idx="48">
                  <c:v>1.5966999946860343E-2</c:v>
                </c:pt>
                <c:pt idx="49">
                  <c:v>3.2242405511658288E-4</c:v>
                </c:pt>
                <c:pt idx="50">
                  <c:v>2.4873489037962469E-3</c:v>
                </c:pt>
                <c:pt idx="51">
                  <c:v>1.7121945298319407E-2</c:v>
                </c:pt>
                <c:pt idx="52">
                  <c:v>5.6238927200517007E-3</c:v>
                </c:pt>
                <c:pt idx="53">
                  <c:v>1.4609710951779075E-2</c:v>
                </c:pt>
                <c:pt idx="54">
                  <c:v>3.0927715178392219E-2</c:v>
                </c:pt>
                <c:pt idx="55">
                  <c:v>4.4466700071841775E-3</c:v>
                </c:pt>
                <c:pt idx="56">
                  <c:v>7.5214892318298506E-3</c:v>
                </c:pt>
                <c:pt idx="57">
                  <c:v>2.1365510971491825E-2</c:v>
                </c:pt>
                <c:pt idx="58">
                  <c:v>-2.4113885348961826E-4</c:v>
                </c:pt>
                <c:pt idx="59">
                  <c:v>2.3969897525224222E-2</c:v>
                </c:pt>
                <c:pt idx="60">
                  <c:v>-2.9968049916938043E-2</c:v>
                </c:pt>
                <c:pt idx="61">
                  <c:v>3.513846249475803E-3</c:v>
                </c:pt>
                <c:pt idx="62">
                  <c:v>7.5214892318298506E-3</c:v>
                </c:pt>
                <c:pt idx="63">
                  <c:v>3.8666870531691065E-2</c:v>
                </c:pt>
                <c:pt idx="64">
                  <c:v>-1.9800662170117105E-2</c:v>
                </c:pt>
                <c:pt idx="65">
                  <c:v>2.0455073245247559E-2</c:v>
                </c:pt>
                <c:pt idx="66">
                  <c:v>9.1131795369503721E-3</c:v>
                </c:pt>
                <c:pt idx="67">
                  <c:v>2.1004400376563478E-2</c:v>
                </c:pt>
                <c:pt idx="68">
                  <c:v>3.2975385037024428E-2</c:v>
                </c:pt>
                <c:pt idx="69">
                  <c:v>3.9914511440620457E-2</c:v>
                </c:pt>
                <c:pt idx="70">
                  <c:v>2.7720753166074905E-2</c:v>
                </c:pt>
                <c:pt idx="71">
                  <c:v>-2.6037345333984922E-4</c:v>
                </c:pt>
                <c:pt idx="72">
                  <c:v>4.9161246475965932E-2</c:v>
                </c:pt>
                <c:pt idx="73">
                  <c:v>-1.1437197347103134E-2</c:v>
                </c:pt>
                <c:pt idx="74">
                  <c:v>4.1086952671039331E-2</c:v>
                </c:pt>
                <c:pt idx="75">
                  <c:v>6.2413559762608088E-3</c:v>
                </c:pt>
                <c:pt idx="76">
                  <c:v>1.4872366476287596E-2</c:v>
                </c:pt>
                <c:pt idx="77">
                  <c:v>2.9863291983290456E-2</c:v>
                </c:pt>
                <c:pt idx="78">
                  <c:v>5.9067608749113114E-3</c:v>
                </c:pt>
                <c:pt idx="79">
                  <c:v>-7.1334284631000503E-3</c:v>
                </c:pt>
                <c:pt idx="80">
                  <c:v>3.843659868376655E-3</c:v>
                </c:pt>
                <c:pt idx="81">
                  <c:v>2.5022367014204371E-3</c:v>
                </c:pt>
                <c:pt idx="82">
                  <c:v>1.285392886262551E-2</c:v>
                </c:pt>
                <c:pt idx="83">
                  <c:v>4.9048229618088874E-3</c:v>
                </c:pt>
                <c:pt idx="84">
                  <c:v>-2.132475970062269E-2</c:v>
                </c:pt>
                <c:pt idx="85">
                  <c:v>9.5904584213696627E-3</c:v>
                </c:pt>
                <c:pt idx="86">
                  <c:v>-9.165123823551561E-3</c:v>
                </c:pt>
                <c:pt idx="87">
                  <c:v>2.3204425653218421E-2</c:v>
                </c:pt>
                <c:pt idx="88">
                  <c:v>2.8391464749553012E-2</c:v>
                </c:pt>
                <c:pt idx="89">
                  <c:v>4.4230994721134703E-2</c:v>
                </c:pt>
                <c:pt idx="90">
                  <c:v>-6.4893410432564419E-3</c:v>
                </c:pt>
                <c:pt idx="91">
                  <c:v>1.0404505808251469E-2</c:v>
                </c:pt>
                <c:pt idx="92">
                  <c:v>1.6522086591125765E-2</c:v>
                </c:pt>
                <c:pt idx="93">
                  <c:v>-1.0724973802366334E-2</c:v>
                </c:pt>
                <c:pt idx="94">
                  <c:v>-1.0040352451764894E-2</c:v>
                </c:pt>
                <c:pt idx="95">
                  <c:v>-2.4819914700526517E-2</c:v>
                </c:pt>
                <c:pt idx="96">
                  <c:v>-2.1126545519115224E-3</c:v>
                </c:pt>
                <c:pt idx="97">
                  <c:v>-4.5551227227238972E-3</c:v>
                </c:pt>
                <c:pt idx="98">
                  <c:v>-1.7711915030448805E-2</c:v>
                </c:pt>
                <c:pt idx="99">
                  <c:v>1.0824298233231368E-2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D7-4747-A395-EE152CE1D5A7}"/>
            </c:ext>
          </c:extLst>
        </c:ser>
        <c:ser>
          <c:idx val="39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pooled!$R$127:$R$226</c:f>
              <c:numCache>
                <c:formatCode>General</c:formatCode>
                <c:ptCount val="100"/>
                <c:pt idx="0">
                  <c:v>-4.7174591814498984E-2</c:v>
                </c:pt>
                <c:pt idx="1">
                  <c:v>-7.2044764251597671E-2</c:v>
                </c:pt>
                <c:pt idx="2">
                  <c:v>-4.3209878687781866E-2</c:v>
                </c:pt>
                <c:pt idx="3">
                  <c:v>-4.6625203940753972E-2</c:v>
                </c:pt>
                <c:pt idx="4">
                  <c:v>-4.0543643852130815E-2</c:v>
                </c:pt>
                <c:pt idx="5">
                  <c:v>-9.4180465861512849E-3</c:v>
                </c:pt>
                <c:pt idx="6">
                  <c:v>-4.1618228827589733E-2</c:v>
                </c:pt>
                <c:pt idx="7">
                  <c:v>-3.5512272088024557E-2</c:v>
                </c:pt>
                <c:pt idx="8">
                  <c:v>-3.5254099933752024E-2</c:v>
                </c:pt>
                <c:pt idx="9">
                  <c:v>-4.7744464639878859E-2</c:v>
                </c:pt>
                <c:pt idx="10">
                  <c:v>-1.0494587411263776E-2</c:v>
                </c:pt>
                <c:pt idx="11">
                  <c:v>-1.3934926951910611E-2</c:v>
                </c:pt>
                <c:pt idx="12">
                  <c:v>-1.856699656832024E-2</c:v>
                </c:pt>
                <c:pt idx="13">
                  <c:v>-3.507416176562269E-2</c:v>
                </c:pt>
                <c:pt idx="14">
                  <c:v>-4.4941937965209941E-2</c:v>
                </c:pt>
                <c:pt idx="15">
                  <c:v>-1.4102924143207568E-2</c:v>
                </c:pt>
                <c:pt idx="16">
                  <c:v>-1.0828625944204112E-2</c:v>
                </c:pt>
                <c:pt idx="17">
                  <c:v>-2.7820635976683442E-2</c:v>
                </c:pt>
                <c:pt idx="18">
                  <c:v>-2.1856233855796106E-3</c:v>
                </c:pt>
                <c:pt idx="19">
                  <c:v>-3.2067403211337851E-2</c:v>
                </c:pt>
                <c:pt idx="20">
                  <c:v>2.5879789748735726E-2</c:v>
                </c:pt>
                <c:pt idx="21">
                  <c:v>-3.1798126463308484E-3</c:v>
                </c:pt>
                <c:pt idx="22">
                  <c:v>-1.4944878816777871E-3</c:v>
                </c:pt>
                <c:pt idx="23">
                  <c:v>-1.2421614017317119E-2</c:v>
                </c:pt>
                <c:pt idx="24">
                  <c:v>-5.3386589060611198E-3</c:v>
                </c:pt>
                <c:pt idx="25">
                  <c:v>-2.8642195770642399E-2</c:v>
                </c:pt>
                <c:pt idx="26">
                  <c:v>1.6019309383053606E-3</c:v>
                </c:pt>
                <c:pt idx="27">
                  <c:v>2.359504853498819E-2</c:v>
                </c:pt>
                <c:pt idx="28">
                  <c:v>2.1230529243265683E-2</c:v>
                </c:pt>
                <c:pt idx="29">
                  <c:v>-2.0554654513634557E-2</c:v>
                </c:pt>
                <c:pt idx="30">
                  <c:v>-1.6943023719116313E-2</c:v>
                </c:pt>
                <c:pt idx="31">
                  <c:v>-5.6713592260805856E-3</c:v>
                </c:pt>
                <c:pt idx="32">
                  <c:v>-1.0156135349170955E-3</c:v>
                </c:pt>
                <c:pt idx="33">
                  <c:v>-3.6468489557146097E-3</c:v>
                </c:pt>
                <c:pt idx="34">
                  <c:v>-1.7839626376099465E-2</c:v>
                </c:pt>
                <c:pt idx="35">
                  <c:v>1.9481382016232653E-2</c:v>
                </c:pt>
                <c:pt idx="36">
                  <c:v>-2.1766148964844054E-2</c:v>
                </c:pt>
                <c:pt idx="37">
                  <c:v>-2.5425234848325467E-2</c:v>
                </c:pt>
                <c:pt idx="38">
                  <c:v>1.4048134618043473E-2</c:v>
                </c:pt>
                <c:pt idx="39">
                  <c:v>2.8594097310082656E-2</c:v>
                </c:pt>
                <c:pt idx="40">
                  <c:v>5.2477247646015915E-4</c:v>
                </c:pt>
                <c:pt idx="41">
                  <c:v>-2.6659890677011567E-2</c:v>
                </c:pt>
                <c:pt idx="42">
                  <c:v>-2.6942472349658049E-3</c:v>
                </c:pt>
                <c:pt idx="43">
                  <c:v>9.7421771965044077E-3</c:v>
                </c:pt>
                <c:pt idx="44">
                  <c:v>-2.7002473184754384E-2</c:v>
                </c:pt>
                <c:pt idx="45">
                  <c:v>-7.0252189441796006E-3</c:v>
                </c:pt>
                <c:pt idx="46">
                  <c:v>-3.0170653672619203E-3</c:v>
                </c:pt>
                <c:pt idx="47">
                  <c:v>1.6426447796796487E-2</c:v>
                </c:pt>
                <c:pt idx="48">
                  <c:v>3.2281491543813254E-2</c:v>
                </c:pt>
                <c:pt idx="49">
                  <c:v>8.622195921191355E-3</c:v>
                </c:pt>
                <c:pt idx="50">
                  <c:v>2.005526948037514E-2</c:v>
                </c:pt>
                <c:pt idx="51">
                  <c:v>-2.5149871804992525E-2</c:v>
                </c:pt>
                <c:pt idx="52">
                  <c:v>2.9268041924924066E-2</c:v>
                </c:pt>
                <c:pt idx="53">
                  <c:v>-1.1909696105356474E-2</c:v>
                </c:pt>
                <c:pt idx="54">
                  <c:v>-2.3951450664625378E-2</c:v>
                </c:pt>
                <c:pt idx="55">
                  <c:v>1.5920500373252031E-2</c:v>
                </c:pt>
                <c:pt idx="56">
                  <c:v>-9.9925516870264831E-3</c:v>
                </c:pt>
                <c:pt idx="57">
                  <c:v>3.9825988571018286E-4</c:v>
                </c:pt>
                <c:pt idx="58">
                  <c:v>-1.6661072550634471E-2</c:v>
                </c:pt>
                <c:pt idx="59">
                  <c:v>1.9717216308672191E-2</c:v>
                </c:pt>
                <c:pt idx="60">
                  <c:v>-2.7932634104214746E-2</c:v>
                </c:pt>
                <c:pt idx="61">
                  <c:v>2.9234483662446856E-2</c:v>
                </c:pt>
                <c:pt idx="62">
                  <c:v>5.6100845152230409E-3</c:v>
                </c:pt>
                <c:pt idx="63">
                  <c:v>3.5307396836812076E-2</c:v>
                </c:pt>
                <c:pt idx="64">
                  <c:v>1.2205518365460416E-2</c:v>
                </c:pt>
                <c:pt idx="65">
                  <c:v>1.3679920185893216E-2</c:v>
                </c:pt>
                <c:pt idx="66">
                  <c:v>-1.0113093789360268E-2</c:v>
                </c:pt>
                <c:pt idx="67">
                  <c:v>-7.9093659270531129E-3</c:v>
                </c:pt>
                <c:pt idx="68">
                  <c:v>-1.5344785733775278E-2</c:v>
                </c:pt>
                <c:pt idx="69">
                  <c:v>3.977567691216633E-3</c:v>
                </c:pt>
                <c:pt idx="70">
                  <c:v>1.8348224490621796E-2</c:v>
                </c:pt>
                <c:pt idx="71">
                  <c:v>-1.6479899109039711E-2</c:v>
                </c:pt>
                <c:pt idx="72">
                  <c:v>-2.3097670821110076E-2</c:v>
                </c:pt>
                <c:pt idx="73">
                  <c:v>-2.4917949211860142E-2</c:v>
                </c:pt>
                <c:pt idx="74">
                  <c:v>-2.9431432575589569E-2</c:v>
                </c:pt>
                <c:pt idx="75">
                  <c:v>-1.2926943804128862E-2</c:v>
                </c:pt>
                <c:pt idx="76">
                  <c:v>2.7020153036228189E-2</c:v>
                </c:pt>
                <c:pt idx="77">
                  <c:v>-3.2358618930810337E-2</c:v>
                </c:pt>
                <c:pt idx="78">
                  <c:v>-4.6094358036422164E-3</c:v>
                </c:pt>
                <c:pt idx="79">
                  <c:v>-4.1930457063406269E-3</c:v>
                </c:pt>
                <c:pt idx="80">
                  <c:v>-2.7517582219834028E-2</c:v>
                </c:pt>
                <c:pt idx="81">
                  <c:v>-1.1588216185981229E-2</c:v>
                </c:pt>
                <c:pt idx="82">
                  <c:v>2.4695046688511706E-3</c:v>
                </c:pt>
                <c:pt idx="83">
                  <c:v>-1.624334424041201E-2</c:v>
                </c:pt>
                <c:pt idx="84">
                  <c:v>-1.3599550206049405E-2</c:v>
                </c:pt>
                <c:pt idx="85">
                  <c:v>-1.7800818201394224E-2</c:v>
                </c:pt>
                <c:pt idx="86">
                  <c:v>9.120937582854198E-3</c:v>
                </c:pt>
                <c:pt idx="87">
                  <c:v>-1.6440717778808459E-4</c:v>
                </c:pt>
                <c:pt idx="88">
                  <c:v>6.7966676182132577E-3</c:v>
                </c:pt>
                <c:pt idx="89">
                  <c:v>1.0547884314323826E-2</c:v>
                </c:pt>
                <c:pt idx="90">
                  <c:v>-4.0112842231066009E-2</c:v>
                </c:pt>
                <c:pt idx="91">
                  <c:v>-2.0049324726822811E-2</c:v>
                </c:pt>
                <c:pt idx="92">
                  <c:v>-1.0257414905903366E-2</c:v>
                </c:pt>
                <c:pt idx="93">
                  <c:v>-1.6481854958693292E-2</c:v>
                </c:pt>
                <c:pt idx="94">
                  <c:v>-5.264954255957798E-3</c:v>
                </c:pt>
                <c:pt idx="95">
                  <c:v>2.199279591088454E-2</c:v>
                </c:pt>
                <c:pt idx="96">
                  <c:v>8.2505844870111953E-3</c:v>
                </c:pt>
                <c:pt idx="97">
                  <c:v>1.860845543400336E-2</c:v>
                </c:pt>
                <c:pt idx="98">
                  <c:v>8.13858635947989E-3</c:v>
                </c:pt>
                <c:pt idx="99">
                  <c:v>4.4400746645605251E-3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1D7-4747-A395-EE152CE1D5A7}"/>
            </c:ext>
          </c:extLst>
        </c:ser>
        <c:ser>
          <c:idx val="40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pooled!$S$127:$S$226</c:f>
              <c:numCache>
                <c:formatCode>General</c:formatCode>
                <c:ptCount val="100"/>
                <c:pt idx="0">
                  <c:v>1.5204696447255167E-3</c:v>
                </c:pt>
                <c:pt idx="1">
                  <c:v>-1.3661409623324856E-2</c:v>
                </c:pt>
                <c:pt idx="2">
                  <c:v>-1.0698419377553142E-2</c:v>
                </c:pt>
                <c:pt idx="3">
                  <c:v>-3.4921403214824724E-2</c:v>
                </c:pt>
                <c:pt idx="4">
                  <c:v>1.2710384961139274E-2</c:v>
                </c:pt>
                <c:pt idx="5">
                  <c:v>5.8551545774128107E-3</c:v>
                </c:pt>
                <c:pt idx="6">
                  <c:v>4.4612218275159078E-3</c:v>
                </c:pt>
                <c:pt idx="7">
                  <c:v>-2.0489074074814057E-2</c:v>
                </c:pt>
                <c:pt idx="8">
                  <c:v>-6.8492654866247026E-3</c:v>
                </c:pt>
                <c:pt idx="9">
                  <c:v>-1.0934119680506213E-2</c:v>
                </c:pt>
                <c:pt idx="10">
                  <c:v>7.1857320124618859E-3</c:v>
                </c:pt>
                <c:pt idx="11">
                  <c:v>-1.7886294120041876E-2</c:v>
                </c:pt>
                <c:pt idx="12">
                  <c:v>3.1791222115336672E-2</c:v>
                </c:pt>
                <c:pt idx="13">
                  <c:v>5.6258650910535751E-2</c:v>
                </c:pt>
                <c:pt idx="14">
                  <c:v>-7.4688040224949589E-3</c:v>
                </c:pt>
                <c:pt idx="15">
                  <c:v>-1.9511873359327542E-2</c:v>
                </c:pt>
                <c:pt idx="16">
                  <c:v>1.148474338578331E-2</c:v>
                </c:pt>
                <c:pt idx="17">
                  <c:v>5.3292012232556167E-3</c:v>
                </c:pt>
                <c:pt idx="18">
                  <c:v>7.0188307168572795E-3</c:v>
                </c:pt>
                <c:pt idx="19">
                  <c:v>3.7037667630258148E-2</c:v>
                </c:pt>
                <c:pt idx="20">
                  <c:v>8.7305824501955707E-3</c:v>
                </c:pt>
                <c:pt idx="21">
                  <c:v>3.5092879528594759E-2</c:v>
                </c:pt>
                <c:pt idx="22">
                  <c:v>-6.809538113694529E-3</c:v>
                </c:pt>
                <c:pt idx="23">
                  <c:v>-1.4105823413217203E-2</c:v>
                </c:pt>
                <c:pt idx="24">
                  <c:v>2.0450331199463783E-3</c:v>
                </c:pt>
                <c:pt idx="25">
                  <c:v>-1.1321316787519535E-2</c:v>
                </c:pt>
                <c:pt idx="26">
                  <c:v>-1.2292378871037245E-2</c:v>
                </c:pt>
                <c:pt idx="27">
                  <c:v>-1.3394379132681954E-3</c:v>
                </c:pt>
                <c:pt idx="28">
                  <c:v>-6.6008246267552509E-3</c:v>
                </c:pt>
                <c:pt idx="29">
                  <c:v>-6.3300298806597821E-3</c:v>
                </c:pt>
                <c:pt idx="30">
                  <c:v>7.9978846042589018E-3</c:v>
                </c:pt>
                <c:pt idx="31">
                  <c:v>0.19221996733668675</c:v>
                </c:pt>
                <c:pt idx="32">
                  <c:v>0.19901520127966155</c:v>
                </c:pt>
                <c:pt idx="33">
                  <c:v>0.18530138163811247</c:v>
                </c:pt>
                <c:pt idx="34">
                  <c:v>0.16570941650507875</c:v>
                </c:pt>
                <c:pt idx="35">
                  <c:v>0.21387787168533418</c:v>
                </c:pt>
                <c:pt idx="36">
                  <c:v>0.26414133771562159</c:v>
                </c:pt>
                <c:pt idx="37">
                  <c:v>0.27232923035280165</c:v>
                </c:pt>
                <c:pt idx="38">
                  <c:v>0.31235287914290338</c:v>
                </c:pt>
                <c:pt idx="39">
                  <c:v>0.22833516073457649</c:v>
                </c:pt>
                <c:pt idx="40">
                  <c:v>0.16189466211782455</c:v>
                </c:pt>
                <c:pt idx="41">
                  <c:v>0.11787569050199011</c:v>
                </c:pt>
                <c:pt idx="42">
                  <c:v>3.8068726154527548E-2</c:v>
                </c:pt>
                <c:pt idx="43">
                  <c:v>4.4311830690044199E-2</c:v>
                </c:pt>
                <c:pt idx="44">
                  <c:v>7.4511930981391777E-2</c:v>
                </c:pt>
                <c:pt idx="45">
                  <c:v>4.0428972234909696E-2</c:v>
                </c:pt>
                <c:pt idx="46">
                  <c:v>6.2891037371470226E-2</c:v>
                </c:pt>
                <c:pt idx="47">
                  <c:v>5.5631004747536891E-2</c:v>
                </c:pt>
                <c:pt idx="48">
                  <c:v>6.4618888535821026E-2</c:v>
                </c:pt>
                <c:pt idx="49">
                  <c:v>2.5795284383997839E-2</c:v>
                </c:pt>
                <c:pt idx="50">
                  <c:v>1.2979789828298409E-2</c:v>
                </c:pt>
                <c:pt idx="51">
                  <c:v>-6.6984636220326155E-3</c:v>
                </c:pt>
                <c:pt idx="52">
                  <c:v>5.1821578229538624E-2</c:v>
                </c:pt>
                <c:pt idx="53">
                  <c:v>3.2705762455443523E-2</c:v>
                </c:pt>
                <c:pt idx="54">
                  <c:v>6.0793883791411367E-3</c:v>
                </c:pt>
                <c:pt idx="55">
                  <c:v>9.5736598483259858E-3</c:v>
                </c:pt>
                <c:pt idx="56">
                  <c:v>2.6802714966349582E-2</c:v>
                </c:pt>
                <c:pt idx="57">
                  <c:v>-3.2686362061957214E-2</c:v>
                </c:pt>
                <c:pt idx="58">
                  <c:v>-4.011595991612312E-3</c:v>
                </c:pt>
                <c:pt idx="59">
                  <c:v>2.1476003942854895E-2</c:v>
                </c:pt>
                <c:pt idx="60">
                  <c:v>-8.6822841571580125E-3</c:v>
                </c:pt>
                <c:pt idx="61">
                  <c:v>9.357533673726267E-3</c:v>
                </c:pt>
                <c:pt idx="62">
                  <c:v>-1.9110545816461506E-2</c:v>
                </c:pt>
                <c:pt idx="63">
                  <c:v>1.4891568305223901E-2</c:v>
                </c:pt>
                <c:pt idx="64">
                  <c:v>-3.4237235308415007E-2</c:v>
                </c:pt>
                <c:pt idx="65">
                  <c:v>-7.122608344103447E-3</c:v>
                </c:pt>
                <c:pt idx="66">
                  <c:v>4.0827635843147761E-2</c:v>
                </c:pt>
                <c:pt idx="67">
                  <c:v>7.6984641432372172E-2</c:v>
                </c:pt>
                <c:pt idx="68">
                  <c:v>5.9233686773755678E-2</c:v>
                </c:pt>
                <c:pt idx="69">
                  <c:v>4.2606101765430018E-2</c:v>
                </c:pt>
                <c:pt idx="70">
                  <c:v>8.9212854225848731E-4</c:v>
                </c:pt>
                <c:pt idx="71">
                  <c:v>3.4424926876442254E-2</c:v>
                </c:pt>
                <c:pt idx="72">
                  <c:v>1.4313031197975456E-2</c:v>
                </c:pt>
                <c:pt idx="73">
                  <c:v>7.4773749426023436E-3</c:v>
                </c:pt>
                <c:pt idx="74">
                  <c:v>-8.2082196166239022E-3</c:v>
                </c:pt>
                <c:pt idx="75">
                  <c:v>1.9160928927903564E-2</c:v>
                </c:pt>
                <c:pt idx="76">
                  <c:v>4.8699678492046213E-2</c:v>
                </c:pt>
                <c:pt idx="77">
                  <c:v>1.7370301564928397E-2</c:v>
                </c:pt>
                <c:pt idx="78">
                  <c:v>-7.9448375581888751E-3</c:v>
                </c:pt>
                <c:pt idx="79">
                  <c:v>-3.0462787410314444E-2</c:v>
                </c:pt>
                <c:pt idx="80">
                  <c:v>2.7642433490383863E-2</c:v>
                </c:pt>
                <c:pt idx="81">
                  <c:v>6.4814108614753415E-3</c:v>
                </c:pt>
                <c:pt idx="82">
                  <c:v>-1.912531328016004E-3</c:v>
                </c:pt>
                <c:pt idx="83">
                  <c:v>4.3561701445781024E-3</c:v>
                </c:pt>
                <c:pt idx="84">
                  <c:v>2.3467932105108901E-2</c:v>
                </c:pt>
                <c:pt idx="85">
                  <c:v>-1.5741595098035979E-2</c:v>
                </c:pt>
                <c:pt idx="86">
                  <c:v>7.1871218913982186E-3</c:v>
                </c:pt>
                <c:pt idx="87">
                  <c:v>1.4503965816854147E-3</c:v>
                </c:pt>
                <c:pt idx="88">
                  <c:v>1.4700923244456945E-2</c:v>
                </c:pt>
                <c:pt idx="89">
                  <c:v>-7.4195791434998456E-3</c:v>
                </c:pt>
                <c:pt idx="90">
                  <c:v>-1.3893751052181788E-2</c:v>
                </c:pt>
                <c:pt idx="91">
                  <c:v>-2.99718705876773E-2</c:v>
                </c:pt>
                <c:pt idx="92">
                  <c:v>8.6356073895461766E-3</c:v>
                </c:pt>
                <c:pt idx="93">
                  <c:v>-7.4422225878375983E-4</c:v>
                </c:pt>
                <c:pt idx="94">
                  <c:v>1.4233576452115109E-2</c:v>
                </c:pt>
                <c:pt idx="95">
                  <c:v>1.2708995082202941E-2</c:v>
                </c:pt>
                <c:pt idx="96">
                  <c:v>-8.3886722318577515E-3</c:v>
                </c:pt>
                <c:pt idx="97">
                  <c:v>8.5326405250128693E-3</c:v>
                </c:pt>
                <c:pt idx="98">
                  <c:v>-1.0986008494129297E-2</c:v>
                </c:pt>
                <c:pt idx="99">
                  <c:v>5.1171288622202009E-3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D7-4747-A395-EE152CE1D5A7}"/>
            </c:ext>
          </c:extLst>
        </c:ser>
        <c:ser>
          <c:idx val="41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pooled!$T$127:$T$226</c:f>
              <c:numCache>
                <c:formatCode>General</c:formatCode>
                <c:ptCount val="100"/>
                <c:pt idx="0">
                  <c:v>-3.3074673754154779E-2</c:v>
                </c:pt>
                <c:pt idx="1">
                  <c:v>-1.9441711767108707E-2</c:v>
                </c:pt>
                <c:pt idx="2">
                  <c:v>-2.047244231165242E-2</c:v>
                </c:pt>
                <c:pt idx="3">
                  <c:v>-3.584600969783986E-2</c:v>
                </c:pt>
                <c:pt idx="4">
                  <c:v>-4.4727156331660772E-2</c:v>
                </c:pt>
                <c:pt idx="5">
                  <c:v>-1.457820445190274E-2</c:v>
                </c:pt>
                <c:pt idx="6">
                  <c:v>-2.5618617748213272E-2</c:v>
                </c:pt>
                <c:pt idx="7">
                  <c:v>-1.9477429160808486E-2</c:v>
                </c:pt>
                <c:pt idx="8">
                  <c:v>-8.4945642633189079E-3</c:v>
                </c:pt>
                <c:pt idx="9">
                  <c:v>-2.0261275739180643E-2</c:v>
                </c:pt>
                <c:pt idx="10">
                  <c:v>-2.0417764656624159E-2</c:v>
                </c:pt>
                <c:pt idx="11">
                  <c:v>8.5618264579965283E-4</c:v>
                </c:pt>
                <c:pt idx="12">
                  <c:v>1.7833661293557821E-3</c:v>
                </c:pt>
                <c:pt idx="13">
                  <c:v>-3.4136248104099043E-2</c:v>
                </c:pt>
                <c:pt idx="14">
                  <c:v>-2.3342318205058766E-2</c:v>
                </c:pt>
                <c:pt idx="15">
                  <c:v>-3.3853579982744159E-2</c:v>
                </c:pt>
                <c:pt idx="16">
                  <c:v>-2.108290931724266E-2</c:v>
                </c:pt>
                <c:pt idx="17">
                  <c:v>-1.3137892205773714E-2</c:v>
                </c:pt>
                <c:pt idx="18">
                  <c:v>5.566872925157406E-3</c:v>
                </c:pt>
                <c:pt idx="19">
                  <c:v>-1.1861546163245914E-2</c:v>
                </c:pt>
                <c:pt idx="20">
                  <c:v>6.7626044762973865E-4</c:v>
                </c:pt>
                <c:pt idx="21">
                  <c:v>4.3632301382166335E-3</c:v>
                </c:pt>
                <c:pt idx="22">
                  <c:v>-1.5870573250482776E-2</c:v>
                </c:pt>
                <c:pt idx="23">
                  <c:v>2.4604377290106654E-2</c:v>
                </c:pt>
                <c:pt idx="24">
                  <c:v>-2.5787858109015026E-2</c:v>
                </c:pt>
                <c:pt idx="25">
                  <c:v>-4.1005904619270438E-3</c:v>
                </c:pt>
                <c:pt idx="26">
                  <c:v>1.1165290651292655E-2</c:v>
                </c:pt>
                <c:pt idx="27">
                  <c:v>4.9498632941791694E-3</c:v>
                </c:pt>
                <c:pt idx="28">
                  <c:v>9.8675809340285376E-3</c:v>
                </c:pt>
                <c:pt idx="29">
                  <c:v>-7.7378896087520032E-3</c:v>
                </c:pt>
                <c:pt idx="30">
                  <c:v>1.7826150626658335E-2</c:v>
                </c:pt>
                <c:pt idx="31">
                  <c:v>5.7877165746698989E-2</c:v>
                </c:pt>
                <c:pt idx="32">
                  <c:v>3.8587369735410555E-2</c:v>
                </c:pt>
                <c:pt idx="33">
                  <c:v>4.1041521870744897E-2</c:v>
                </c:pt>
                <c:pt idx="34">
                  <c:v>4.1907485073884768E-2</c:v>
                </c:pt>
                <c:pt idx="35">
                  <c:v>5.1289075788403887E-2</c:v>
                </c:pt>
                <c:pt idx="36">
                  <c:v>4.2705685371220388E-2</c:v>
                </c:pt>
                <c:pt idx="37">
                  <c:v>4.5724706418879643E-2</c:v>
                </c:pt>
                <c:pt idx="38">
                  <c:v>4.0321365747680381E-2</c:v>
                </c:pt>
                <c:pt idx="39">
                  <c:v>1.3675722717260478E-2</c:v>
                </c:pt>
                <c:pt idx="40">
                  <c:v>2.6060712292287916E-2</c:v>
                </c:pt>
                <c:pt idx="41">
                  <c:v>-7.4211731307861134E-3</c:v>
                </c:pt>
                <c:pt idx="42">
                  <c:v>-1.8345287922750822E-2</c:v>
                </c:pt>
                <c:pt idx="43">
                  <c:v>-2.9173666747303411E-2</c:v>
                </c:pt>
                <c:pt idx="44">
                  <c:v>-1.4649238670400992E-2</c:v>
                </c:pt>
                <c:pt idx="45">
                  <c:v>-7.6541039468955123E-3</c:v>
                </c:pt>
                <c:pt idx="46">
                  <c:v>3.4090716772317273E-2</c:v>
                </c:pt>
                <c:pt idx="47">
                  <c:v>3.0692156690670647E-2</c:v>
                </c:pt>
                <c:pt idx="48">
                  <c:v>-1.1970667808110004E-3</c:v>
                </c:pt>
                <c:pt idx="49">
                  <c:v>7.9087823162716467E-2</c:v>
                </c:pt>
                <c:pt idx="50">
                  <c:v>4.8923249095807503E-2</c:v>
                </c:pt>
                <c:pt idx="51">
                  <c:v>2.4068282577192214E-2</c:v>
                </c:pt>
                <c:pt idx="52">
                  <c:v>9.5319709562177186E-3</c:v>
                </c:pt>
                <c:pt idx="53">
                  <c:v>5.4880276130836883E-3</c:v>
                </c:pt>
                <c:pt idx="54">
                  <c:v>1.094884992162035E-2</c:v>
                </c:pt>
                <c:pt idx="55">
                  <c:v>-6.553941459458772E-3</c:v>
                </c:pt>
                <c:pt idx="56">
                  <c:v>-4.0139340562778611E-3</c:v>
                </c:pt>
                <c:pt idx="57">
                  <c:v>1.8362645908474078E-2</c:v>
                </c:pt>
                <c:pt idx="58">
                  <c:v>1.4428324921330771E-2</c:v>
                </c:pt>
                <c:pt idx="59">
                  <c:v>-3.5472712862564511E-3</c:v>
                </c:pt>
                <c:pt idx="60">
                  <c:v>7.9249219049200975E-4</c:v>
                </c:pt>
                <c:pt idx="61">
                  <c:v>-6.2111546221662217E-4</c:v>
                </c:pt>
                <c:pt idx="62">
                  <c:v>-1.2090738336276458E-2</c:v>
                </c:pt>
                <c:pt idx="63">
                  <c:v>-4.2968925900861932E-2</c:v>
                </c:pt>
                <c:pt idx="64">
                  <c:v>-1.6209521302471146E-2</c:v>
                </c:pt>
                <c:pt idx="65">
                  <c:v>-2.6827601453838123E-2</c:v>
                </c:pt>
                <c:pt idx="66">
                  <c:v>-1.9113912882873355E-2</c:v>
                </c:pt>
                <c:pt idx="67">
                  <c:v>-2.2226533530471094E-2</c:v>
                </c:pt>
                <c:pt idx="68">
                  <c:v>-8.0677580989774369E-3</c:v>
                </c:pt>
                <c:pt idx="69">
                  <c:v>-1.4738031443523807E-2</c:v>
                </c:pt>
                <c:pt idx="70">
                  <c:v>-2.8311876136885477E-3</c:v>
                </c:pt>
                <c:pt idx="71">
                  <c:v>4.8220818146625776E-3</c:v>
                </c:pt>
                <c:pt idx="72">
                  <c:v>-2.3789453241141512E-3</c:v>
                </c:pt>
                <c:pt idx="73">
                  <c:v>6.8378780490011264E-3</c:v>
                </c:pt>
                <c:pt idx="74">
                  <c:v>-4.9001226508595057E-2</c:v>
                </c:pt>
                <c:pt idx="75">
                  <c:v>7.7892959510862643E-3</c:v>
                </c:pt>
                <c:pt idx="76">
                  <c:v>-3.6627018913161103E-3</c:v>
                </c:pt>
                <c:pt idx="77">
                  <c:v>-1.6566895523919586E-2</c:v>
                </c:pt>
                <c:pt idx="78">
                  <c:v>5.6153417622154238E-3</c:v>
                </c:pt>
                <c:pt idx="79">
                  <c:v>-6.1464293638635375E-3</c:v>
                </c:pt>
                <c:pt idx="80">
                  <c:v>-1.4314429830392784E-2</c:v>
                </c:pt>
                <c:pt idx="81">
                  <c:v>-1.8082781769428333E-2</c:v>
                </c:pt>
                <c:pt idx="82">
                  <c:v>-9.8646434287522951E-3</c:v>
                </c:pt>
                <c:pt idx="83">
                  <c:v>3.1172605707045337E-3</c:v>
                </c:pt>
                <c:pt idx="84">
                  <c:v>9.7271147726372582E-3</c:v>
                </c:pt>
                <c:pt idx="85">
                  <c:v>-2.4815477101094878E-2</c:v>
                </c:pt>
                <c:pt idx="86">
                  <c:v>-3.7916850775366203E-3</c:v>
                </c:pt>
                <c:pt idx="87">
                  <c:v>1.0422569146787906E-2</c:v>
                </c:pt>
                <c:pt idx="88">
                  <c:v>-8.7357067419050784E-3</c:v>
                </c:pt>
                <c:pt idx="89">
                  <c:v>-1.6740275096701507E-2</c:v>
                </c:pt>
                <c:pt idx="90">
                  <c:v>2.1797958186815522E-3</c:v>
                </c:pt>
                <c:pt idx="91">
                  <c:v>1.1450428947538926E-2</c:v>
                </c:pt>
                <c:pt idx="92">
                  <c:v>-2.9284924759641134E-4</c:v>
                </c:pt>
                <c:pt idx="93">
                  <c:v>2.0683275076706441E-2</c:v>
                </c:pt>
                <c:pt idx="94">
                  <c:v>-7.2552040826783558E-3</c:v>
                </c:pt>
                <c:pt idx="95">
                  <c:v>3.697684908696828E-3</c:v>
                </c:pt>
                <c:pt idx="96">
                  <c:v>-5.6411116948661055E-3</c:v>
                </c:pt>
                <c:pt idx="97">
                  <c:v>5.9402699026580852E-3</c:v>
                </c:pt>
                <c:pt idx="98">
                  <c:v>-1.0722795538316702E-2</c:v>
                </c:pt>
                <c:pt idx="99">
                  <c:v>-3.4414309683088909E-2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D7-4747-A395-EE152CE1D5A7}"/>
            </c:ext>
          </c:extLst>
        </c:ser>
        <c:ser>
          <c:idx val="42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pooled!$U$127:$U$226</c:f>
              <c:numCache>
                <c:formatCode>General</c:formatCode>
                <c:ptCount val="100"/>
                <c:pt idx="0">
                  <c:v>0.17958940679196805</c:v>
                </c:pt>
                <c:pt idx="1">
                  <c:v>0.18628857440558791</c:v>
                </c:pt>
                <c:pt idx="2">
                  <c:v>0.20561862677912909</c:v>
                </c:pt>
                <c:pt idx="3">
                  <c:v>0.20681190469002261</c:v>
                </c:pt>
                <c:pt idx="4">
                  <c:v>0.20326955264378174</c:v>
                </c:pt>
                <c:pt idx="5">
                  <c:v>0.21798418259894781</c:v>
                </c:pt>
                <c:pt idx="6">
                  <c:v>0.21439791709758824</c:v>
                </c:pt>
                <c:pt idx="7">
                  <c:v>0.19845844181513864</c:v>
                </c:pt>
                <c:pt idx="8">
                  <c:v>0.19626668726311211</c:v>
                </c:pt>
                <c:pt idx="9">
                  <c:v>0.18676652135397565</c:v>
                </c:pt>
                <c:pt idx="10">
                  <c:v>0.22914234018812943</c:v>
                </c:pt>
                <c:pt idx="11">
                  <c:v>0.22060538708495489</c:v>
                </c:pt>
                <c:pt idx="12">
                  <c:v>0.19056873164052324</c:v>
                </c:pt>
                <c:pt idx="13">
                  <c:v>0.25433402560788371</c:v>
                </c:pt>
                <c:pt idx="14">
                  <c:v>0.24505261376220885</c:v>
                </c:pt>
                <c:pt idx="15">
                  <c:v>0.2384746147562313</c:v>
                </c:pt>
                <c:pt idx="16">
                  <c:v>0.19788897153773249</c:v>
                </c:pt>
                <c:pt idx="17">
                  <c:v>0.22652520176278146</c:v>
                </c:pt>
                <c:pt idx="18">
                  <c:v>0.23350795862528226</c:v>
                </c:pt>
                <c:pt idx="19">
                  <c:v>0.21660068697758225</c:v>
                </c:pt>
                <c:pt idx="20">
                  <c:v>0.13315129764583311</c:v>
                </c:pt>
                <c:pt idx="21">
                  <c:v>-0.10105660559877885</c:v>
                </c:pt>
                <c:pt idx="22">
                  <c:v>-0.15805553105908027</c:v>
                </c:pt>
                <c:pt idx="23">
                  <c:v>-0.17463396929201946</c:v>
                </c:pt>
                <c:pt idx="24">
                  <c:v>-0.14008435615782291</c:v>
                </c:pt>
                <c:pt idx="25">
                  <c:v>-1.7352015514387122E-2</c:v>
                </c:pt>
                <c:pt idx="26">
                  <c:v>0.21291143924898306</c:v>
                </c:pt>
                <c:pt idx="27">
                  <c:v>0.24511974072727244</c:v>
                </c:pt>
                <c:pt idx="28">
                  <c:v>0.2342224024472806</c:v>
                </c:pt>
                <c:pt idx="29">
                  <c:v>0.26784443625256438</c:v>
                </c:pt>
                <c:pt idx="30">
                  <c:v>0.23522036158978424</c:v>
                </c:pt>
                <c:pt idx="31">
                  <c:v>0.31870775010660241</c:v>
                </c:pt>
                <c:pt idx="32">
                  <c:v>0.28255677442808613</c:v>
                </c:pt>
                <c:pt idx="33">
                  <c:v>0.25567686062265788</c:v>
                </c:pt>
                <c:pt idx="34">
                  <c:v>0.27762678677144498</c:v>
                </c:pt>
                <c:pt idx="35">
                  <c:v>0.46931803762634577</c:v>
                </c:pt>
                <c:pt idx="36">
                  <c:v>0.37495112756806037</c:v>
                </c:pt>
                <c:pt idx="37">
                  <c:v>0.31606540210516781</c:v>
                </c:pt>
                <c:pt idx="38">
                  <c:v>0.24423703592236143</c:v>
                </c:pt>
                <c:pt idx="39">
                  <c:v>0.25784444059585643</c:v>
                </c:pt>
                <c:pt idx="40">
                  <c:v>0.2134232453934051</c:v>
                </c:pt>
                <c:pt idx="41">
                  <c:v>0.23840556565340157</c:v>
                </c:pt>
                <c:pt idx="42">
                  <c:v>0.17763281840279094</c:v>
                </c:pt>
                <c:pt idx="43">
                  <c:v>0.20568035697277237</c:v>
                </c:pt>
                <c:pt idx="44">
                  <c:v>0.26911689145374762</c:v>
                </c:pt>
                <c:pt idx="45">
                  <c:v>0.23212668085518534</c:v>
                </c:pt>
                <c:pt idx="46">
                  <c:v>0.28243834117034183</c:v>
                </c:pt>
                <c:pt idx="47">
                  <c:v>0.27249556607636427</c:v>
                </c:pt>
                <c:pt idx="48">
                  <c:v>0.26753201493719131</c:v>
                </c:pt>
                <c:pt idx="49">
                  <c:v>0.25479652152576671</c:v>
                </c:pt>
                <c:pt idx="50">
                  <c:v>0.2585940743246502</c:v>
                </c:pt>
                <c:pt idx="51">
                  <c:v>0.22036852056946621</c:v>
                </c:pt>
                <c:pt idx="52">
                  <c:v>0.23748715344306578</c:v>
                </c:pt>
                <c:pt idx="53">
                  <c:v>0.23115844091968119</c:v>
                </c:pt>
                <c:pt idx="54">
                  <c:v>0.21911439960543685</c:v>
                </c:pt>
                <c:pt idx="55">
                  <c:v>0.27618607058734901</c:v>
                </c:pt>
                <c:pt idx="56">
                  <c:v>0.27300049688185357</c:v>
                </c:pt>
                <c:pt idx="57">
                  <c:v>0.24487459423371422</c:v>
                </c:pt>
                <c:pt idx="58">
                  <c:v>0.21342649824193241</c:v>
                </c:pt>
                <c:pt idx="59">
                  <c:v>0.23325549322253761</c:v>
                </c:pt>
                <c:pt idx="60">
                  <c:v>0.20756383019846064</c:v>
                </c:pt>
                <c:pt idx="61">
                  <c:v>0.2696803735327285</c:v>
                </c:pt>
                <c:pt idx="62">
                  <c:v>0.28201295729702036</c:v>
                </c:pt>
                <c:pt idx="63">
                  <c:v>0.24880166954668514</c:v>
                </c:pt>
                <c:pt idx="64">
                  <c:v>0.23569283783837608</c:v>
                </c:pt>
                <c:pt idx="65">
                  <c:v>0.23483711689056661</c:v>
                </c:pt>
                <c:pt idx="66">
                  <c:v>0.22731601359679596</c:v>
                </c:pt>
                <c:pt idx="67">
                  <c:v>0.23547193985202144</c:v>
                </c:pt>
                <c:pt idx="68">
                  <c:v>0.23369780669387619</c:v>
                </c:pt>
                <c:pt idx="69">
                  <c:v>0.25275018408858607</c:v>
                </c:pt>
                <c:pt idx="70">
                  <c:v>0.25029768415574538</c:v>
                </c:pt>
                <c:pt idx="71">
                  <c:v>0.24657465115948757</c:v>
                </c:pt>
                <c:pt idx="72">
                  <c:v>0.23730100179325289</c:v>
                </c:pt>
                <c:pt idx="73">
                  <c:v>0.21119127380504091</c:v>
                </c:pt>
                <c:pt idx="74">
                  <c:v>0.22697941770259497</c:v>
                </c:pt>
                <c:pt idx="75">
                  <c:v>0.21255473483661325</c:v>
                </c:pt>
                <c:pt idx="76">
                  <c:v>0.2426252494770792</c:v>
                </c:pt>
                <c:pt idx="77">
                  <c:v>0.25061335831964571</c:v>
                </c:pt>
                <c:pt idx="78">
                  <c:v>0.25120197604633765</c:v>
                </c:pt>
                <c:pt idx="79">
                  <c:v>0.26425772718095109</c:v>
                </c:pt>
                <c:pt idx="80">
                  <c:v>0.25629253613482694</c:v>
                </c:pt>
                <c:pt idx="81">
                  <c:v>0.27783807406896893</c:v>
                </c:pt>
                <c:pt idx="82">
                  <c:v>0.26179665155653836</c:v>
                </c:pt>
                <c:pt idx="83">
                  <c:v>0.24629845474816867</c:v>
                </c:pt>
                <c:pt idx="84">
                  <c:v>0.24285487101175704</c:v>
                </c:pt>
                <c:pt idx="85">
                  <c:v>0.21346309278786466</c:v>
                </c:pt>
                <c:pt idx="86">
                  <c:v>0.20326312087510276</c:v>
                </c:pt>
                <c:pt idx="87">
                  <c:v>0.19500569096015005</c:v>
                </c:pt>
                <c:pt idx="88">
                  <c:v>0.27018811361649142</c:v>
                </c:pt>
                <c:pt idx="89">
                  <c:v>0.2453008652475431</c:v>
                </c:pt>
                <c:pt idx="90">
                  <c:v>0.23610720638373003</c:v>
                </c:pt>
                <c:pt idx="91">
                  <c:v>0.25947899698082982</c:v>
                </c:pt>
                <c:pt idx="92">
                  <c:v>0.22180605783341048</c:v>
                </c:pt>
                <c:pt idx="93">
                  <c:v>0.22732702892476345</c:v>
                </c:pt>
                <c:pt idx="94">
                  <c:v>0.20912164892953977</c:v>
                </c:pt>
                <c:pt idx="95">
                  <c:v>0.21171269063829362</c:v>
                </c:pt>
                <c:pt idx="96">
                  <c:v>0.27014360873436777</c:v>
                </c:pt>
                <c:pt idx="97">
                  <c:v>0.22303637386048997</c:v>
                </c:pt>
                <c:pt idx="98">
                  <c:v>0.23565853507208806</c:v>
                </c:pt>
                <c:pt idx="99">
                  <c:v>0.25698273144962169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D7-4747-A395-EE152CE1D5A7}"/>
            </c:ext>
          </c:extLst>
        </c:ser>
        <c:ser>
          <c:idx val="43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pooled!$V$127:$V$226</c:f>
              <c:numCache>
                <c:formatCode>General</c:formatCode>
                <c:ptCount val="100"/>
                <c:pt idx="0">
                  <c:v>1.9672758573070256E-2</c:v>
                </c:pt>
                <c:pt idx="1">
                  <c:v>1.1665836268220802E-2</c:v>
                </c:pt>
                <c:pt idx="2">
                  <c:v>4.0542926891717054E-2</c:v>
                </c:pt>
                <c:pt idx="3">
                  <c:v>1.4891497637914331E-2</c:v>
                </c:pt>
                <c:pt idx="4">
                  <c:v>1.5884296225217077E-2</c:v>
                </c:pt>
                <c:pt idx="5">
                  <c:v>1.9430248073126991E-2</c:v>
                </c:pt>
                <c:pt idx="6">
                  <c:v>-1.112471631748372E-2</c:v>
                </c:pt>
                <c:pt idx="7">
                  <c:v>-4.4119758636386782E-3</c:v>
                </c:pt>
                <c:pt idx="8">
                  <c:v>-2.9417418056259664E-3</c:v>
                </c:pt>
                <c:pt idx="9">
                  <c:v>7.3700492003649322E-3</c:v>
                </c:pt>
                <c:pt idx="10">
                  <c:v>1.2721356992296923E-2</c:v>
                </c:pt>
                <c:pt idx="11">
                  <c:v>-3.7343928090994877E-2</c:v>
                </c:pt>
                <c:pt idx="12">
                  <c:v>8.0516146577218183E-3</c:v>
                </c:pt>
                <c:pt idx="13">
                  <c:v>1.7010464265803282E-2</c:v>
                </c:pt>
                <c:pt idx="14">
                  <c:v>1.5925931723048141E-3</c:v>
                </c:pt>
                <c:pt idx="15">
                  <c:v>-1.2621556336041093E-2</c:v>
                </c:pt>
                <c:pt idx="16">
                  <c:v>1.0361012032998523E-2</c:v>
                </c:pt>
                <c:pt idx="17">
                  <c:v>-5.6435487947230981E-3</c:v>
                </c:pt>
                <c:pt idx="18">
                  <c:v>3.8255833236556513E-2</c:v>
                </c:pt>
                <c:pt idx="19">
                  <c:v>4.0540124774595857E-4</c:v>
                </c:pt>
                <c:pt idx="20">
                  <c:v>5.5957146741693964E-3</c:v>
                </c:pt>
                <c:pt idx="21">
                  <c:v>9.0856241796554472E-3</c:v>
                </c:pt>
                <c:pt idx="22">
                  <c:v>-2.6353288832128247E-2</c:v>
                </c:pt>
                <c:pt idx="23">
                  <c:v>2.5512483870490224E-2</c:v>
                </c:pt>
                <c:pt idx="24">
                  <c:v>1.436368066744958E-2</c:v>
                </c:pt>
                <c:pt idx="25">
                  <c:v>-1.8118234567714987E-2</c:v>
                </c:pt>
                <c:pt idx="26">
                  <c:v>-2.1570329644171601E-2</c:v>
                </c:pt>
                <c:pt idx="27">
                  <c:v>1.1484349652250189E-2</c:v>
                </c:pt>
                <c:pt idx="28">
                  <c:v>1.2122694575828672E-4</c:v>
                </c:pt>
                <c:pt idx="29">
                  <c:v>-3.8356766061346158E-2</c:v>
                </c:pt>
                <c:pt idx="30">
                  <c:v>1.7239615177047526E-2</c:v>
                </c:pt>
                <c:pt idx="31">
                  <c:v>0.11323448690645675</c:v>
                </c:pt>
                <c:pt idx="32">
                  <c:v>5.4377347073821268E-2</c:v>
                </c:pt>
                <c:pt idx="33">
                  <c:v>4.1878206460498967E-2</c:v>
                </c:pt>
                <c:pt idx="34">
                  <c:v>6.3162974896228977E-2</c:v>
                </c:pt>
                <c:pt idx="35">
                  <c:v>4.4918503536993566E-3</c:v>
                </c:pt>
                <c:pt idx="36">
                  <c:v>2.8376304176776342E-2</c:v>
                </c:pt>
                <c:pt idx="37">
                  <c:v>-4.2681904598441192E-3</c:v>
                </c:pt>
                <c:pt idx="38">
                  <c:v>-6.4571251031228629E-3</c:v>
                </c:pt>
                <c:pt idx="39">
                  <c:v>3.133998174774498E-2</c:v>
                </c:pt>
                <c:pt idx="40">
                  <c:v>1.6203454534899648E-2</c:v>
                </c:pt>
                <c:pt idx="41">
                  <c:v>4.8506600358574757E-2</c:v>
                </c:pt>
                <c:pt idx="42">
                  <c:v>2.4031720645113028E-2</c:v>
                </c:pt>
                <c:pt idx="43">
                  <c:v>-2.8941058145656821E-4</c:v>
                </c:pt>
                <c:pt idx="44">
                  <c:v>1.4597247035975702E-2</c:v>
                </c:pt>
                <c:pt idx="45">
                  <c:v>1.0069025768127526E-2</c:v>
                </c:pt>
                <c:pt idx="46">
                  <c:v>-2.0865016951817934E-3</c:v>
                </c:pt>
                <c:pt idx="47">
                  <c:v>9.5557005548956107E-3</c:v>
                </c:pt>
                <c:pt idx="48">
                  <c:v>-4.084878222112729E-2</c:v>
                </c:pt>
                <c:pt idx="49">
                  <c:v>-2.3557738288431201E-2</c:v>
                </c:pt>
                <c:pt idx="50">
                  <c:v>-3.663134121581145E-2</c:v>
                </c:pt>
                <c:pt idx="51">
                  <c:v>-2.6454533003264693E-3</c:v>
                </c:pt>
                <c:pt idx="52">
                  <c:v>7.2785699828326455E-3</c:v>
                </c:pt>
                <c:pt idx="53">
                  <c:v>3.5660478393851372E-4</c:v>
                </c:pt>
                <c:pt idx="54">
                  <c:v>2.340732969871382E-2</c:v>
                </c:pt>
                <c:pt idx="55">
                  <c:v>4.8471248396106366E-3</c:v>
                </c:pt>
                <c:pt idx="56">
                  <c:v>3.2819046720321453E-2</c:v>
                </c:pt>
                <c:pt idx="57">
                  <c:v>3.2409428144787034E-2</c:v>
                </c:pt>
                <c:pt idx="58">
                  <c:v>1.7470011473678965E-2</c:v>
                </c:pt>
                <c:pt idx="59">
                  <c:v>8.653249016591336E-3</c:v>
                </c:pt>
                <c:pt idx="60">
                  <c:v>5.550566623462172E-2</c:v>
                </c:pt>
                <c:pt idx="61">
                  <c:v>4.2648505626693639E-3</c:v>
                </c:pt>
                <c:pt idx="62">
                  <c:v>1.9662229405705774E-2</c:v>
                </c:pt>
                <c:pt idx="63">
                  <c:v>7.882355461916412E-3</c:v>
                </c:pt>
                <c:pt idx="64">
                  <c:v>1.9038970627840379E-2</c:v>
                </c:pt>
                <c:pt idx="65">
                  <c:v>1.0913170626940307E-2</c:v>
                </c:pt>
                <c:pt idx="66">
                  <c:v>2.1861693216348999E-2</c:v>
                </c:pt>
                <c:pt idx="67">
                  <c:v>7.66676226886461E-4</c:v>
                </c:pt>
                <c:pt idx="68">
                  <c:v>3.2450525862564535E-2</c:v>
                </c:pt>
                <c:pt idx="69">
                  <c:v>3.2046454912845808E-2</c:v>
                </c:pt>
                <c:pt idx="70">
                  <c:v>3.1487050440287608E-2</c:v>
                </c:pt>
                <c:pt idx="71">
                  <c:v>2.1789007996478049E-2</c:v>
                </c:pt>
                <c:pt idx="72">
                  <c:v>2.1746212025899828E-2</c:v>
                </c:pt>
                <c:pt idx="73">
                  <c:v>2.4606267871811012E-3</c:v>
                </c:pt>
                <c:pt idx="74">
                  <c:v>-2.245797807889624E-3</c:v>
                </c:pt>
                <c:pt idx="75">
                  <c:v>3.6457609954297469E-2</c:v>
                </c:pt>
                <c:pt idx="76">
                  <c:v>1.1979899819501202E-2</c:v>
                </c:pt>
                <c:pt idx="77">
                  <c:v>3.9881400817408701E-2</c:v>
                </c:pt>
                <c:pt idx="78">
                  <c:v>-2.9522709729904498E-3</c:v>
                </c:pt>
                <c:pt idx="79">
                  <c:v>2.4335821113295849E-2</c:v>
                </c:pt>
                <c:pt idx="80">
                  <c:v>2.7507138393366239E-2</c:v>
                </c:pt>
                <c:pt idx="81">
                  <c:v>3.5354198501240955E-2</c:v>
                </c:pt>
                <c:pt idx="82">
                  <c:v>4.3404482860935539E-2</c:v>
                </c:pt>
                <c:pt idx="83">
                  <c:v>2.218968244059533E-2</c:v>
                </c:pt>
                <c:pt idx="84">
                  <c:v>1.753658298346731E-2</c:v>
                </c:pt>
                <c:pt idx="85">
                  <c:v>9.7759922473627473E-4</c:v>
                </c:pt>
                <c:pt idx="86">
                  <c:v>4.2860221142517118E-3</c:v>
                </c:pt>
                <c:pt idx="87">
                  <c:v>2.5130603424034278E-2</c:v>
                </c:pt>
                <c:pt idx="88">
                  <c:v>2.9746001668986242E-2</c:v>
                </c:pt>
                <c:pt idx="89">
                  <c:v>2.0414781830132886E-2</c:v>
                </c:pt>
                <c:pt idx="90">
                  <c:v>3.9990202213508359E-2</c:v>
                </c:pt>
                <c:pt idx="91">
                  <c:v>4.6557459010758119E-2</c:v>
                </c:pt>
                <c:pt idx="92">
                  <c:v>1.3399639160905745E-2</c:v>
                </c:pt>
                <c:pt idx="93">
                  <c:v>2.1688471430675239E-2</c:v>
                </c:pt>
                <c:pt idx="94">
                  <c:v>-3.5467726700969299E-3</c:v>
                </c:pt>
                <c:pt idx="95">
                  <c:v>5.3871267739205773E-2</c:v>
                </c:pt>
                <c:pt idx="96">
                  <c:v>1.2950621120394547E-2</c:v>
                </c:pt>
                <c:pt idx="97">
                  <c:v>2.2730745782905723E-2</c:v>
                </c:pt>
                <c:pt idx="98">
                  <c:v>1.8263095531616671E-2</c:v>
                </c:pt>
                <c:pt idx="99">
                  <c:v>1.3095425475869541E-2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D7-4747-A395-EE152CE1D5A7}"/>
            </c:ext>
          </c:extLst>
        </c:ser>
        <c:ser>
          <c:idx val="44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pooled!$W$127:$W$226</c:f>
              <c:numCache>
                <c:formatCode>General</c:formatCode>
                <c:ptCount val="100"/>
                <c:pt idx="0">
                  <c:v>-2.6594624154564317E-2</c:v>
                </c:pt>
                <c:pt idx="1">
                  <c:v>-3.5822613681383855E-2</c:v>
                </c:pt>
                <c:pt idx="2">
                  <c:v>4.3378244217538537E-3</c:v>
                </c:pt>
                <c:pt idx="3">
                  <c:v>-3.9122216813007961E-2</c:v>
                </c:pt>
                <c:pt idx="4">
                  <c:v>-1.6065893400250882E-2</c:v>
                </c:pt>
                <c:pt idx="5">
                  <c:v>-1.3944863012922505E-2</c:v>
                </c:pt>
                <c:pt idx="6">
                  <c:v>-3.7866063392582937E-2</c:v>
                </c:pt>
                <c:pt idx="7">
                  <c:v>9.1545724875205532E-3</c:v>
                </c:pt>
                <c:pt idx="8">
                  <c:v>-3.7629263135892095E-3</c:v>
                </c:pt>
                <c:pt idx="9">
                  <c:v>-2.046026949692779E-2</c:v>
                </c:pt>
                <c:pt idx="10">
                  <c:v>-8.7624527657800908E-3</c:v>
                </c:pt>
                <c:pt idx="11">
                  <c:v>-3.1964556171861648E-2</c:v>
                </c:pt>
                <c:pt idx="12">
                  <c:v>-2.32862721151702E-2</c:v>
                </c:pt>
                <c:pt idx="13">
                  <c:v>-2.4711079179354559E-2</c:v>
                </c:pt>
                <c:pt idx="14">
                  <c:v>-2.2853886335982197E-2</c:v>
                </c:pt>
                <c:pt idx="15">
                  <c:v>2.1583713581419681E-2</c:v>
                </c:pt>
                <c:pt idx="16">
                  <c:v>-1.9710182416308134E-2</c:v>
                </c:pt>
                <c:pt idx="17">
                  <c:v>-5.3543842595132644E-3</c:v>
                </c:pt>
                <c:pt idx="18">
                  <c:v>1.0962539548620658E-2</c:v>
                </c:pt>
                <c:pt idx="19">
                  <c:v>1.0760893035800899E-2</c:v>
                </c:pt>
                <c:pt idx="20">
                  <c:v>-1.8783852277959968E-2</c:v>
                </c:pt>
                <c:pt idx="21">
                  <c:v>-1.6620447662637056E-2</c:v>
                </c:pt>
                <c:pt idx="22">
                  <c:v>-1.4666700608212473E-2</c:v>
                </c:pt>
                <c:pt idx="23">
                  <c:v>2.0012494072746745E-2</c:v>
                </c:pt>
                <c:pt idx="24">
                  <c:v>-5.0419533844490907E-3</c:v>
                </c:pt>
                <c:pt idx="25">
                  <c:v>4.8572776445326149E-3</c:v>
                </c:pt>
                <c:pt idx="26">
                  <c:v>1.7297908267912849E-2</c:v>
                </c:pt>
                <c:pt idx="27">
                  <c:v>1.2945273948066377E-2</c:v>
                </c:pt>
                <c:pt idx="28">
                  <c:v>-2.08587664345729E-3</c:v>
                </c:pt>
                <c:pt idx="29">
                  <c:v>2.9085427655835043E-2</c:v>
                </c:pt>
                <c:pt idx="30">
                  <c:v>4.1807288230183974E-2</c:v>
                </c:pt>
                <c:pt idx="31">
                  <c:v>4.6272604265767153E-2</c:v>
                </c:pt>
                <c:pt idx="32">
                  <c:v>5.1100104001323511E-2</c:v>
                </c:pt>
                <c:pt idx="33">
                  <c:v>5.4444821982653234E-2</c:v>
                </c:pt>
                <c:pt idx="34">
                  <c:v>3.5876319326068472E-3</c:v>
                </c:pt>
                <c:pt idx="35">
                  <c:v>1.8373180655405979E-2</c:v>
                </c:pt>
                <c:pt idx="36">
                  <c:v>2.7940585640291189E-2</c:v>
                </c:pt>
                <c:pt idx="37">
                  <c:v>1.8006886022866167E-2</c:v>
                </c:pt>
                <c:pt idx="38">
                  <c:v>1.3719710398503789E-2</c:v>
                </c:pt>
                <c:pt idx="39">
                  <c:v>3.9782074194216373E-2</c:v>
                </c:pt>
                <c:pt idx="40">
                  <c:v>4.1290575629116304E-2</c:v>
                </c:pt>
                <c:pt idx="41">
                  <c:v>3.9166172168912737E-2</c:v>
                </c:pt>
                <c:pt idx="42">
                  <c:v>2.2711690232587605E-2</c:v>
                </c:pt>
                <c:pt idx="43">
                  <c:v>3.4229996241658955E-2</c:v>
                </c:pt>
                <c:pt idx="44">
                  <c:v>3.7058634073085107E-2</c:v>
                </c:pt>
                <c:pt idx="45">
                  <c:v>4.5742030443353008E-4</c:v>
                </c:pt>
                <c:pt idx="46">
                  <c:v>5.4495681597099407E-3</c:v>
                </c:pt>
                <c:pt idx="47">
                  <c:v>9.881153466541252E-3</c:v>
                </c:pt>
                <c:pt idx="48">
                  <c:v>2.1259160725710304E-2</c:v>
                </c:pt>
                <c:pt idx="49">
                  <c:v>1.0323026013190718E-2</c:v>
                </c:pt>
                <c:pt idx="50">
                  <c:v>1.9563875380346908E-2</c:v>
                </c:pt>
                <c:pt idx="51">
                  <c:v>5.6749315911833569E-3</c:v>
                </c:pt>
                <c:pt idx="52">
                  <c:v>2.9171757239734357E-2</c:v>
                </c:pt>
                <c:pt idx="53">
                  <c:v>2.8999098071935733E-2</c:v>
                </c:pt>
                <c:pt idx="54">
                  <c:v>-1.7546672392457871E-2</c:v>
                </c:pt>
                <c:pt idx="55">
                  <c:v>2.1779984259344611E-2</c:v>
                </c:pt>
                <c:pt idx="56">
                  <c:v>3.4628756700622446E-2</c:v>
                </c:pt>
                <c:pt idx="57">
                  <c:v>1.0939665898185798E-2</c:v>
                </c:pt>
                <c:pt idx="58">
                  <c:v>3.3630063608248786E-3</c:v>
                </c:pt>
                <c:pt idx="59">
                  <c:v>2.2856732366220635E-2</c:v>
                </c:pt>
                <c:pt idx="60">
                  <c:v>6.5424437712704522E-3</c:v>
                </c:pt>
                <c:pt idx="61">
                  <c:v>-1.6722535821375132E-3</c:v>
                </c:pt>
                <c:pt idx="62">
                  <c:v>-1.5394388376770343E-3</c:v>
                </c:pt>
                <c:pt idx="63">
                  <c:v>-2.3902174140473832E-2</c:v>
                </c:pt>
                <c:pt idx="64">
                  <c:v>-4.1427132376297693E-3</c:v>
                </c:pt>
                <c:pt idx="65">
                  <c:v>3.3000194953071334E-2</c:v>
                </c:pt>
                <c:pt idx="66">
                  <c:v>2.3733731313769196E-2</c:v>
                </c:pt>
                <c:pt idx="67">
                  <c:v>9.589066437255548E-3</c:v>
                </c:pt>
                <c:pt idx="68">
                  <c:v>8.4985994105449741E-2</c:v>
                </c:pt>
                <c:pt idx="69">
                  <c:v>1.648225708328175E-2</c:v>
                </c:pt>
                <c:pt idx="70">
                  <c:v>7.2840191133066307E-2</c:v>
                </c:pt>
                <c:pt idx="71">
                  <c:v>4.9248919444010074E-2</c:v>
                </c:pt>
                <c:pt idx="72">
                  <c:v>1.09902619913136E-2</c:v>
                </c:pt>
                <c:pt idx="73">
                  <c:v>-5.0419533844490907E-3</c:v>
                </c:pt>
                <c:pt idx="74">
                  <c:v>1.3317840387983492E-3</c:v>
                </c:pt>
                <c:pt idx="75">
                  <c:v>-1.0179881233049979E-2</c:v>
                </c:pt>
                <c:pt idx="76">
                  <c:v>3.6052351566742283E-3</c:v>
                </c:pt>
                <c:pt idx="77">
                  <c:v>-2.0208026890980228E-2</c:v>
                </c:pt>
                <c:pt idx="78">
                  <c:v>3.1444575906446136E-2</c:v>
                </c:pt>
                <c:pt idx="79">
                  <c:v>3.0796208054718832E-2</c:v>
                </c:pt>
                <c:pt idx="80">
                  <c:v>1.2603223276816971E-2</c:v>
                </c:pt>
                <c:pt idx="81">
                  <c:v>3.3430577970239697E-2</c:v>
                </c:pt>
                <c:pt idx="82">
                  <c:v>3.4148410041490378E-2</c:v>
                </c:pt>
                <c:pt idx="83">
                  <c:v>1.940734371723277E-2</c:v>
                </c:pt>
                <c:pt idx="84">
                  <c:v>1.5620753189253579E-2</c:v>
                </c:pt>
                <c:pt idx="85">
                  <c:v>2.7835387929996298E-2</c:v>
                </c:pt>
                <c:pt idx="86">
                  <c:v>-1.9853169083657845E-3</c:v>
                </c:pt>
                <c:pt idx="87">
                  <c:v>5.4014438965484871E-2</c:v>
                </c:pt>
                <c:pt idx="88">
                  <c:v>2.4920315106143488E-2</c:v>
                </c:pt>
                <c:pt idx="89">
                  <c:v>4.8512324654891165E-2</c:v>
                </c:pt>
                <c:pt idx="90">
                  <c:v>7.8418146879088036E-3</c:v>
                </c:pt>
                <c:pt idx="91">
                  <c:v>1.6990958636270852E-2</c:v>
                </c:pt>
                <c:pt idx="92">
                  <c:v>2.1535120250311523E-2</c:v>
                </c:pt>
                <c:pt idx="93">
                  <c:v>4.1622401673212801E-2</c:v>
                </c:pt>
                <c:pt idx="94">
                  <c:v>4.1496333074502692E-2</c:v>
                </c:pt>
                <c:pt idx="95">
                  <c:v>2.5258992704517709E-2</c:v>
                </c:pt>
                <c:pt idx="96">
                  <c:v>2.6238554149177414E-2</c:v>
                </c:pt>
                <c:pt idx="97">
                  <c:v>2.0656750991907419E-2</c:v>
                </c:pt>
                <c:pt idx="98">
                  <c:v>5.1354454777818061E-2</c:v>
                </c:pt>
                <c:pt idx="99">
                  <c:v>1.9800728341301428E-2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D7-4747-A395-EE152CE1D5A7}"/>
            </c:ext>
          </c:extLst>
        </c:ser>
        <c:ser>
          <c:idx val="45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pooled!$X$127:$X$226</c:f>
              <c:numCache>
                <c:formatCode>General</c:formatCode>
                <c:ptCount val="100"/>
                <c:pt idx="0">
                  <c:v>-3.7547124525899686E-2</c:v>
                </c:pt>
                <c:pt idx="1">
                  <c:v>-3.3936424049110916E-2</c:v>
                </c:pt>
                <c:pt idx="2">
                  <c:v>4.5521176378393062E-3</c:v>
                </c:pt>
                <c:pt idx="3">
                  <c:v>2.6315199441212543E-2</c:v>
                </c:pt>
                <c:pt idx="4">
                  <c:v>-3.2373789811730593E-2</c:v>
                </c:pt>
                <c:pt idx="5">
                  <c:v>-2.9684643971549635E-3</c:v>
                </c:pt>
                <c:pt idx="6">
                  <c:v>-3.9186375487840729E-2</c:v>
                </c:pt>
                <c:pt idx="7">
                  <c:v>-6.2592004217909697E-2</c:v>
                </c:pt>
                <c:pt idx="8">
                  <c:v>-5.4087721263498839E-2</c:v>
                </c:pt>
                <c:pt idx="9">
                  <c:v>-4.6085003191231134E-2</c:v>
                </c:pt>
                <c:pt idx="10">
                  <c:v>-3.3346735477737151E-2</c:v>
                </c:pt>
                <c:pt idx="11">
                  <c:v>-1.0013733620157438E-2</c:v>
                </c:pt>
                <c:pt idx="12">
                  <c:v>-3.5111059628527133E-2</c:v>
                </c:pt>
                <c:pt idx="13">
                  <c:v>-1.879568714916497E-2</c:v>
                </c:pt>
                <c:pt idx="14">
                  <c:v>-2.4358350471988657E-2</c:v>
                </c:pt>
                <c:pt idx="15">
                  <c:v>-1.2757017127032711E-2</c:v>
                </c:pt>
                <c:pt idx="16">
                  <c:v>-3.1750505529436236E-2</c:v>
                </c:pt>
                <c:pt idx="17">
                  <c:v>-2.1705041020522051E-2</c:v>
                </c:pt>
                <c:pt idx="18">
                  <c:v>2.5726884188486568E-3</c:v>
                </c:pt>
                <c:pt idx="19">
                  <c:v>-1.1484890379609416E-2</c:v>
                </c:pt>
                <c:pt idx="20">
                  <c:v>-6.6363527536347153E-3</c:v>
                </c:pt>
                <c:pt idx="21">
                  <c:v>1.853242919237718E-3</c:v>
                </c:pt>
                <c:pt idx="22">
                  <c:v>-2.8672941807703963E-2</c:v>
                </c:pt>
                <c:pt idx="23">
                  <c:v>-9.919596240848115E-3</c:v>
                </c:pt>
                <c:pt idx="24">
                  <c:v>4.305407447958054E-2</c:v>
                </c:pt>
                <c:pt idx="25">
                  <c:v>1.278543759504901E-2</c:v>
                </c:pt>
                <c:pt idx="26">
                  <c:v>7.2590877084699511E-3</c:v>
                </c:pt>
                <c:pt idx="27">
                  <c:v>-1.9722951900150425E-2</c:v>
                </c:pt>
                <c:pt idx="28">
                  <c:v>-2.4613816652448481E-2</c:v>
                </c:pt>
                <c:pt idx="29">
                  <c:v>-1.6933177943051134E-2</c:v>
                </c:pt>
                <c:pt idx="30">
                  <c:v>1.8077831807988311E-2</c:v>
                </c:pt>
                <c:pt idx="31">
                  <c:v>0.2399634512203071</c:v>
                </c:pt>
                <c:pt idx="32">
                  <c:v>0.29221767644112479</c:v>
                </c:pt>
                <c:pt idx="33">
                  <c:v>0.21579200218828931</c:v>
                </c:pt>
                <c:pt idx="34">
                  <c:v>0.13319038387248594</c:v>
                </c:pt>
                <c:pt idx="35">
                  <c:v>4.3692219515242513E-2</c:v>
                </c:pt>
                <c:pt idx="36">
                  <c:v>9.1247786770509223E-2</c:v>
                </c:pt>
                <c:pt idx="37">
                  <c:v>8.9445877056727185E-2</c:v>
                </c:pt>
                <c:pt idx="38">
                  <c:v>2.9405426606475989E-2</c:v>
                </c:pt>
                <c:pt idx="39">
                  <c:v>-8.053863349908422E-4</c:v>
                </c:pt>
                <c:pt idx="40">
                  <c:v>2.6448310158147473E-2</c:v>
                </c:pt>
                <c:pt idx="41">
                  <c:v>5.7534577597613788E-2</c:v>
                </c:pt>
                <c:pt idx="42">
                  <c:v>2.4096957337364704E-2</c:v>
                </c:pt>
                <c:pt idx="43">
                  <c:v>5.5029875679823446E-2</c:v>
                </c:pt>
                <c:pt idx="44">
                  <c:v>1.4563292548516132E-2</c:v>
                </c:pt>
                <c:pt idx="45">
                  <c:v>3.4947157661910255E-2</c:v>
                </c:pt>
                <c:pt idx="46">
                  <c:v>6.099255058478293E-3</c:v>
                </c:pt>
                <c:pt idx="47">
                  <c:v>3.1229540714394866E-2</c:v>
                </c:pt>
                <c:pt idx="48">
                  <c:v>2.6180007062327287E-2</c:v>
                </c:pt>
                <c:pt idx="49">
                  <c:v>3.2118526015071494E-2</c:v>
                </c:pt>
                <c:pt idx="50">
                  <c:v>4.2255294530084836E-2</c:v>
                </c:pt>
                <c:pt idx="51">
                  <c:v>-1.0186511562034747E-2</c:v>
                </c:pt>
                <c:pt idx="52">
                  <c:v>-2.4930460564670753E-2</c:v>
                </c:pt>
                <c:pt idx="53">
                  <c:v>1.6487774565609554E-3</c:v>
                </c:pt>
                <c:pt idx="54">
                  <c:v>9.8161781186769069E-3</c:v>
                </c:pt>
                <c:pt idx="55">
                  <c:v>2.6809348402657665E-3</c:v>
                </c:pt>
                <c:pt idx="56">
                  <c:v>8.6078890043970336E-3</c:v>
                </c:pt>
                <c:pt idx="57">
                  <c:v>-5.3823827243337334E-3</c:v>
                </c:pt>
                <c:pt idx="58">
                  <c:v>-1.0066815999890828E-2</c:v>
                </c:pt>
                <c:pt idx="59">
                  <c:v>7.3768172565496712E-3</c:v>
                </c:pt>
                <c:pt idx="60">
                  <c:v>-1.2513000087299699E-2</c:v>
                </c:pt>
                <c:pt idx="61">
                  <c:v>-9.9840265694079518E-4</c:v>
                </c:pt>
                <c:pt idx="62">
                  <c:v>1.0442874013612075E-2</c:v>
                </c:pt>
                <c:pt idx="63">
                  <c:v>-1.9865430095861832E-2</c:v>
                </c:pt>
                <c:pt idx="64">
                  <c:v>-4.1531613426644409E-3</c:v>
                </c:pt>
                <c:pt idx="65">
                  <c:v>-4.5721536341112225E-3</c:v>
                </c:pt>
                <c:pt idx="66">
                  <c:v>1.5821642741504264E-3</c:v>
                </c:pt>
                <c:pt idx="67">
                  <c:v>-2.1455588530140953E-2</c:v>
                </c:pt>
                <c:pt idx="68">
                  <c:v>-2.3228701920276772E-2</c:v>
                </c:pt>
                <c:pt idx="69">
                  <c:v>-2.0562671201335928E-2</c:v>
                </c:pt>
                <c:pt idx="70">
                  <c:v>2.0424443065439776E-2</c:v>
                </c:pt>
                <c:pt idx="71">
                  <c:v>-1.8308925196446366E-2</c:v>
                </c:pt>
                <c:pt idx="72">
                  <c:v>-4.3708843898873612E-2</c:v>
                </c:pt>
                <c:pt idx="73">
                  <c:v>-3.2709992672694493E-3</c:v>
                </c:pt>
                <c:pt idx="74">
                  <c:v>-2.4627925694556269E-2</c:v>
                </c:pt>
                <c:pt idx="75">
                  <c:v>-1.0925501554401553E-2</c:v>
                </c:pt>
                <c:pt idx="76">
                  <c:v>-8.8289210267618323E-3</c:v>
                </c:pt>
                <c:pt idx="77">
                  <c:v>-9.5060394000494128E-3</c:v>
                </c:pt>
                <c:pt idx="78">
                  <c:v>-3.5127886395958964E-2</c:v>
                </c:pt>
                <c:pt idx="79">
                  <c:v>1.3634061783466479E-2</c:v>
                </c:pt>
                <c:pt idx="80">
                  <c:v>-1.9749088322415669E-2</c:v>
                </c:pt>
                <c:pt idx="81">
                  <c:v>7.2772444265922654E-3</c:v>
                </c:pt>
                <c:pt idx="82">
                  <c:v>2.3286728247142192E-2</c:v>
                </c:pt>
                <c:pt idx="83">
                  <c:v>-3.8210206137008311E-3</c:v>
                </c:pt>
                <c:pt idx="84">
                  <c:v>-2.2222796606723331E-2</c:v>
                </c:pt>
                <c:pt idx="85">
                  <c:v>-4.1853736157472059E-2</c:v>
                </c:pt>
                <c:pt idx="86">
                  <c:v>-2.912685976076182E-2</c:v>
                </c:pt>
                <c:pt idx="87">
                  <c:v>1.6877638045737494E-2</c:v>
                </c:pt>
                <c:pt idx="88">
                  <c:v>2.6294267173823126E-2</c:v>
                </c:pt>
                <c:pt idx="89">
                  <c:v>-5.2552856974775334E-3</c:v>
                </c:pt>
                <c:pt idx="90">
                  <c:v>6.4622593170526844E-4</c:v>
                </c:pt>
                <c:pt idx="91">
                  <c:v>-3.1049289027876444E-3</c:v>
                </c:pt>
                <c:pt idx="92">
                  <c:v>1.7040932860952197E-2</c:v>
                </c:pt>
                <c:pt idx="93">
                  <c:v>-2.9978086026617199E-2</c:v>
                </c:pt>
                <c:pt idx="94">
                  <c:v>-1.4852209880038882E-2</c:v>
                </c:pt>
                <c:pt idx="95">
                  <c:v>-1.1360453254134191E-2</c:v>
                </c:pt>
                <c:pt idx="96">
                  <c:v>-4.0346902025149164E-2</c:v>
                </c:pt>
                <c:pt idx="97">
                  <c:v>-3.978479547461726E-2</c:v>
                </c:pt>
                <c:pt idx="98">
                  <c:v>-3.1620054713882288E-2</c:v>
                </c:pt>
                <c:pt idx="99">
                  <c:v>-4.1059639947364598E-2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1D7-4747-A395-EE152CE1D5A7}"/>
            </c:ext>
          </c:extLst>
        </c:ser>
        <c:ser>
          <c:idx val="46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D7-4747-A395-EE152CE1D5A7}"/>
            </c:ext>
          </c:extLst>
        </c:ser>
        <c:ser>
          <c:idx val="47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D7-4747-A395-EE152CE1D5A7}"/>
            </c:ext>
          </c:extLst>
        </c:ser>
        <c:ser>
          <c:idx val="48"/>
          <c:order val="2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pooled!$AA$127:$AA$226</c:f>
              <c:numCache>
                <c:formatCode>General</c:formatCode>
                <c:ptCount val="100"/>
                <c:pt idx="0">
                  <c:v>-4.869256133980876E-2</c:v>
                </c:pt>
                <c:pt idx="1">
                  <c:v>-5.6228059632184253E-2</c:v>
                </c:pt>
                <c:pt idx="2">
                  <c:v>-9.3239890138286693E-2</c:v>
                </c:pt>
                <c:pt idx="3">
                  <c:v>-4.1755231911156043E-2</c:v>
                </c:pt>
                <c:pt idx="4">
                  <c:v>-3.9794232396775944E-2</c:v>
                </c:pt>
                <c:pt idx="5">
                  <c:v>-3.0543279024365141E-2</c:v>
                </c:pt>
                <c:pt idx="6">
                  <c:v>-1.8426086899238036E-2</c:v>
                </c:pt>
                <c:pt idx="7">
                  <c:v>-3.6812896632567212E-2</c:v>
                </c:pt>
                <c:pt idx="8">
                  <c:v>-3.0477092028015559E-3</c:v>
                </c:pt>
                <c:pt idx="9">
                  <c:v>-2.4036133998277521E-2</c:v>
                </c:pt>
                <c:pt idx="10">
                  <c:v>1.1289326417734783E-2</c:v>
                </c:pt>
                <c:pt idx="11">
                  <c:v>-8.0905989979102311E-3</c:v>
                </c:pt>
                <c:pt idx="12">
                  <c:v>-3.6836636944872882E-3</c:v>
                </c:pt>
                <c:pt idx="13">
                  <c:v>-3.1209064274968997E-2</c:v>
                </c:pt>
                <c:pt idx="14">
                  <c:v>8.4086073174603031E-3</c:v>
                </c:pt>
                <c:pt idx="15">
                  <c:v>-4.2194365541396578E-3</c:v>
                </c:pt>
                <c:pt idx="16">
                  <c:v>-1.1399078751587711E-3</c:v>
                </c:pt>
                <c:pt idx="17">
                  <c:v>5.8135177338268498E-3</c:v>
                </c:pt>
                <c:pt idx="18">
                  <c:v>-4.9548269088857998E-3</c:v>
                </c:pt>
                <c:pt idx="19">
                  <c:v>-3.530346023131019E-3</c:v>
                </c:pt>
                <c:pt idx="20">
                  <c:v>-4.8198427247812935E-3</c:v>
                </c:pt>
                <c:pt idx="21">
                  <c:v>-5.0423926157933735E-3</c:v>
                </c:pt>
                <c:pt idx="22">
                  <c:v>-3.4614866879616852E-3</c:v>
                </c:pt>
                <c:pt idx="23">
                  <c:v>-9.7797657216489395E-3</c:v>
                </c:pt>
                <c:pt idx="24">
                  <c:v>4.7393618231167745E-3</c:v>
                </c:pt>
                <c:pt idx="25">
                  <c:v>2.8084913752439752E-2</c:v>
                </c:pt>
                <c:pt idx="26">
                  <c:v>-7.2007723183483904E-3</c:v>
                </c:pt>
                <c:pt idx="27">
                  <c:v>-2.5200155070228443E-3</c:v>
                </c:pt>
                <c:pt idx="28">
                  <c:v>-1.2566020752016032E-2</c:v>
                </c:pt>
                <c:pt idx="29">
                  <c:v>7.4422150233419476E-3</c:v>
                </c:pt>
                <c:pt idx="30">
                  <c:v>2.7575926428399282E-2</c:v>
                </c:pt>
                <c:pt idx="31">
                  <c:v>0.19402969676909265</c:v>
                </c:pt>
                <c:pt idx="32">
                  <c:v>0.16261256295066975</c:v>
                </c:pt>
                <c:pt idx="33">
                  <c:v>0.10726357849535392</c:v>
                </c:pt>
                <c:pt idx="34">
                  <c:v>5.0496638632796659E-2</c:v>
                </c:pt>
                <c:pt idx="35">
                  <c:v>3.9099548598470153E-2</c:v>
                </c:pt>
                <c:pt idx="36">
                  <c:v>3.1500597795979239E-2</c:v>
                </c:pt>
                <c:pt idx="37">
                  <c:v>1.2521088171395609E-2</c:v>
                </c:pt>
                <c:pt idx="38">
                  <c:v>-4.8217692946280893E-3</c:v>
                </c:pt>
                <c:pt idx="39">
                  <c:v>1.1332518870751649E-2</c:v>
                </c:pt>
                <c:pt idx="40">
                  <c:v>-4.6447113109661471E-3</c:v>
                </c:pt>
                <c:pt idx="41">
                  <c:v>-6.3011263473093334E-4</c:v>
                </c:pt>
                <c:pt idx="42">
                  <c:v>2.6159089674617268E-2</c:v>
                </c:pt>
                <c:pt idx="43">
                  <c:v>2.526727427779422E-3</c:v>
                </c:pt>
                <c:pt idx="44">
                  <c:v>2.4478374999238692E-2</c:v>
                </c:pt>
                <c:pt idx="45">
                  <c:v>-1.0392912112245191E-3</c:v>
                </c:pt>
                <c:pt idx="46">
                  <c:v>3.3659350383020731E-2</c:v>
                </c:pt>
                <c:pt idx="47">
                  <c:v>1.6362792740734534E-2</c:v>
                </c:pt>
                <c:pt idx="48">
                  <c:v>0.12037581287264366</c:v>
                </c:pt>
                <c:pt idx="49">
                  <c:v>0.1427667805165867</c:v>
                </c:pt>
                <c:pt idx="50">
                  <c:v>7.760397355652375E-2</c:v>
                </c:pt>
                <c:pt idx="51">
                  <c:v>7.1724828153077042E-2</c:v>
                </c:pt>
                <c:pt idx="52">
                  <c:v>4.0909902780313735E-2</c:v>
                </c:pt>
                <c:pt idx="53">
                  <c:v>2.6543036400859275E-2</c:v>
                </c:pt>
                <c:pt idx="54">
                  <c:v>3.1054379360495647E-2</c:v>
                </c:pt>
                <c:pt idx="55">
                  <c:v>3.8522882740134191E-2</c:v>
                </c:pt>
                <c:pt idx="56">
                  <c:v>2.5852392184490317E-2</c:v>
                </c:pt>
                <c:pt idx="57">
                  <c:v>3.0029879233901366E-2</c:v>
                </c:pt>
                <c:pt idx="58">
                  <c:v>1.7203336520667061E-2</c:v>
                </c:pt>
                <c:pt idx="59">
                  <c:v>5.5183175153662592E-3</c:v>
                </c:pt>
                <c:pt idx="60">
                  <c:v>4.5807119036038915E-2</c:v>
                </c:pt>
                <c:pt idx="61">
                  <c:v>1.8562811210946099E-2</c:v>
                </c:pt>
                <c:pt idx="62">
                  <c:v>1.453255138627887E-3</c:v>
                </c:pt>
                <c:pt idx="63">
                  <c:v>2.4471787373310941E-3</c:v>
                </c:pt>
                <c:pt idx="64">
                  <c:v>2.1362552230240759E-3</c:v>
                </c:pt>
                <c:pt idx="65">
                  <c:v>2.2118513379157521E-2</c:v>
                </c:pt>
                <c:pt idx="66">
                  <c:v>3.3954550601481323E-2</c:v>
                </c:pt>
                <c:pt idx="67">
                  <c:v>3.1554914636175983E-2</c:v>
                </c:pt>
                <c:pt idx="68">
                  <c:v>-9.9149984954110962E-4</c:v>
                </c:pt>
                <c:pt idx="69">
                  <c:v>-6.7560454208107079E-4</c:v>
                </c:pt>
                <c:pt idx="70">
                  <c:v>-1.1370553088372256E-2</c:v>
                </c:pt>
                <c:pt idx="71">
                  <c:v>1.8499731585317151E-2</c:v>
                </c:pt>
                <c:pt idx="72">
                  <c:v>-3.2718811413298077E-2</c:v>
                </c:pt>
                <c:pt idx="73">
                  <c:v>-2.6912254189885458E-2</c:v>
                </c:pt>
                <c:pt idx="74">
                  <c:v>-2.4877796431669479E-2</c:v>
                </c:pt>
                <c:pt idx="75">
                  <c:v>-2.8967344889686476E-2</c:v>
                </c:pt>
                <c:pt idx="76">
                  <c:v>-4.4998083995213656E-2</c:v>
                </c:pt>
                <c:pt idx="77">
                  <c:v>1.2659863347779292E-2</c:v>
                </c:pt>
                <c:pt idx="78">
                  <c:v>2.5295986383252912E-2</c:v>
                </c:pt>
                <c:pt idx="79">
                  <c:v>2.5867307563949379E-2</c:v>
                </c:pt>
                <c:pt idx="80">
                  <c:v>5.6399400053720227E-3</c:v>
                </c:pt>
                <c:pt idx="81">
                  <c:v>-4.0618928586033214E-3</c:v>
                </c:pt>
                <c:pt idx="82">
                  <c:v>1.0815887414738408E-2</c:v>
                </c:pt>
                <c:pt idx="83">
                  <c:v>-1.3437141059839633E-2</c:v>
                </c:pt>
                <c:pt idx="84">
                  <c:v>1.2722197204435287E-2</c:v>
                </c:pt>
                <c:pt idx="85">
                  <c:v>4.3045163644707205E-3</c:v>
                </c:pt>
                <c:pt idx="86">
                  <c:v>-3.2591968540481644E-3</c:v>
                </c:pt>
                <c:pt idx="87">
                  <c:v>-2.6809773103518824E-3</c:v>
                </c:pt>
                <c:pt idx="88">
                  <c:v>-8.3640476213263579E-3</c:v>
                </c:pt>
                <c:pt idx="89">
                  <c:v>-2.2507929077867851E-3</c:v>
                </c:pt>
                <c:pt idx="90">
                  <c:v>-5.7418617650089425E-3</c:v>
                </c:pt>
                <c:pt idx="91">
                  <c:v>1.7798398013669199E-3</c:v>
                </c:pt>
                <c:pt idx="92">
                  <c:v>7.4869611617191315E-3</c:v>
                </c:pt>
                <c:pt idx="93">
                  <c:v>-1.2400895071921338E-3</c:v>
                </c:pt>
                <c:pt idx="94">
                  <c:v>-1.9026865954366149E-2</c:v>
                </c:pt>
                <c:pt idx="95">
                  <c:v>-2.420629361893965E-2</c:v>
                </c:pt>
                <c:pt idx="96">
                  <c:v>-3.2929491148157325E-2</c:v>
                </c:pt>
                <c:pt idx="97">
                  <c:v>-1.4759513743714255E-2</c:v>
                </c:pt>
                <c:pt idx="98">
                  <c:v>5.7753592213774182E-4</c:v>
                </c:pt>
                <c:pt idx="99">
                  <c:v>8.7432089966585826E-3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D7-4747-A395-EE152CE1D5A7}"/>
            </c:ext>
          </c:extLst>
        </c:ser>
        <c:ser>
          <c:idx val="49"/>
          <c:order val="2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pooled!$AB$127:$AB$226</c:f>
              <c:numCache>
                <c:formatCode>General</c:formatCode>
                <c:ptCount val="100"/>
                <c:pt idx="0">
                  <c:v>-1.5135517347212293E-2</c:v>
                </c:pt>
                <c:pt idx="1">
                  <c:v>-4.6536803719278479E-2</c:v>
                </c:pt>
                <c:pt idx="2">
                  <c:v>-3.9174883013059193E-2</c:v>
                </c:pt>
                <c:pt idx="3">
                  <c:v>-1.748199573131131E-2</c:v>
                </c:pt>
                <c:pt idx="4">
                  <c:v>-2.4653402869624079E-2</c:v>
                </c:pt>
                <c:pt idx="5">
                  <c:v>-1.6309770246307528E-2</c:v>
                </c:pt>
                <c:pt idx="6">
                  <c:v>-1.7385313421824995E-2</c:v>
                </c:pt>
                <c:pt idx="7">
                  <c:v>-1.6140544526361301E-2</c:v>
                </c:pt>
                <c:pt idx="8">
                  <c:v>-7.8408180894628463E-3</c:v>
                </c:pt>
                <c:pt idx="9">
                  <c:v>-1.8207287283357144E-3</c:v>
                </c:pt>
                <c:pt idx="10">
                  <c:v>-4.4027672871857874E-3</c:v>
                </c:pt>
                <c:pt idx="11">
                  <c:v>-1.6946061487572956E-2</c:v>
                </c:pt>
                <c:pt idx="12">
                  <c:v>-8.3455808415450593E-3</c:v>
                </c:pt>
                <c:pt idx="13">
                  <c:v>1.7795643026928605E-2</c:v>
                </c:pt>
                <c:pt idx="14">
                  <c:v>-4.5912534410008478E-3</c:v>
                </c:pt>
                <c:pt idx="15">
                  <c:v>-1.8408127991792014E-3</c:v>
                </c:pt>
                <c:pt idx="16">
                  <c:v>-1.4136635767028009E-2</c:v>
                </c:pt>
                <c:pt idx="17">
                  <c:v>-9.9828444337765852E-3</c:v>
                </c:pt>
                <c:pt idx="18">
                  <c:v>8.7562905867908172E-3</c:v>
                </c:pt>
                <c:pt idx="19">
                  <c:v>2.1878981720501928E-2</c:v>
                </c:pt>
                <c:pt idx="20">
                  <c:v>2.3969895054869348E-3</c:v>
                </c:pt>
                <c:pt idx="21">
                  <c:v>-3.1576182515799457E-3</c:v>
                </c:pt>
                <c:pt idx="22">
                  <c:v>1.3859418568366566E-2</c:v>
                </c:pt>
                <c:pt idx="23">
                  <c:v>-7.7264592633666503E-3</c:v>
                </c:pt>
                <c:pt idx="24">
                  <c:v>-1.7536102344877045E-2</c:v>
                </c:pt>
                <c:pt idx="25">
                  <c:v>-1.7364484909869802E-4</c:v>
                </c:pt>
                <c:pt idx="26">
                  <c:v>6.7392669925534186E-3</c:v>
                </c:pt>
                <c:pt idx="27">
                  <c:v>5.5981496425154187E-3</c:v>
                </c:pt>
                <c:pt idx="28">
                  <c:v>1.4651820694674115E-2</c:v>
                </c:pt>
                <c:pt idx="29">
                  <c:v>-1.0762242599388155E-3</c:v>
                </c:pt>
                <c:pt idx="30">
                  <c:v>0.133703350132307</c:v>
                </c:pt>
                <c:pt idx="31">
                  <c:v>0.37626329874749681</c:v>
                </c:pt>
                <c:pt idx="32">
                  <c:v>0.3708561853655834</c:v>
                </c:pt>
                <c:pt idx="33">
                  <c:v>0.3057988747249904</c:v>
                </c:pt>
                <c:pt idx="34">
                  <c:v>0.2383660683361144</c:v>
                </c:pt>
                <c:pt idx="35">
                  <c:v>0.17146761227371782</c:v>
                </c:pt>
                <c:pt idx="36">
                  <c:v>8.9610388191035187E-2</c:v>
                </c:pt>
                <c:pt idx="37">
                  <c:v>8.9550579475337233E-2</c:v>
                </c:pt>
                <c:pt idx="38">
                  <c:v>7.0838054264720188E-2</c:v>
                </c:pt>
                <c:pt idx="39">
                  <c:v>5.5929084603055526E-2</c:v>
                </c:pt>
                <c:pt idx="40">
                  <c:v>7.8086946635340798E-2</c:v>
                </c:pt>
                <c:pt idx="41">
                  <c:v>4.9264087490774273E-2</c:v>
                </c:pt>
                <c:pt idx="42">
                  <c:v>3.8935363045160758E-2</c:v>
                </c:pt>
                <c:pt idx="43">
                  <c:v>1.7002417263646402E-2</c:v>
                </c:pt>
                <c:pt idx="44">
                  <c:v>3.406785859502643E-2</c:v>
                </c:pt>
                <c:pt idx="45">
                  <c:v>2.8306708027392456E-2</c:v>
                </c:pt>
                <c:pt idx="46">
                  <c:v>2.9519925291057864E-2</c:v>
                </c:pt>
                <c:pt idx="47">
                  <c:v>8.100944820900219E-4</c:v>
                </c:pt>
                <c:pt idx="48">
                  <c:v>0.20350633030747589</c:v>
                </c:pt>
                <c:pt idx="49">
                  <c:v>0.3034479613725663</c:v>
                </c:pt>
                <c:pt idx="50">
                  <c:v>0.23001261542579235</c:v>
                </c:pt>
                <c:pt idx="51">
                  <c:v>0.13059836545124195</c:v>
                </c:pt>
                <c:pt idx="52">
                  <c:v>0.10122734422169799</c:v>
                </c:pt>
                <c:pt idx="53">
                  <c:v>5.5019092459443524E-2</c:v>
                </c:pt>
                <c:pt idx="54">
                  <c:v>4.7035199123979715E-2</c:v>
                </c:pt>
                <c:pt idx="55">
                  <c:v>6.3931034595271358E-2</c:v>
                </c:pt>
                <c:pt idx="56">
                  <c:v>1.7725570527392653E-2</c:v>
                </c:pt>
                <c:pt idx="57">
                  <c:v>2.4574111971641038E-2</c:v>
                </c:pt>
                <c:pt idx="58">
                  <c:v>-2.7565070449234257E-3</c:v>
                </c:pt>
                <c:pt idx="59">
                  <c:v>4.0657461245781651E-2</c:v>
                </c:pt>
                <c:pt idx="60">
                  <c:v>4.6975770548423904E-2</c:v>
                </c:pt>
                <c:pt idx="61">
                  <c:v>3.8782546708017257E-2</c:v>
                </c:pt>
                <c:pt idx="62">
                  <c:v>3.5366670747365499E-2</c:v>
                </c:pt>
                <c:pt idx="63">
                  <c:v>3.7048157309466909E-2</c:v>
                </c:pt>
                <c:pt idx="64">
                  <c:v>2.9687503737054782E-2</c:v>
                </c:pt>
                <c:pt idx="65">
                  <c:v>1.0649261781307245E-2</c:v>
                </c:pt>
                <c:pt idx="66">
                  <c:v>1.1854242675226114E-2</c:v>
                </c:pt>
                <c:pt idx="67">
                  <c:v>2.1716725236495083E-2</c:v>
                </c:pt>
                <c:pt idx="68">
                  <c:v>2.3945993743431791E-2</c:v>
                </c:pt>
                <c:pt idx="69">
                  <c:v>3.0229520223067501E-2</c:v>
                </c:pt>
                <c:pt idx="70">
                  <c:v>1.8400002496253599E-2</c:v>
                </c:pt>
                <c:pt idx="71">
                  <c:v>7.2177921552411248E-2</c:v>
                </c:pt>
                <c:pt idx="72">
                  <c:v>4.9772144790755105E-2</c:v>
                </c:pt>
                <c:pt idx="73">
                  <c:v>1.283677822929803E-2</c:v>
                </c:pt>
                <c:pt idx="74">
                  <c:v>3.5721468213370321E-2</c:v>
                </c:pt>
                <c:pt idx="75">
                  <c:v>2.4220961779585527E-2</c:v>
                </c:pt>
                <c:pt idx="76">
                  <c:v>1.7787850154014569E-2</c:v>
                </c:pt>
                <c:pt idx="77">
                  <c:v>9.9617149775421913E-3</c:v>
                </c:pt>
                <c:pt idx="78">
                  <c:v>5.2339120296472563E-3</c:v>
                </c:pt>
                <c:pt idx="79">
                  <c:v>-6.6702398784083744E-3</c:v>
                </c:pt>
                <c:pt idx="80">
                  <c:v>1.6984360606894372E-2</c:v>
                </c:pt>
                <c:pt idx="81">
                  <c:v>1.6408701718301551E-2</c:v>
                </c:pt>
                <c:pt idx="82">
                  <c:v>5.3900229146893767E-3</c:v>
                </c:pt>
                <c:pt idx="83">
                  <c:v>6.2073875769979798E-3</c:v>
                </c:pt>
                <c:pt idx="84">
                  <c:v>1.3607829150954933E-2</c:v>
                </c:pt>
                <c:pt idx="85">
                  <c:v>2.4836725453174963E-2</c:v>
                </c:pt>
                <c:pt idx="86">
                  <c:v>1.0289284905865659E-3</c:v>
                </c:pt>
                <c:pt idx="87">
                  <c:v>1.2085304524961753E-2</c:v>
                </c:pt>
                <c:pt idx="88">
                  <c:v>3.7494758619800478E-2</c:v>
                </c:pt>
                <c:pt idx="89">
                  <c:v>3.6802159119979374E-3</c:v>
                </c:pt>
                <c:pt idx="90">
                  <c:v>-7.1544750628145951E-3</c:v>
                </c:pt>
                <c:pt idx="91">
                  <c:v>1.9140768919919376E-2</c:v>
                </c:pt>
                <c:pt idx="92">
                  <c:v>3.0365547037266134E-2</c:v>
                </c:pt>
                <c:pt idx="93">
                  <c:v>8.5268760110044865E-3</c:v>
                </c:pt>
                <c:pt idx="94">
                  <c:v>2.5105104393531464E-2</c:v>
                </c:pt>
                <c:pt idx="95">
                  <c:v>-1.7496377700022575E-2</c:v>
                </c:pt>
                <c:pt idx="96">
                  <c:v>3.61920341918318E-3</c:v>
                </c:pt>
                <c:pt idx="97">
                  <c:v>2.2025652458680708E-2</c:v>
                </c:pt>
                <c:pt idx="98">
                  <c:v>3.4411568640218597E-2</c:v>
                </c:pt>
                <c:pt idx="99">
                  <c:v>-2.6254220525727162E-3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1D7-4747-A395-EE152CE1D5A7}"/>
            </c:ext>
          </c:extLst>
        </c:ser>
        <c:ser>
          <c:idx val="50"/>
          <c:order val="2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pooled!$AC$127:$AC$226</c:f>
              <c:numCache>
                <c:formatCode>General</c:formatCode>
                <c:ptCount val="100"/>
                <c:pt idx="0">
                  <c:v>-1.858004089499064E-2</c:v>
                </c:pt>
                <c:pt idx="1">
                  <c:v>-3.5977949057117056E-2</c:v>
                </c:pt>
                <c:pt idx="2">
                  <c:v>-2.0128197163193588E-2</c:v>
                </c:pt>
                <c:pt idx="3">
                  <c:v>-2.6793157502578092E-2</c:v>
                </c:pt>
                <c:pt idx="4">
                  <c:v>-7.7415919573790015E-3</c:v>
                </c:pt>
                <c:pt idx="5">
                  <c:v>-1.5871275573207097E-2</c:v>
                </c:pt>
                <c:pt idx="6">
                  <c:v>4.0698869873751339E-3</c:v>
                </c:pt>
                <c:pt idx="7">
                  <c:v>-9.8534532650326537E-3</c:v>
                </c:pt>
                <c:pt idx="8">
                  <c:v>-8.5742764447406753E-3</c:v>
                </c:pt>
                <c:pt idx="9">
                  <c:v>8.5674890450340344E-4</c:v>
                </c:pt>
                <c:pt idx="10">
                  <c:v>-1.9684995690727111E-2</c:v>
                </c:pt>
                <c:pt idx="11">
                  <c:v>-1.6195268045121811E-3</c:v>
                </c:pt>
                <c:pt idx="12">
                  <c:v>-1.046506936123612E-2</c:v>
                </c:pt>
                <c:pt idx="13">
                  <c:v>-9.2390302584335702E-3</c:v>
                </c:pt>
                <c:pt idx="14">
                  <c:v>-1.7985459841188156E-2</c:v>
                </c:pt>
                <c:pt idx="15">
                  <c:v>-8.3987961500078256E-3</c:v>
                </c:pt>
                <c:pt idx="16">
                  <c:v>3.5916475299702716E-3</c:v>
                </c:pt>
                <c:pt idx="17">
                  <c:v>-1.6981940979748443E-2</c:v>
                </c:pt>
                <c:pt idx="18">
                  <c:v>7.5164825831512422E-3</c:v>
                </c:pt>
                <c:pt idx="19">
                  <c:v>2.3485733847667398E-3</c:v>
                </c:pt>
                <c:pt idx="20">
                  <c:v>1.6898725765519779E-2</c:v>
                </c:pt>
                <c:pt idx="21">
                  <c:v>1.0218726677765659E-3</c:v>
                </c:pt>
                <c:pt idx="22">
                  <c:v>-6.5981147362130337E-3</c:v>
                </c:pt>
                <c:pt idx="23">
                  <c:v>-1.6042981057407913E-2</c:v>
                </c:pt>
                <c:pt idx="24">
                  <c:v>-1.2895853763839988E-2</c:v>
                </c:pt>
                <c:pt idx="25">
                  <c:v>-5.083157442689272E-3</c:v>
                </c:pt>
                <c:pt idx="26">
                  <c:v>1.0395114378876403E-2</c:v>
                </c:pt>
                <c:pt idx="27">
                  <c:v>1.2304394187977458E-2</c:v>
                </c:pt>
                <c:pt idx="28">
                  <c:v>2.8271358788421325E-2</c:v>
                </c:pt>
                <c:pt idx="29">
                  <c:v>3.6211721137565774E-2</c:v>
                </c:pt>
                <c:pt idx="30">
                  <c:v>2.2180072859892645E-2</c:v>
                </c:pt>
                <c:pt idx="31">
                  <c:v>0.1564797012285859</c:v>
                </c:pt>
                <c:pt idx="32">
                  <c:v>0.2781170664326123</c:v>
                </c:pt>
                <c:pt idx="33">
                  <c:v>0.18843782793288411</c:v>
                </c:pt>
                <c:pt idx="34">
                  <c:v>0.13144835185057363</c:v>
                </c:pt>
                <c:pt idx="35">
                  <c:v>9.1137634129029921E-2</c:v>
                </c:pt>
                <c:pt idx="36">
                  <c:v>5.6447028549605878E-2</c:v>
                </c:pt>
                <c:pt idx="37">
                  <c:v>4.1611152048581811E-2</c:v>
                </c:pt>
                <c:pt idx="38">
                  <c:v>5.9472200425984952E-2</c:v>
                </c:pt>
                <c:pt idx="39">
                  <c:v>4.299282949332061E-2</c:v>
                </c:pt>
                <c:pt idx="40">
                  <c:v>4.0331491278221623E-2</c:v>
                </c:pt>
                <c:pt idx="41">
                  <c:v>4.4274910014021847E-2</c:v>
                </c:pt>
                <c:pt idx="42">
                  <c:v>2.8040671889657449E-3</c:v>
                </c:pt>
                <c:pt idx="43">
                  <c:v>1.415530961885242E-2</c:v>
                </c:pt>
                <c:pt idx="44">
                  <c:v>1.9831947128938997E-2</c:v>
                </c:pt>
                <c:pt idx="45">
                  <c:v>4.1306069925582396E-2</c:v>
                </c:pt>
                <c:pt idx="46">
                  <c:v>2.4436635237941009E-2</c:v>
                </c:pt>
                <c:pt idx="47">
                  <c:v>8.3966909672111133E-3</c:v>
                </c:pt>
                <c:pt idx="48">
                  <c:v>0.1068028074669382</c:v>
                </c:pt>
                <c:pt idx="49">
                  <c:v>0.18271666701652223</c:v>
                </c:pt>
                <c:pt idx="50">
                  <c:v>0.11604131747904844</c:v>
                </c:pt>
                <c:pt idx="51">
                  <c:v>8.2916000000241977E-2</c:v>
                </c:pt>
                <c:pt idx="52">
                  <c:v>8.7768373754153722E-2</c:v>
                </c:pt>
                <c:pt idx="53">
                  <c:v>6.6918159385446332E-2</c:v>
                </c:pt>
                <c:pt idx="54">
                  <c:v>3.6764392115461293E-2</c:v>
                </c:pt>
                <c:pt idx="55">
                  <c:v>3.6850341647575342E-2</c:v>
                </c:pt>
                <c:pt idx="56">
                  <c:v>4.1847513261895446E-2</c:v>
                </c:pt>
                <c:pt idx="57">
                  <c:v>1.3353017195774317E-2</c:v>
                </c:pt>
                <c:pt idx="58">
                  <c:v>9.1904658690887247E-3</c:v>
                </c:pt>
                <c:pt idx="59">
                  <c:v>4.5427388706456517E-2</c:v>
                </c:pt>
                <c:pt idx="60">
                  <c:v>3.4644654520447527E-3</c:v>
                </c:pt>
                <c:pt idx="61">
                  <c:v>1.2556822543555658E-2</c:v>
                </c:pt>
                <c:pt idx="62">
                  <c:v>1.9763613379307782E-2</c:v>
                </c:pt>
                <c:pt idx="63">
                  <c:v>3.1011484074624857E-2</c:v>
                </c:pt>
                <c:pt idx="64">
                  <c:v>4.0637892165156916E-3</c:v>
                </c:pt>
                <c:pt idx="65">
                  <c:v>2.802675832519642E-4</c:v>
                </c:pt>
                <c:pt idx="66">
                  <c:v>-1.9527518338531662E-2</c:v>
                </c:pt>
                <c:pt idx="67">
                  <c:v>-3.1723834377526183E-2</c:v>
                </c:pt>
                <c:pt idx="68">
                  <c:v>-1.5320346815557131E-2</c:v>
                </c:pt>
                <c:pt idx="69">
                  <c:v>1.1476028954974557E-3</c:v>
                </c:pt>
                <c:pt idx="70">
                  <c:v>4.208490286910403E-3</c:v>
                </c:pt>
                <c:pt idx="71">
                  <c:v>2.192483759391883E-2</c:v>
                </c:pt>
                <c:pt idx="72">
                  <c:v>2.3933230376989238E-2</c:v>
                </c:pt>
                <c:pt idx="73">
                  <c:v>1.2956371719869617E-2</c:v>
                </c:pt>
                <c:pt idx="74">
                  <c:v>3.8096319493188133E-2</c:v>
                </c:pt>
                <c:pt idx="75">
                  <c:v>1.8946124924087895E-2</c:v>
                </c:pt>
                <c:pt idx="76">
                  <c:v>3.2542121350358617E-2</c:v>
                </c:pt>
                <c:pt idx="77">
                  <c:v>3.9565688690286538E-2</c:v>
                </c:pt>
                <c:pt idx="78">
                  <c:v>1.6957574093814085E-2</c:v>
                </c:pt>
                <c:pt idx="79">
                  <c:v>2.6220668769389385E-2</c:v>
                </c:pt>
                <c:pt idx="80">
                  <c:v>-2.5635839309461325E-2</c:v>
                </c:pt>
                <c:pt idx="81">
                  <c:v>3.2729506816769428E-2</c:v>
                </c:pt>
                <c:pt idx="82">
                  <c:v>1.7831975077055438E-2</c:v>
                </c:pt>
                <c:pt idx="83">
                  <c:v>1.2133075863831212E-2</c:v>
                </c:pt>
                <c:pt idx="84">
                  <c:v>6.167096706713737E-4</c:v>
                </c:pt>
                <c:pt idx="85">
                  <c:v>2.0933611064211644E-2</c:v>
                </c:pt>
                <c:pt idx="86">
                  <c:v>1.3741145150478527E-2</c:v>
                </c:pt>
                <c:pt idx="87">
                  <c:v>3.9087933182949883E-2</c:v>
                </c:pt>
                <c:pt idx="88">
                  <c:v>-1.0062713274526545E-2</c:v>
                </c:pt>
                <c:pt idx="89">
                  <c:v>7.9264850809385324E-3</c:v>
                </c:pt>
                <c:pt idx="90">
                  <c:v>2.5791792218941914E-2</c:v>
                </c:pt>
                <c:pt idx="91">
                  <c:v>6.5134476717797407E-3</c:v>
                </c:pt>
                <c:pt idx="92">
                  <c:v>5.0746677486177026E-2</c:v>
                </c:pt>
                <c:pt idx="93">
                  <c:v>7.8804130344449653E-3</c:v>
                </c:pt>
                <c:pt idx="94">
                  <c:v>4.024331557579381E-2</c:v>
                </c:pt>
                <c:pt idx="95">
                  <c:v>1.5180703023375212E-2</c:v>
                </c:pt>
                <c:pt idx="96">
                  <c:v>-1.4796519261726912E-2</c:v>
                </c:pt>
                <c:pt idx="97">
                  <c:v>-2.0224019276699118E-2</c:v>
                </c:pt>
                <c:pt idx="98">
                  <c:v>-1.0375441808603676E-2</c:v>
                </c:pt>
                <c:pt idx="99">
                  <c:v>8.2894476320958341E-3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D7-4747-A395-EE152CE1D5A7}"/>
            </c:ext>
          </c:extLst>
        </c:ser>
        <c:ser>
          <c:idx val="51"/>
          <c:order val="2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pooled!$AD$127:$AD$226</c:f>
              <c:numCache>
                <c:formatCode>General</c:formatCode>
                <c:ptCount val="100"/>
                <c:pt idx="0">
                  <c:v>-5.5896336163667069E-3</c:v>
                </c:pt>
                <c:pt idx="1">
                  <c:v>-8.3538222085478703E-3</c:v>
                </c:pt>
                <c:pt idx="2">
                  <c:v>-5.7354732331201703E-3</c:v>
                </c:pt>
                <c:pt idx="3">
                  <c:v>-1.9533721602602281E-2</c:v>
                </c:pt>
                <c:pt idx="4">
                  <c:v>-1.9172378191521743E-2</c:v>
                </c:pt>
                <c:pt idx="5">
                  <c:v>-1.2646703307158273E-2</c:v>
                </c:pt>
                <c:pt idx="6">
                  <c:v>-2.8108610625101976E-2</c:v>
                </c:pt>
                <c:pt idx="7">
                  <c:v>-1.9906759998121215E-3</c:v>
                </c:pt>
                <c:pt idx="8">
                  <c:v>1.4578714736382092E-2</c:v>
                </c:pt>
                <c:pt idx="9">
                  <c:v>8.133134691388641E-3</c:v>
                </c:pt>
                <c:pt idx="10">
                  <c:v>-1.5675324979911493E-2</c:v>
                </c:pt>
                <c:pt idx="11">
                  <c:v>-5.3375908976861439E-3</c:v>
                </c:pt>
                <c:pt idx="12">
                  <c:v>-2.0283717793830321E-2</c:v>
                </c:pt>
                <c:pt idx="13">
                  <c:v>8.2253038119896593E-3</c:v>
                </c:pt>
                <c:pt idx="14">
                  <c:v>-1.7564665519968173E-2</c:v>
                </c:pt>
                <c:pt idx="15">
                  <c:v>-1.5348876873749862E-4</c:v>
                </c:pt>
                <c:pt idx="16">
                  <c:v>-4.750945191803118E-3</c:v>
                </c:pt>
                <c:pt idx="17">
                  <c:v>1.1317015184578146E-2</c:v>
                </c:pt>
                <c:pt idx="18">
                  <c:v>-6.303786260694352E-3</c:v>
                </c:pt>
                <c:pt idx="19">
                  <c:v>8.4797487436900024E-3</c:v>
                </c:pt>
                <c:pt idx="20">
                  <c:v>7.367587331664132E-3</c:v>
                </c:pt>
                <c:pt idx="21">
                  <c:v>-1.6254195101546284E-2</c:v>
                </c:pt>
                <c:pt idx="22">
                  <c:v>6.5678400444738137E-3</c:v>
                </c:pt>
                <c:pt idx="23">
                  <c:v>1.3358074441673541E-2</c:v>
                </c:pt>
                <c:pt idx="24">
                  <c:v>7.5259437425732895E-3</c:v>
                </c:pt>
                <c:pt idx="25">
                  <c:v>-5.4398745994230771E-3</c:v>
                </c:pt>
                <c:pt idx="26">
                  <c:v>1.397392600058652E-3</c:v>
                </c:pt>
                <c:pt idx="27">
                  <c:v>-1.4522768459474067E-2</c:v>
                </c:pt>
                <c:pt idx="28">
                  <c:v>8.2517913713393357E-3</c:v>
                </c:pt>
                <c:pt idx="29">
                  <c:v>-1.0638706087150897E-2</c:v>
                </c:pt>
                <c:pt idx="30">
                  <c:v>-1.174239653747544E-3</c:v>
                </c:pt>
                <c:pt idx="31">
                  <c:v>9.3865272641379241E-2</c:v>
                </c:pt>
                <c:pt idx="32">
                  <c:v>4.7472786561413495E-2</c:v>
                </c:pt>
                <c:pt idx="33">
                  <c:v>5.7392029849140387E-2</c:v>
                </c:pt>
                <c:pt idx="34">
                  <c:v>3.9593464640404197E-2</c:v>
                </c:pt>
                <c:pt idx="35">
                  <c:v>8.0615740298520481E-3</c:v>
                </c:pt>
                <c:pt idx="36">
                  <c:v>1.2362989306295877E-2</c:v>
                </c:pt>
                <c:pt idx="37">
                  <c:v>7.5337193268215242E-3</c:v>
                </c:pt>
                <c:pt idx="38">
                  <c:v>4.0574831875116277E-2</c:v>
                </c:pt>
                <c:pt idx="39">
                  <c:v>2.4682738778235721E-3</c:v>
                </c:pt>
                <c:pt idx="40">
                  <c:v>2.2899980636898739E-2</c:v>
                </c:pt>
                <c:pt idx="41">
                  <c:v>6.7570775359135582E-2</c:v>
                </c:pt>
                <c:pt idx="42">
                  <c:v>2.9581609719151587E-2</c:v>
                </c:pt>
                <c:pt idx="43">
                  <c:v>3.4645095468054457E-2</c:v>
                </c:pt>
                <c:pt idx="44">
                  <c:v>4.5780680353507137E-2</c:v>
                </c:pt>
                <c:pt idx="45">
                  <c:v>6.1074559192330465E-2</c:v>
                </c:pt>
                <c:pt idx="46">
                  <c:v>1.7433871342654384E-2</c:v>
                </c:pt>
                <c:pt idx="47">
                  <c:v>1.5456281082186852E-2</c:v>
                </c:pt>
                <c:pt idx="48">
                  <c:v>0.11229252228384461</c:v>
                </c:pt>
                <c:pt idx="49">
                  <c:v>0.20097160666391592</c:v>
                </c:pt>
                <c:pt idx="50">
                  <c:v>0.12507697354284761</c:v>
                </c:pt>
                <c:pt idx="51">
                  <c:v>7.5504147073089917E-2</c:v>
                </c:pt>
                <c:pt idx="52">
                  <c:v>1.7012978335136153E-2</c:v>
                </c:pt>
                <c:pt idx="53">
                  <c:v>3.3040922899898455E-2</c:v>
                </c:pt>
                <c:pt idx="54">
                  <c:v>-2.5321853873761305E-3</c:v>
                </c:pt>
                <c:pt idx="55">
                  <c:v>-2.3696693549748283E-2</c:v>
                </c:pt>
                <c:pt idx="56">
                  <c:v>4.4392896605527608E-3</c:v>
                </c:pt>
                <c:pt idx="57">
                  <c:v>-6.5185567478890705E-2</c:v>
                </c:pt>
                <c:pt idx="58">
                  <c:v>-2.280787473242982E-2</c:v>
                </c:pt>
                <c:pt idx="59">
                  <c:v>-1.1531823601452124E-2</c:v>
                </c:pt>
                <c:pt idx="60">
                  <c:v>-1.6859426350266556E-2</c:v>
                </c:pt>
                <c:pt idx="61">
                  <c:v>-2.5387598651144747E-3</c:v>
                </c:pt>
                <c:pt idx="62">
                  <c:v>1.4123179288473354E-2</c:v>
                </c:pt>
                <c:pt idx="63">
                  <c:v>5.8260619504187025E-3</c:v>
                </c:pt>
                <c:pt idx="64">
                  <c:v>1.8179063107842865E-3</c:v>
                </c:pt>
                <c:pt idx="65">
                  <c:v>-3.9842599417008184E-3</c:v>
                </c:pt>
                <c:pt idx="66">
                  <c:v>2.2091256658950294E-2</c:v>
                </c:pt>
                <c:pt idx="67">
                  <c:v>5.9240469551728719E-3</c:v>
                </c:pt>
                <c:pt idx="68">
                  <c:v>1.8991390405320979E-2</c:v>
                </c:pt>
                <c:pt idx="69">
                  <c:v>4.0516925898113169E-2</c:v>
                </c:pt>
                <c:pt idx="70">
                  <c:v>2.6936141023053216E-2</c:v>
                </c:pt>
                <c:pt idx="71">
                  <c:v>2.2835373749893084E-2</c:v>
                </c:pt>
                <c:pt idx="72">
                  <c:v>2.1862667125278632E-3</c:v>
                </c:pt>
                <c:pt idx="73">
                  <c:v>1.6443148120391583E-2</c:v>
                </c:pt>
                <c:pt idx="74">
                  <c:v>1.7517190204761478E-4</c:v>
                </c:pt>
                <c:pt idx="75">
                  <c:v>-2.4173975347099235E-2</c:v>
                </c:pt>
                <c:pt idx="76">
                  <c:v>4.2362394442492825E-3</c:v>
                </c:pt>
                <c:pt idx="77">
                  <c:v>-4.7716168669996433E-3</c:v>
                </c:pt>
                <c:pt idx="78">
                  <c:v>8.3881485682778798E-4</c:v>
                </c:pt>
                <c:pt idx="79">
                  <c:v>1.504354295570945E-3</c:v>
                </c:pt>
                <c:pt idx="80">
                  <c:v>6.5631620506984532E-3</c:v>
                </c:pt>
                <c:pt idx="81">
                  <c:v>-4.1962109894039014E-2</c:v>
                </c:pt>
                <c:pt idx="82">
                  <c:v>-2.0616677161598197E-2</c:v>
                </c:pt>
                <c:pt idx="83">
                  <c:v>-4.8152107116954335E-2</c:v>
                </c:pt>
                <c:pt idx="84">
                  <c:v>-6.0858802533474997E-2</c:v>
                </c:pt>
                <c:pt idx="85">
                  <c:v>-5.8543574911464225E-2</c:v>
                </c:pt>
                <c:pt idx="86">
                  <c:v>-3.5350461070020274E-2</c:v>
                </c:pt>
                <c:pt idx="87">
                  <c:v>-1.2064735595050606E-2</c:v>
                </c:pt>
                <c:pt idx="88">
                  <c:v>4.6520751611995566E-3</c:v>
                </c:pt>
                <c:pt idx="89">
                  <c:v>-1.402449890626609E-2</c:v>
                </c:pt>
                <c:pt idx="90">
                  <c:v>-7.1491123791283849E-3</c:v>
                </c:pt>
                <c:pt idx="91">
                  <c:v>-2.0727937554093252E-3</c:v>
                </c:pt>
                <c:pt idx="92">
                  <c:v>-2.79405821459816E-2</c:v>
                </c:pt>
                <c:pt idx="93">
                  <c:v>-3.3241570903182155E-3</c:v>
                </c:pt>
                <c:pt idx="94">
                  <c:v>-3.4574419832367254E-2</c:v>
                </c:pt>
                <c:pt idx="95">
                  <c:v>1.0255869191156543E-2</c:v>
                </c:pt>
                <c:pt idx="96">
                  <c:v>3.2795833955748831E-2</c:v>
                </c:pt>
                <c:pt idx="97">
                  <c:v>1.7592986347148735E-2</c:v>
                </c:pt>
                <c:pt idx="98">
                  <c:v>2.6705655005418573E-3</c:v>
                </c:pt>
                <c:pt idx="99">
                  <c:v>-2.7886089840111861E-2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1D7-4747-A395-EE152CE1D5A7}"/>
            </c:ext>
          </c:extLst>
        </c:ser>
        <c:ser>
          <c:idx val="52"/>
          <c:order val="2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pooled!$AE$127:$AE$226</c:f>
              <c:numCache>
                <c:formatCode>General</c:formatCode>
                <c:ptCount val="100"/>
                <c:pt idx="0">
                  <c:v>1.153656324763375E-2</c:v>
                </c:pt>
                <c:pt idx="1">
                  <c:v>1.0018032357440613E-2</c:v>
                </c:pt>
                <c:pt idx="2">
                  <c:v>-3.1098413880845319E-2</c:v>
                </c:pt>
                <c:pt idx="3">
                  <c:v>-4.6901328820056827E-2</c:v>
                </c:pt>
                <c:pt idx="4">
                  <c:v>-3.888599570907763E-2</c:v>
                </c:pt>
                <c:pt idx="5">
                  <c:v>-2.6659059416813072E-2</c:v>
                </c:pt>
                <c:pt idx="6">
                  <c:v>-2.7344770332834403E-2</c:v>
                </c:pt>
                <c:pt idx="7">
                  <c:v>-1.5849977237472074E-2</c:v>
                </c:pt>
                <c:pt idx="8">
                  <c:v>6.1157047078300702E-3</c:v>
                </c:pt>
                <c:pt idx="9">
                  <c:v>-1.2540432940383093E-2</c:v>
                </c:pt>
                <c:pt idx="10">
                  <c:v>-2.3451010919587227E-2</c:v>
                </c:pt>
                <c:pt idx="11">
                  <c:v>-2.102638903396789E-2</c:v>
                </c:pt>
                <c:pt idx="12">
                  <c:v>7.0344590525874247E-3</c:v>
                </c:pt>
                <c:pt idx="13">
                  <c:v>2.4089344528658166E-3</c:v>
                </c:pt>
                <c:pt idx="14">
                  <c:v>-4.0516417685898282E-4</c:v>
                </c:pt>
                <c:pt idx="15">
                  <c:v>-6.2228706641101403E-3</c:v>
                </c:pt>
                <c:pt idx="16">
                  <c:v>1.1895484148825729E-2</c:v>
                </c:pt>
                <c:pt idx="17">
                  <c:v>1.5493891414488561E-2</c:v>
                </c:pt>
                <c:pt idx="18">
                  <c:v>3.9970822635113212E-3</c:v>
                </c:pt>
                <c:pt idx="19">
                  <c:v>8.7109983015991477E-3</c:v>
                </c:pt>
                <c:pt idx="20">
                  <c:v>6.4306503959218218E-3</c:v>
                </c:pt>
                <c:pt idx="21">
                  <c:v>-1.1784286081315839E-2</c:v>
                </c:pt>
                <c:pt idx="22">
                  <c:v>-2.3771185751930153E-3</c:v>
                </c:pt>
                <c:pt idx="23">
                  <c:v>1.7465026790229037E-2</c:v>
                </c:pt>
                <c:pt idx="24">
                  <c:v>-8.8242754264619139E-3</c:v>
                </c:pt>
                <c:pt idx="25">
                  <c:v>3.1349664811853501E-3</c:v>
                </c:pt>
                <c:pt idx="26">
                  <c:v>1.1493344055389113E-2</c:v>
                </c:pt>
                <c:pt idx="27">
                  <c:v>-1.5538307639754551E-2</c:v>
                </c:pt>
                <c:pt idx="28">
                  <c:v>1.4035716189266797E-2</c:v>
                </c:pt>
                <c:pt idx="29">
                  <c:v>1.8706098026420155E-2</c:v>
                </c:pt>
                <c:pt idx="30">
                  <c:v>1.0031073717199563E-2</c:v>
                </c:pt>
                <c:pt idx="31">
                  <c:v>0.18638333357063988</c:v>
                </c:pt>
                <c:pt idx="32">
                  <c:v>0.31663829278394473</c:v>
                </c:pt>
                <c:pt idx="33">
                  <c:v>0.2091321271188587</c:v>
                </c:pt>
                <c:pt idx="34">
                  <c:v>0.13571506783586132</c:v>
                </c:pt>
                <c:pt idx="35">
                  <c:v>6.3834116927949575E-2</c:v>
                </c:pt>
                <c:pt idx="36">
                  <c:v>-1.3565975230992722E-2</c:v>
                </c:pt>
                <c:pt idx="37">
                  <c:v>1.5742811281192003E-2</c:v>
                </c:pt>
                <c:pt idx="38">
                  <c:v>6.6145398686968185E-2</c:v>
                </c:pt>
                <c:pt idx="39">
                  <c:v>8.0952571157627953E-2</c:v>
                </c:pt>
                <c:pt idx="40">
                  <c:v>4.8764920229089438E-2</c:v>
                </c:pt>
                <c:pt idx="41">
                  <c:v>3.6255673148999489E-2</c:v>
                </c:pt>
                <c:pt idx="42">
                  <c:v>5.0541317232777182E-2</c:v>
                </c:pt>
                <c:pt idx="43">
                  <c:v>3.2622992937883184E-2</c:v>
                </c:pt>
                <c:pt idx="44">
                  <c:v>1.8376850943810134E-2</c:v>
                </c:pt>
                <c:pt idx="45">
                  <c:v>1.8942795555958205E-2</c:v>
                </c:pt>
                <c:pt idx="46">
                  <c:v>4.2653877649868846E-2</c:v>
                </c:pt>
                <c:pt idx="47">
                  <c:v>2.9168859652162364E-2</c:v>
                </c:pt>
                <c:pt idx="48">
                  <c:v>6.320334352743455E-2</c:v>
                </c:pt>
                <c:pt idx="49">
                  <c:v>0.16431571481330884</c:v>
                </c:pt>
                <c:pt idx="50">
                  <c:v>0.11269498880396114</c:v>
                </c:pt>
                <c:pt idx="51">
                  <c:v>7.3546338849303491E-2</c:v>
                </c:pt>
                <c:pt idx="52">
                  <c:v>2.9425906743063415E-2</c:v>
                </c:pt>
                <c:pt idx="53">
                  <c:v>-7.0503354905548429E-3</c:v>
                </c:pt>
                <c:pt idx="54">
                  <c:v>2.1198320776876951E-2</c:v>
                </c:pt>
                <c:pt idx="55">
                  <c:v>3.7832795655500955E-2</c:v>
                </c:pt>
                <c:pt idx="56">
                  <c:v>4.4557790171199665E-2</c:v>
                </c:pt>
                <c:pt idx="57">
                  <c:v>1.8315361247555374E-2</c:v>
                </c:pt>
                <c:pt idx="58">
                  <c:v>-1.1668551888672401E-2</c:v>
                </c:pt>
                <c:pt idx="59">
                  <c:v>2.9475615114318544E-2</c:v>
                </c:pt>
                <c:pt idx="60">
                  <c:v>-1.1800540529711053E-2</c:v>
                </c:pt>
                <c:pt idx="61">
                  <c:v>1.3531324275111454E-2</c:v>
                </c:pt>
                <c:pt idx="62">
                  <c:v>5.5766618377934571E-3</c:v>
                </c:pt>
                <c:pt idx="63">
                  <c:v>2.4180256036543023E-2</c:v>
                </c:pt>
                <c:pt idx="64">
                  <c:v>-2.2756227753298802E-4</c:v>
                </c:pt>
                <c:pt idx="65">
                  <c:v>1.2685084930752899E-2</c:v>
                </c:pt>
                <c:pt idx="66">
                  <c:v>1.2905528011895736E-2</c:v>
                </c:pt>
                <c:pt idx="67">
                  <c:v>2.4425143792016647E-2</c:v>
                </c:pt>
                <c:pt idx="68">
                  <c:v>8.9204160785979439E-4</c:v>
                </c:pt>
                <c:pt idx="69">
                  <c:v>1.3447090951450988E-3</c:v>
                </c:pt>
                <c:pt idx="70">
                  <c:v>2.9125640459917727E-2</c:v>
                </c:pt>
                <c:pt idx="71">
                  <c:v>-5.2385315101302387E-3</c:v>
                </c:pt>
                <c:pt idx="72">
                  <c:v>9.2846921275170288E-3</c:v>
                </c:pt>
                <c:pt idx="73">
                  <c:v>-1.0703743273461942E-2</c:v>
                </c:pt>
                <c:pt idx="74">
                  <c:v>-6.8547780959085534E-3</c:v>
                </c:pt>
                <c:pt idx="75">
                  <c:v>-2.6082971524852484E-2</c:v>
                </c:pt>
                <c:pt idx="76">
                  <c:v>-3.3618357396007124E-2</c:v>
                </c:pt>
                <c:pt idx="77">
                  <c:v>1.0250319765321047E-2</c:v>
                </c:pt>
                <c:pt idx="78">
                  <c:v>-1.8047225850772321E-2</c:v>
                </c:pt>
                <c:pt idx="79">
                  <c:v>2.9760760980352403E-3</c:v>
                </c:pt>
                <c:pt idx="80">
                  <c:v>-1.4010830502770249E-2</c:v>
                </c:pt>
                <c:pt idx="81">
                  <c:v>1.2848889449464353E-2</c:v>
                </c:pt>
                <c:pt idx="82">
                  <c:v>1.3434742610809661E-2</c:v>
                </c:pt>
                <c:pt idx="83">
                  <c:v>1.6614755334640661E-2</c:v>
                </c:pt>
                <c:pt idx="84">
                  <c:v>-1.1805832675700192E-2</c:v>
                </c:pt>
                <c:pt idx="85">
                  <c:v>2.2656117991670919E-2</c:v>
                </c:pt>
                <c:pt idx="86">
                  <c:v>-1.6611857254694228E-2</c:v>
                </c:pt>
                <c:pt idx="87">
                  <c:v>-4.8706013604091283E-3</c:v>
                </c:pt>
                <c:pt idx="88">
                  <c:v>2.5698408916308363E-3</c:v>
                </c:pt>
                <c:pt idx="89">
                  <c:v>-2.0306027162065293E-2</c:v>
                </c:pt>
                <c:pt idx="90">
                  <c:v>1.0973453713694147E-2</c:v>
                </c:pt>
                <c:pt idx="91">
                  <c:v>1.1132785109010017E-2</c:v>
                </c:pt>
                <c:pt idx="92">
                  <c:v>-7.9552294529596889E-4</c:v>
                </c:pt>
                <c:pt idx="93">
                  <c:v>1.6999758955350542E-2</c:v>
                </c:pt>
                <c:pt idx="94">
                  <c:v>-5.7913717607813928E-3</c:v>
                </c:pt>
                <c:pt idx="95">
                  <c:v>-1.8617643586315971E-2</c:v>
                </c:pt>
                <c:pt idx="96">
                  <c:v>1.3633198085402384E-2</c:v>
                </c:pt>
                <c:pt idx="97">
                  <c:v>6.6689859706469861E-3</c:v>
                </c:pt>
                <c:pt idx="98">
                  <c:v>1.3218016632206816E-2</c:v>
                </c:pt>
                <c:pt idx="99">
                  <c:v>-3.8858211942634649E-3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1D7-4747-A395-EE152CE1D5A7}"/>
            </c:ext>
          </c:extLst>
        </c:ser>
        <c:ser>
          <c:idx val="53"/>
          <c:order val="2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pooled!$AF$127:$AF$226</c:f>
              <c:numCache>
                <c:formatCode>General</c:formatCode>
                <c:ptCount val="100"/>
                <c:pt idx="0">
                  <c:v>-1.7341237667922432E-2</c:v>
                </c:pt>
                <c:pt idx="1">
                  <c:v>-1.4450945976539771E-2</c:v>
                </c:pt>
                <c:pt idx="2">
                  <c:v>5.4812216331436578E-3</c:v>
                </c:pt>
                <c:pt idx="3">
                  <c:v>-1.6866534419072626E-2</c:v>
                </c:pt>
                <c:pt idx="4">
                  <c:v>-2.4462567323143451E-2</c:v>
                </c:pt>
                <c:pt idx="5">
                  <c:v>-8.8388466175282586E-3</c:v>
                </c:pt>
                <c:pt idx="6">
                  <c:v>-1.0031803311789716E-2</c:v>
                </c:pt>
                <c:pt idx="7">
                  <c:v>-1.4780690491163387E-2</c:v>
                </c:pt>
                <c:pt idx="8">
                  <c:v>8.0537754929396188E-3</c:v>
                </c:pt>
                <c:pt idx="9">
                  <c:v>-1.8582513940259286E-2</c:v>
                </c:pt>
                <c:pt idx="10">
                  <c:v>-5.2993155043689075E-3</c:v>
                </c:pt>
                <c:pt idx="11">
                  <c:v>-3.2982041052655189E-2</c:v>
                </c:pt>
                <c:pt idx="12">
                  <c:v>-2.5662161858433445E-2</c:v>
                </c:pt>
                <c:pt idx="13">
                  <c:v>-3.8067798664227229E-2</c:v>
                </c:pt>
                <c:pt idx="14">
                  <c:v>-3.2331727862476817E-2</c:v>
                </c:pt>
                <c:pt idx="15">
                  <c:v>-1.480743708589603E-2</c:v>
                </c:pt>
                <c:pt idx="16">
                  <c:v>-1.6238672750020201E-2</c:v>
                </c:pt>
                <c:pt idx="17">
                  <c:v>-1.6922956067815211E-2</c:v>
                </c:pt>
                <c:pt idx="18">
                  <c:v>-4.9834323636578299E-3</c:v>
                </c:pt>
                <c:pt idx="19">
                  <c:v>-2.7024969190778115E-2</c:v>
                </c:pt>
                <c:pt idx="20">
                  <c:v>3.9361665184418871E-3</c:v>
                </c:pt>
                <c:pt idx="21">
                  <c:v>8.2930306158947639E-3</c:v>
                </c:pt>
                <c:pt idx="22">
                  <c:v>-6.519482466081914E-4</c:v>
                </c:pt>
                <c:pt idx="23">
                  <c:v>-1.7378526716053343E-2</c:v>
                </c:pt>
                <c:pt idx="24">
                  <c:v>-6.3788432092897369E-3</c:v>
                </c:pt>
                <c:pt idx="25">
                  <c:v>2.0879060513170025E-2</c:v>
                </c:pt>
                <c:pt idx="26">
                  <c:v>-1.4986463563048105E-2</c:v>
                </c:pt>
                <c:pt idx="27">
                  <c:v>6.2875240874926989E-3</c:v>
                </c:pt>
                <c:pt idx="28">
                  <c:v>3.2987385490836252E-3</c:v>
                </c:pt>
                <c:pt idx="29">
                  <c:v>6.0611785891849707E-4</c:v>
                </c:pt>
                <c:pt idx="30">
                  <c:v>-9.9170077081196829E-3</c:v>
                </c:pt>
                <c:pt idx="31">
                  <c:v>0.14903595486648799</c:v>
                </c:pt>
                <c:pt idx="32">
                  <c:v>0.39364322761213016</c:v>
                </c:pt>
                <c:pt idx="33">
                  <c:v>0.28517358405760435</c:v>
                </c:pt>
                <c:pt idx="34">
                  <c:v>0.19142120544706115</c:v>
                </c:pt>
                <c:pt idx="35">
                  <c:v>0.14380045537053684</c:v>
                </c:pt>
                <c:pt idx="36">
                  <c:v>0.13725954634407606</c:v>
                </c:pt>
                <c:pt idx="37">
                  <c:v>7.6292440726581007E-2</c:v>
                </c:pt>
                <c:pt idx="38">
                  <c:v>9.1699845906913213E-2</c:v>
                </c:pt>
                <c:pt idx="39">
                  <c:v>0.12637992966768161</c:v>
                </c:pt>
                <c:pt idx="40">
                  <c:v>0.12659966172878812</c:v>
                </c:pt>
                <c:pt idx="41">
                  <c:v>6.7259022393903689E-2</c:v>
                </c:pt>
                <c:pt idx="42">
                  <c:v>9.8173693215923924E-2</c:v>
                </c:pt>
                <c:pt idx="43">
                  <c:v>7.8011739168281941E-2</c:v>
                </c:pt>
                <c:pt idx="44">
                  <c:v>2.1661935293300693E-2</c:v>
                </c:pt>
                <c:pt idx="45">
                  <c:v>7.5599567261572589E-2</c:v>
                </c:pt>
                <c:pt idx="46">
                  <c:v>6.5827298653233307E-2</c:v>
                </c:pt>
                <c:pt idx="47">
                  <c:v>2.3798929643253381E-2</c:v>
                </c:pt>
                <c:pt idx="48">
                  <c:v>0.17755612215277192</c:v>
                </c:pt>
                <c:pt idx="49">
                  <c:v>0.36853578915229868</c:v>
                </c:pt>
                <c:pt idx="50">
                  <c:v>0.27511891435962443</c:v>
                </c:pt>
                <c:pt idx="51">
                  <c:v>0.17659812550785889</c:v>
                </c:pt>
                <c:pt idx="52">
                  <c:v>0.10749761470890908</c:v>
                </c:pt>
                <c:pt idx="53">
                  <c:v>9.0099638142489016E-2</c:v>
                </c:pt>
                <c:pt idx="54">
                  <c:v>5.6251627277709867E-2</c:v>
                </c:pt>
                <c:pt idx="55">
                  <c:v>6.5404233902973161E-2</c:v>
                </c:pt>
                <c:pt idx="56">
                  <c:v>8.1785351793006542E-2</c:v>
                </c:pt>
                <c:pt idx="57">
                  <c:v>7.1769044911559193E-2</c:v>
                </c:pt>
                <c:pt idx="58">
                  <c:v>3.7745424105451474E-2</c:v>
                </c:pt>
                <c:pt idx="59">
                  <c:v>4.9596410724125253E-2</c:v>
                </c:pt>
                <c:pt idx="60">
                  <c:v>2.774053821518558E-2</c:v>
                </c:pt>
                <c:pt idx="61">
                  <c:v>4.4010667498609407E-2</c:v>
                </c:pt>
                <c:pt idx="62">
                  <c:v>3.539945978223635E-3</c:v>
                </c:pt>
                <c:pt idx="63">
                  <c:v>-4.7355870934892809E-3</c:v>
                </c:pt>
                <c:pt idx="64">
                  <c:v>1.5062164235366226E-2</c:v>
                </c:pt>
                <c:pt idx="65">
                  <c:v>-1.4439915446595286E-2</c:v>
                </c:pt>
                <c:pt idx="66">
                  <c:v>3.8260564496155288E-3</c:v>
                </c:pt>
                <c:pt idx="67">
                  <c:v>3.1312184765085953E-2</c:v>
                </c:pt>
                <c:pt idx="68">
                  <c:v>1.7006368349563546E-2</c:v>
                </c:pt>
                <c:pt idx="69">
                  <c:v>1.3774740325584638E-3</c:v>
                </c:pt>
                <c:pt idx="70">
                  <c:v>9.412775828223802E-3</c:v>
                </c:pt>
                <c:pt idx="71">
                  <c:v>-2.8534199486987624E-2</c:v>
                </c:pt>
                <c:pt idx="72">
                  <c:v>-1.2515332009555855E-2</c:v>
                </c:pt>
                <c:pt idx="73">
                  <c:v>2.4324392852909663E-2</c:v>
                </c:pt>
                <c:pt idx="74">
                  <c:v>-5.0892473588774866E-3</c:v>
                </c:pt>
                <c:pt idx="75">
                  <c:v>9.0093317551215527E-3</c:v>
                </c:pt>
                <c:pt idx="76">
                  <c:v>-1.5317574692001125E-2</c:v>
                </c:pt>
                <c:pt idx="77">
                  <c:v>-5.1207771037630485E-3</c:v>
                </c:pt>
                <c:pt idx="78">
                  <c:v>-1.404659896182702E-3</c:v>
                </c:pt>
                <c:pt idx="79">
                  <c:v>1.3407487128384313E-2</c:v>
                </c:pt>
                <c:pt idx="80">
                  <c:v>9.1166109799798566E-3</c:v>
                </c:pt>
                <c:pt idx="81">
                  <c:v>1.3487824527891488E-2</c:v>
                </c:pt>
                <c:pt idx="82">
                  <c:v>4.2504878142050721E-3</c:v>
                </c:pt>
                <c:pt idx="83">
                  <c:v>1.4880794990792314E-2</c:v>
                </c:pt>
                <c:pt idx="84">
                  <c:v>4.4292482896394599E-2</c:v>
                </c:pt>
                <c:pt idx="85">
                  <c:v>-1.7966658954243774E-2</c:v>
                </c:pt>
                <c:pt idx="86">
                  <c:v>-2.422885186898786E-3</c:v>
                </c:pt>
                <c:pt idx="87">
                  <c:v>-1.1335358151423747E-2</c:v>
                </c:pt>
                <c:pt idx="88">
                  <c:v>-2.8252872165748649E-2</c:v>
                </c:pt>
                <c:pt idx="89">
                  <c:v>-3.0781889597622129E-2</c:v>
                </c:pt>
                <c:pt idx="90">
                  <c:v>-4.5905429458675033E-2</c:v>
                </c:pt>
                <c:pt idx="91">
                  <c:v>-1.7133024213306629E-2</c:v>
                </c:pt>
                <c:pt idx="92">
                  <c:v>7.4311850505863275E-3</c:v>
                </c:pt>
                <c:pt idx="93">
                  <c:v>-1.8795412929718758E-2</c:v>
                </c:pt>
                <c:pt idx="94">
                  <c:v>-1.4518886231773056E-2</c:v>
                </c:pt>
                <c:pt idx="95">
                  <c:v>-1.6555043967277493E-2</c:v>
                </c:pt>
                <c:pt idx="96">
                  <c:v>-8.2134253312069142E-3</c:v>
                </c:pt>
                <c:pt idx="97">
                  <c:v>-7.0478009235335603E-3</c:v>
                </c:pt>
                <c:pt idx="98">
                  <c:v>8.1853609297994866E-3</c:v>
                </c:pt>
                <c:pt idx="99">
                  <c:v>7.8245747468365257E-3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D7-4747-A395-EE152CE1D5A7}"/>
            </c:ext>
          </c:extLst>
        </c:ser>
        <c:ser>
          <c:idx val="54"/>
          <c:order val="3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pooled!$AG$127:$AG$226</c:f>
              <c:numCache>
                <c:formatCode>General</c:formatCode>
                <c:ptCount val="100"/>
                <c:pt idx="0">
                  <c:v>-5.2935260069528331E-3</c:v>
                </c:pt>
                <c:pt idx="1">
                  <c:v>-2.0380389240520207E-2</c:v>
                </c:pt>
                <c:pt idx="2">
                  <c:v>-2.7959779788993864E-2</c:v>
                </c:pt>
                <c:pt idx="3">
                  <c:v>-1.548018228778943E-2</c:v>
                </c:pt>
                <c:pt idx="4">
                  <c:v>-1.946783812803184E-3</c:v>
                </c:pt>
                <c:pt idx="5">
                  <c:v>-2.8609764229622487E-2</c:v>
                </c:pt>
                <c:pt idx="6">
                  <c:v>3.9202101460719736E-2</c:v>
                </c:pt>
                <c:pt idx="7">
                  <c:v>-5.5106414321972339E-3</c:v>
                </c:pt>
                <c:pt idx="8">
                  <c:v>2.9992715884484379E-3</c:v>
                </c:pt>
                <c:pt idx="9">
                  <c:v>-1.3548451616588653E-2</c:v>
                </c:pt>
                <c:pt idx="10">
                  <c:v>-1.1688963055221286E-2</c:v>
                </c:pt>
                <c:pt idx="11">
                  <c:v>-1.4395253654474371E-2</c:v>
                </c:pt>
                <c:pt idx="12">
                  <c:v>9.7087089022585248E-3</c:v>
                </c:pt>
                <c:pt idx="13">
                  <c:v>1.4329999055713265E-2</c:v>
                </c:pt>
                <c:pt idx="14">
                  <c:v>1.1214306778145949E-3</c:v>
                </c:pt>
                <c:pt idx="15">
                  <c:v>2.3627571561131485E-2</c:v>
                </c:pt>
                <c:pt idx="16">
                  <c:v>2.3268436189266644E-2</c:v>
                </c:pt>
                <c:pt idx="17">
                  <c:v>-9.9443225876734639E-3</c:v>
                </c:pt>
                <c:pt idx="18">
                  <c:v>1.9893087351759487E-3</c:v>
                </c:pt>
                <c:pt idx="19">
                  <c:v>-7.032135490466088E-3</c:v>
                </c:pt>
                <c:pt idx="20">
                  <c:v>1.7146014654821046E-2</c:v>
                </c:pt>
                <c:pt idx="21">
                  <c:v>-3.400121266552366E-3</c:v>
                </c:pt>
                <c:pt idx="22">
                  <c:v>-1.125920680579039E-2</c:v>
                </c:pt>
                <c:pt idx="23">
                  <c:v>-1.4216853255774447E-2</c:v>
                </c:pt>
                <c:pt idx="24">
                  <c:v>-7.71130211190713E-3</c:v>
                </c:pt>
                <c:pt idx="25">
                  <c:v>-1.0762785485525788E-2</c:v>
                </c:pt>
                <c:pt idx="26">
                  <c:v>1.0501232083833143E-2</c:v>
                </c:pt>
                <c:pt idx="27">
                  <c:v>1.970302218689593E-2</c:v>
                </c:pt>
                <c:pt idx="28">
                  <c:v>1.7021893112432223E-2</c:v>
                </c:pt>
                <c:pt idx="29">
                  <c:v>-9.812289431819941E-3</c:v>
                </c:pt>
                <c:pt idx="30">
                  <c:v>3.8243564094967798E-2</c:v>
                </c:pt>
                <c:pt idx="31">
                  <c:v>0.22540192435244316</c:v>
                </c:pt>
                <c:pt idx="32">
                  <c:v>0.23459457070551806</c:v>
                </c:pt>
                <c:pt idx="33">
                  <c:v>0.16594913223259175</c:v>
                </c:pt>
                <c:pt idx="34">
                  <c:v>0.11567303354030443</c:v>
                </c:pt>
                <c:pt idx="35">
                  <c:v>0.13203840053990926</c:v>
                </c:pt>
                <c:pt idx="36">
                  <c:v>0.12260762759140502</c:v>
                </c:pt>
                <c:pt idx="37">
                  <c:v>6.5125216320008159E-2</c:v>
                </c:pt>
                <c:pt idx="38">
                  <c:v>9.6815637997900397E-2</c:v>
                </c:pt>
                <c:pt idx="39">
                  <c:v>6.7983967601683459E-2</c:v>
                </c:pt>
                <c:pt idx="40">
                  <c:v>3.9691324509717275E-2</c:v>
                </c:pt>
                <c:pt idx="41">
                  <c:v>3.6328564540766141E-2</c:v>
                </c:pt>
                <c:pt idx="42">
                  <c:v>5.4223077814941734E-2</c:v>
                </c:pt>
                <c:pt idx="43">
                  <c:v>-1.1124320281146318E-2</c:v>
                </c:pt>
                <c:pt idx="44">
                  <c:v>2.7552510031111203E-2</c:v>
                </c:pt>
                <c:pt idx="45">
                  <c:v>2.3121228299390662E-2</c:v>
                </c:pt>
                <c:pt idx="46">
                  <c:v>-2.9221098492997328E-2</c:v>
                </c:pt>
                <c:pt idx="47">
                  <c:v>-9.1502430231221853E-3</c:v>
                </c:pt>
                <c:pt idx="48">
                  <c:v>0.11359163070618129</c:v>
                </c:pt>
                <c:pt idx="49">
                  <c:v>0.13972472756873774</c:v>
                </c:pt>
                <c:pt idx="50">
                  <c:v>0.12337492439889956</c:v>
                </c:pt>
                <c:pt idx="51">
                  <c:v>7.2923667772447048E-2</c:v>
                </c:pt>
                <c:pt idx="52">
                  <c:v>5.535476278684736E-2</c:v>
                </c:pt>
                <c:pt idx="53">
                  <c:v>3.2728067072129829E-2</c:v>
                </c:pt>
                <c:pt idx="54">
                  <c:v>1.6934541117867047E-2</c:v>
                </c:pt>
                <c:pt idx="55">
                  <c:v>2.6729702230782363E-2</c:v>
                </c:pt>
                <c:pt idx="56">
                  <c:v>2.7917287291266447E-2</c:v>
                </c:pt>
                <c:pt idx="57">
                  <c:v>2.0992355784479316E-2</c:v>
                </c:pt>
                <c:pt idx="58">
                  <c:v>2.3051385613312936E-2</c:v>
                </c:pt>
                <c:pt idx="59">
                  <c:v>1.5321609559719278E-2</c:v>
                </c:pt>
                <c:pt idx="60">
                  <c:v>3.8135460327380459E-2</c:v>
                </c:pt>
                <c:pt idx="61">
                  <c:v>2.4013878785797225E-2</c:v>
                </c:pt>
                <c:pt idx="62">
                  <c:v>-7.5485303922645233E-3</c:v>
                </c:pt>
                <c:pt idx="63">
                  <c:v>1.2825236114443531E-2</c:v>
                </c:pt>
                <c:pt idx="64">
                  <c:v>2.7208938489012985E-2</c:v>
                </c:pt>
                <c:pt idx="65">
                  <c:v>1.3049874057408466E-2</c:v>
                </c:pt>
                <c:pt idx="66">
                  <c:v>-1.4929936056248589E-2</c:v>
                </c:pt>
                <c:pt idx="67">
                  <c:v>-4.1248177643737179E-2</c:v>
                </c:pt>
                <c:pt idx="68">
                  <c:v>-1.8712854579607866E-2</c:v>
                </c:pt>
                <c:pt idx="69">
                  <c:v>-3.0025164848315522E-2</c:v>
                </c:pt>
                <c:pt idx="70">
                  <c:v>-1.3911996740220705E-2</c:v>
                </c:pt>
                <c:pt idx="71">
                  <c:v>1.2033945069392106E-2</c:v>
                </c:pt>
                <c:pt idx="72">
                  <c:v>1.8007837409663824E-4</c:v>
                </c:pt>
                <c:pt idx="73">
                  <c:v>-8.9467459489235793E-3</c:v>
                </c:pt>
                <c:pt idx="74">
                  <c:v>3.732737331603922E-2</c:v>
                </c:pt>
                <c:pt idx="75">
                  <c:v>-1.495230906153811E-2</c:v>
                </c:pt>
                <c:pt idx="76">
                  <c:v>2.838057062398628E-2</c:v>
                </c:pt>
                <c:pt idx="77">
                  <c:v>-2.0597893761508772E-2</c:v>
                </c:pt>
                <c:pt idx="78">
                  <c:v>2.6982979241750154E-4</c:v>
                </c:pt>
                <c:pt idx="79">
                  <c:v>1.5436911598573681E-2</c:v>
                </c:pt>
                <c:pt idx="80">
                  <c:v>2.1768472095508286E-2</c:v>
                </c:pt>
                <c:pt idx="81">
                  <c:v>1.8747727285678709E-2</c:v>
                </c:pt>
                <c:pt idx="82">
                  <c:v>2.0675169797532327E-3</c:v>
                </c:pt>
                <c:pt idx="83">
                  <c:v>-4.5373832774576982E-3</c:v>
                </c:pt>
                <c:pt idx="84">
                  <c:v>5.5471353705354312E-3</c:v>
                </c:pt>
                <c:pt idx="85">
                  <c:v>7.3428122298596406E-3</c:v>
                </c:pt>
                <c:pt idx="86">
                  <c:v>-2.7949792998226947E-2</c:v>
                </c:pt>
                <c:pt idx="87">
                  <c:v>-1.8310926782046147E-3</c:v>
                </c:pt>
                <c:pt idx="88">
                  <c:v>3.0008928207157946E-3</c:v>
                </c:pt>
                <c:pt idx="89">
                  <c:v>-6.8414137265342539E-3</c:v>
                </c:pt>
                <c:pt idx="90">
                  <c:v>2.2077738362829235E-2</c:v>
                </c:pt>
                <c:pt idx="91">
                  <c:v>-1.2329025554373686E-2</c:v>
                </c:pt>
                <c:pt idx="92">
                  <c:v>-1.3425562210723019E-2</c:v>
                </c:pt>
                <c:pt idx="93">
                  <c:v>-4.8338742345118797E-3</c:v>
                </c:pt>
                <c:pt idx="94">
                  <c:v>4.8507836870604094E-3</c:v>
                </c:pt>
                <c:pt idx="95">
                  <c:v>1.1822017587403246E-2</c:v>
                </c:pt>
                <c:pt idx="96">
                  <c:v>6.3954937913978114E-3</c:v>
                </c:pt>
                <c:pt idx="97">
                  <c:v>1.4345173789735724E-2</c:v>
                </c:pt>
                <c:pt idx="98">
                  <c:v>1.7746973031684803E-2</c:v>
                </c:pt>
                <c:pt idx="99">
                  <c:v>1.4097773745737101E-2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1D7-4747-A395-EE152CE1D5A7}"/>
            </c:ext>
          </c:extLst>
        </c:ser>
        <c:ser>
          <c:idx val="55"/>
          <c:order val="3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pooled!$AH$127:$AH$226</c:f>
              <c:numCache>
                <c:formatCode>General</c:formatCode>
                <c:ptCount val="100"/>
                <c:pt idx="0">
                  <c:v>-1.3604098786868102E-2</c:v>
                </c:pt>
                <c:pt idx="1">
                  <c:v>-2.5204319608938656E-2</c:v>
                </c:pt>
                <c:pt idx="2">
                  <c:v>-3.1870769218943273E-2</c:v>
                </c:pt>
                <c:pt idx="3">
                  <c:v>-4.5228595422148465E-2</c:v>
                </c:pt>
                <c:pt idx="4">
                  <c:v>-3.9113639498740825E-2</c:v>
                </c:pt>
                <c:pt idx="5">
                  <c:v>-2.2034227357669318E-2</c:v>
                </c:pt>
                <c:pt idx="6">
                  <c:v>-2.0932125714842729E-2</c:v>
                </c:pt>
                <c:pt idx="7">
                  <c:v>-3.4767550385424381E-2</c:v>
                </c:pt>
                <c:pt idx="8">
                  <c:v>-3.8121368421468023E-2</c:v>
                </c:pt>
                <c:pt idx="9">
                  <c:v>-3.5075317963164641E-3</c:v>
                </c:pt>
                <c:pt idx="10">
                  <c:v>-2.0902263948171424E-2</c:v>
                </c:pt>
                <c:pt idx="11">
                  <c:v>-1.6571991448558001E-2</c:v>
                </c:pt>
                <c:pt idx="12">
                  <c:v>-6.9453044178957486E-3</c:v>
                </c:pt>
                <c:pt idx="13">
                  <c:v>-4.1611375409801544E-3</c:v>
                </c:pt>
                <c:pt idx="14">
                  <c:v>9.1176055937099293E-3</c:v>
                </c:pt>
                <c:pt idx="15">
                  <c:v>-3.0416653021542221E-2</c:v>
                </c:pt>
                <c:pt idx="16">
                  <c:v>9.6553071931578718E-3</c:v>
                </c:pt>
                <c:pt idx="17">
                  <c:v>2.6573706206732616E-2</c:v>
                </c:pt>
                <c:pt idx="18">
                  <c:v>1.7023974910042416E-3</c:v>
                </c:pt>
                <c:pt idx="19">
                  <c:v>-3.1803327178113586E-2</c:v>
                </c:pt>
                <c:pt idx="20">
                  <c:v>-1.6091988855898683E-2</c:v>
                </c:pt>
                <c:pt idx="21">
                  <c:v>2.3499272835139157E-2</c:v>
                </c:pt>
                <c:pt idx="22">
                  <c:v>1.0109497072253858E-2</c:v>
                </c:pt>
                <c:pt idx="23">
                  <c:v>2.0526508656428726E-2</c:v>
                </c:pt>
                <c:pt idx="24">
                  <c:v>-1.2185917935800317E-2</c:v>
                </c:pt>
                <c:pt idx="25">
                  <c:v>-1.352533205062705E-2</c:v>
                </c:pt>
                <c:pt idx="26">
                  <c:v>-5.8307392834711794E-3</c:v>
                </c:pt>
                <c:pt idx="27">
                  <c:v>-6.5013004380245088E-3</c:v>
                </c:pt>
                <c:pt idx="28">
                  <c:v>-1.8563303113768498E-2</c:v>
                </c:pt>
                <c:pt idx="29">
                  <c:v>-1.0775455592219608E-2</c:v>
                </c:pt>
                <c:pt idx="30">
                  <c:v>1.0188580140768969E-2</c:v>
                </c:pt>
                <c:pt idx="31">
                  <c:v>0.13622288683457262</c:v>
                </c:pt>
                <c:pt idx="32">
                  <c:v>0.18054217722662749</c:v>
                </c:pt>
                <c:pt idx="33">
                  <c:v>0.18957941069780551</c:v>
                </c:pt>
                <c:pt idx="34">
                  <c:v>0.21700605152339414</c:v>
                </c:pt>
                <c:pt idx="35">
                  <c:v>0.13774609000062848</c:v>
                </c:pt>
                <c:pt idx="36">
                  <c:v>0.11410632609427222</c:v>
                </c:pt>
                <c:pt idx="37">
                  <c:v>8.8664986620686934E-2</c:v>
                </c:pt>
                <c:pt idx="38">
                  <c:v>-1.4225375373122814E-2</c:v>
                </c:pt>
                <c:pt idx="39">
                  <c:v>5.5297372622423895E-2</c:v>
                </c:pt>
                <c:pt idx="40">
                  <c:v>6.6377732985303514E-2</c:v>
                </c:pt>
                <c:pt idx="41">
                  <c:v>3.7182098816714054E-2</c:v>
                </c:pt>
                <c:pt idx="42">
                  <c:v>2.8791954645354074E-2</c:v>
                </c:pt>
                <c:pt idx="43">
                  <c:v>5.9464607467986562E-2</c:v>
                </c:pt>
                <c:pt idx="44">
                  <c:v>4.8695518062782418E-2</c:v>
                </c:pt>
                <c:pt idx="45">
                  <c:v>4.2624975190652871E-2</c:v>
                </c:pt>
                <c:pt idx="46">
                  <c:v>4.689514455819481E-2</c:v>
                </c:pt>
                <c:pt idx="47">
                  <c:v>3.1446994687998199E-2</c:v>
                </c:pt>
                <c:pt idx="48">
                  <c:v>7.9895370253364045E-2</c:v>
                </c:pt>
                <c:pt idx="49">
                  <c:v>0.22717929745717805</c:v>
                </c:pt>
                <c:pt idx="50">
                  <c:v>0.19781088260049676</c:v>
                </c:pt>
                <c:pt idx="51">
                  <c:v>0.12046713546107964</c:v>
                </c:pt>
                <c:pt idx="52">
                  <c:v>6.358173528133805E-2</c:v>
                </c:pt>
                <c:pt idx="53">
                  <c:v>6.4951833626748653E-2</c:v>
                </c:pt>
                <c:pt idx="54">
                  <c:v>4.4313556869587517E-2</c:v>
                </c:pt>
                <c:pt idx="55">
                  <c:v>5.2740458851193321E-2</c:v>
                </c:pt>
                <c:pt idx="56">
                  <c:v>3.3316012296056928E-2</c:v>
                </c:pt>
                <c:pt idx="57">
                  <c:v>4.2308453117227987E-2</c:v>
                </c:pt>
                <c:pt idx="58">
                  <c:v>3.2375580170195778E-3</c:v>
                </c:pt>
                <c:pt idx="59">
                  <c:v>5.9886998045232624E-3</c:v>
                </c:pt>
                <c:pt idx="60">
                  <c:v>1.0057808378672381E-2</c:v>
                </c:pt>
                <c:pt idx="61">
                  <c:v>1.4165256424437627E-2</c:v>
                </c:pt>
                <c:pt idx="62">
                  <c:v>3.9300639322551657E-2</c:v>
                </c:pt>
                <c:pt idx="63">
                  <c:v>3.4473788419118148E-2</c:v>
                </c:pt>
                <c:pt idx="64">
                  <c:v>1.891311125073139E-3</c:v>
                </c:pt>
                <c:pt idx="65">
                  <c:v>-6.4677692169741018E-3</c:v>
                </c:pt>
                <c:pt idx="66">
                  <c:v>3.1501087506862535E-2</c:v>
                </c:pt>
                <c:pt idx="67">
                  <c:v>3.4972328083037414E-2</c:v>
                </c:pt>
                <c:pt idx="68">
                  <c:v>-1.377485494840593E-2</c:v>
                </c:pt>
                <c:pt idx="69">
                  <c:v>-5.3677553671563133E-3</c:v>
                </c:pt>
                <c:pt idx="70">
                  <c:v>-2.5731139378158917E-2</c:v>
                </c:pt>
                <c:pt idx="71">
                  <c:v>2.8766861587714229E-3</c:v>
                </c:pt>
                <c:pt idx="72">
                  <c:v>-5.4298830257817838E-3</c:v>
                </c:pt>
                <c:pt idx="73">
                  <c:v>1.2935293276435807E-2</c:v>
                </c:pt>
                <c:pt idx="74">
                  <c:v>2.5136988284404891E-2</c:v>
                </c:pt>
                <c:pt idx="75">
                  <c:v>1.0070335136725174E-2</c:v>
                </c:pt>
                <c:pt idx="76">
                  <c:v>2.7227691550125176E-2</c:v>
                </c:pt>
                <c:pt idx="77">
                  <c:v>-6.4689712796155317E-3</c:v>
                </c:pt>
                <c:pt idx="78">
                  <c:v>9.1592349209762836E-3</c:v>
                </c:pt>
                <c:pt idx="79">
                  <c:v>8.8164572688043865E-3</c:v>
                </c:pt>
                <c:pt idx="80">
                  <c:v>1.8663944226760831E-2</c:v>
                </c:pt>
                <c:pt idx="81">
                  <c:v>2.7031059408569206E-2</c:v>
                </c:pt>
                <c:pt idx="82">
                  <c:v>-9.8530306810593535E-3</c:v>
                </c:pt>
                <c:pt idx="83">
                  <c:v>-7.0882233393162576E-3</c:v>
                </c:pt>
                <c:pt idx="84">
                  <c:v>7.4241523977547465E-3</c:v>
                </c:pt>
                <c:pt idx="85">
                  <c:v>8.9905032859924419E-3</c:v>
                </c:pt>
                <c:pt idx="86">
                  <c:v>1.4638426239977239E-2</c:v>
                </c:pt>
                <c:pt idx="87">
                  <c:v>1.7545330039228285E-2</c:v>
                </c:pt>
                <c:pt idx="88">
                  <c:v>-1.0815439991660849E-2</c:v>
                </c:pt>
                <c:pt idx="89">
                  <c:v>2.7366142278174581E-3</c:v>
                </c:pt>
                <c:pt idx="90">
                  <c:v>5.9305579325509526E-3</c:v>
                </c:pt>
                <c:pt idx="91">
                  <c:v>-9.1760796145700027E-3</c:v>
                </c:pt>
                <c:pt idx="92">
                  <c:v>3.3188024257972071E-2</c:v>
                </c:pt>
                <c:pt idx="93">
                  <c:v>2.7761723695194019E-2</c:v>
                </c:pt>
                <c:pt idx="94">
                  <c:v>9.3400504488292332E-3</c:v>
                </c:pt>
                <c:pt idx="95">
                  <c:v>6.9760993647755331E-3</c:v>
                </c:pt>
                <c:pt idx="96">
                  <c:v>3.4293186415550194E-3</c:v>
                </c:pt>
                <c:pt idx="97">
                  <c:v>1.2113778360700832E-2</c:v>
                </c:pt>
                <c:pt idx="98">
                  <c:v>-3.7928405734291154E-2</c:v>
                </c:pt>
                <c:pt idx="99">
                  <c:v>-4.5891501335669528E-2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1D7-4747-A395-EE152CE1D5A7}"/>
            </c:ext>
          </c:extLst>
        </c:ser>
        <c:ser>
          <c:idx val="56"/>
          <c:order val="3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pooled!$AI$127:$AI$226</c:f>
              <c:numCache>
                <c:formatCode>General</c:formatCode>
                <c:ptCount val="100"/>
                <c:pt idx="0">
                  <c:v>-2.6340918625141489E-3</c:v>
                </c:pt>
                <c:pt idx="1">
                  <c:v>2.1694094004019469E-2</c:v>
                </c:pt>
                <c:pt idx="2">
                  <c:v>1.4488677048927047E-2</c:v>
                </c:pt>
                <c:pt idx="3">
                  <c:v>1.005728816529518E-2</c:v>
                </c:pt>
                <c:pt idx="4">
                  <c:v>-1.7397223305756937E-2</c:v>
                </c:pt>
                <c:pt idx="5">
                  <c:v>-4.3048616530359692E-2</c:v>
                </c:pt>
                <c:pt idx="6">
                  <c:v>1.1460253870440743E-3</c:v>
                </c:pt>
                <c:pt idx="7">
                  <c:v>4.3901111040074801E-4</c:v>
                </c:pt>
                <c:pt idx="8">
                  <c:v>-4.6920084177438307E-4</c:v>
                </c:pt>
                <c:pt idx="9">
                  <c:v>-2.2603868362993568E-2</c:v>
                </c:pt>
                <c:pt idx="10">
                  <c:v>-1.3211989093291738E-2</c:v>
                </c:pt>
                <c:pt idx="11">
                  <c:v>-2.5938346873310255E-2</c:v>
                </c:pt>
                <c:pt idx="12">
                  <c:v>-3.6683774433112826E-2</c:v>
                </c:pt>
                <c:pt idx="13">
                  <c:v>-2.578271099604517E-2</c:v>
                </c:pt>
                <c:pt idx="14">
                  <c:v>-1.9869858065674359E-2</c:v>
                </c:pt>
                <c:pt idx="15">
                  <c:v>-1.8764984457706368E-2</c:v>
                </c:pt>
                <c:pt idx="16">
                  <c:v>-3.0937443827380558E-2</c:v>
                </c:pt>
                <c:pt idx="17">
                  <c:v>-1.4661701001858079E-2</c:v>
                </c:pt>
                <c:pt idx="18">
                  <c:v>4.3509753337042621E-3</c:v>
                </c:pt>
                <c:pt idx="19">
                  <c:v>1.1576249975209393E-2</c:v>
                </c:pt>
                <c:pt idx="20">
                  <c:v>-1.1712784169351592E-2</c:v>
                </c:pt>
                <c:pt idx="21">
                  <c:v>6.4718165627569548E-3</c:v>
                </c:pt>
                <c:pt idx="22">
                  <c:v>1.3570082651571667E-2</c:v>
                </c:pt>
                <c:pt idx="23">
                  <c:v>-1.2429676888981949E-2</c:v>
                </c:pt>
                <c:pt idx="24">
                  <c:v>-1.4697283556699125E-2</c:v>
                </c:pt>
                <c:pt idx="25">
                  <c:v>1.1890671743447158E-3</c:v>
                </c:pt>
                <c:pt idx="26">
                  <c:v>-4.0121346592051832E-3</c:v>
                </c:pt>
                <c:pt idx="27">
                  <c:v>2.1620912885564513E-2</c:v>
                </c:pt>
                <c:pt idx="28">
                  <c:v>1.528762132561296E-2</c:v>
                </c:pt>
                <c:pt idx="29">
                  <c:v>2.8446916989603971E-2</c:v>
                </c:pt>
                <c:pt idx="30">
                  <c:v>5.6424683537652884E-2</c:v>
                </c:pt>
                <c:pt idx="31">
                  <c:v>0.24650215547877979</c:v>
                </c:pt>
                <c:pt idx="32">
                  <c:v>0.356919459970722</c:v>
                </c:pt>
                <c:pt idx="33">
                  <c:v>0.23091619005489264</c:v>
                </c:pt>
                <c:pt idx="34">
                  <c:v>0.16808727664859308</c:v>
                </c:pt>
                <c:pt idx="35">
                  <c:v>0.13419474196183911</c:v>
                </c:pt>
                <c:pt idx="36">
                  <c:v>9.5823845387045581E-2</c:v>
                </c:pt>
                <c:pt idx="37">
                  <c:v>6.3025801863079392E-2</c:v>
                </c:pt>
                <c:pt idx="38">
                  <c:v>3.4168954689623228E-2</c:v>
                </c:pt>
                <c:pt idx="39">
                  <c:v>5.8762447310665718E-2</c:v>
                </c:pt>
                <c:pt idx="40">
                  <c:v>5.1690893338091452E-2</c:v>
                </c:pt>
                <c:pt idx="41">
                  <c:v>3.459634854947035E-2</c:v>
                </c:pt>
                <c:pt idx="42">
                  <c:v>3.9753601391771816E-2</c:v>
                </c:pt>
                <c:pt idx="43">
                  <c:v>1.8953128476433878E-2</c:v>
                </c:pt>
                <c:pt idx="44">
                  <c:v>-9.9990759119787387E-3</c:v>
                </c:pt>
                <c:pt idx="45">
                  <c:v>3.8489891492611821E-3</c:v>
                </c:pt>
                <c:pt idx="46">
                  <c:v>-3.6262226998707008E-2</c:v>
                </c:pt>
                <c:pt idx="47">
                  <c:v>2.9459356595336161E-2</c:v>
                </c:pt>
                <c:pt idx="48">
                  <c:v>9.9801632296783099E-2</c:v>
                </c:pt>
                <c:pt idx="49">
                  <c:v>0.15604868026143703</c:v>
                </c:pt>
                <c:pt idx="50">
                  <c:v>9.200270235895959E-2</c:v>
                </c:pt>
                <c:pt idx="51">
                  <c:v>6.6259883136507464E-2</c:v>
                </c:pt>
                <c:pt idx="52">
                  <c:v>2.6072058655170444E-2</c:v>
                </c:pt>
                <c:pt idx="53">
                  <c:v>4.8234950299209725E-2</c:v>
                </c:pt>
                <c:pt idx="54">
                  <c:v>4.8194932525068374E-2</c:v>
                </c:pt>
                <c:pt idx="55">
                  <c:v>-1.4760586232167049E-2</c:v>
                </c:pt>
                <c:pt idx="56">
                  <c:v>7.5540100720302298E-3</c:v>
                </c:pt>
                <c:pt idx="57">
                  <c:v>3.8529178463573004E-2</c:v>
                </c:pt>
                <c:pt idx="58">
                  <c:v>3.7887104869525549E-3</c:v>
                </c:pt>
                <c:pt idx="59">
                  <c:v>2.2644339739108808E-2</c:v>
                </c:pt>
                <c:pt idx="60">
                  <c:v>3.3025978515848112E-2</c:v>
                </c:pt>
                <c:pt idx="61">
                  <c:v>2.1979157644502405E-2</c:v>
                </c:pt>
                <c:pt idx="62">
                  <c:v>4.2806846678274002E-2</c:v>
                </c:pt>
                <c:pt idx="63">
                  <c:v>2.6390285639966992E-2</c:v>
                </c:pt>
                <c:pt idx="64">
                  <c:v>3.8230708364750517E-2</c:v>
                </c:pt>
                <c:pt idx="65">
                  <c:v>-4.5976844072834668E-3</c:v>
                </c:pt>
                <c:pt idx="66">
                  <c:v>3.0495585104588142E-2</c:v>
                </c:pt>
                <c:pt idx="67">
                  <c:v>9.7316019480390373E-3</c:v>
                </c:pt>
                <c:pt idx="68">
                  <c:v>3.1732910488933286E-2</c:v>
                </c:pt>
                <c:pt idx="69">
                  <c:v>2.7463104708446449E-2</c:v>
                </c:pt>
                <c:pt idx="70">
                  <c:v>2.5246729863669676E-3</c:v>
                </c:pt>
                <c:pt idx="71">
                  <c:v>-1.0119129234402776E-2</c:v>
                </c:pt>
                <c:pt idx="72">
                  <c:v>1.2004576239113961E-3</c:v>
                </c:pt>
                <c:pt idx="73">
                  <c:v>1.8162046633962134E-2</c:v>
                </c:pt>
                <c:pt idx="74">
                  <c:v>-2.0805790138476367E-2</c:v>
                </c:pt>
                <c:pt idx="75">
                  <c:v>1.8029090855391765E-2</c:v>
                </c:pt>
                <c:pt idx="76">
                  <c:v>-5.9358102302717979E-3</c:v>
                </c:pt>
                <c:pt idx="77">
                  <c:v>-1.3656115825953628E-2</c:v>
                </c:pt>
                <c:pt idx="78">
                  <c:v>1.1068719766640936E-2</c:v>
                </c:pt>
                <c:pt idx="79">
                  <c:v>1.7399088113871836E-2</c:v>
                </c:pt>
                <c:pt idx="80">
                  <c:v>-1.8986342220966807E-2</c:v>
                </c:pt>
                <c:pt idx="81">
                  <c:v>-6.9257461380768941E-4</c:v>
                </c:pt>
                <c:pt idx="82">
                  <c:v>1.9636958652189271E-2</c:v>
                </c:pt>
                <c:pt idx="83">
                  <c:v>-8.3670160099068684E-3</c:v>
                </c:pt>
                <c:pt idx="84">
                  <c:v>-2.9537300534517004E-3</c:v>
                </c:pt>
                <c:pt idx="85">
                  <c:v>-8.1480774571738631E-3</c:v>
                </c:pt>
                <c:pt idx="86">
                  <c:v>-1.3627992503572179E-2</c:v>
                </c:pt>
                <c:pt idx="87">
                  <c:v>1.6326773047585594E-2</c:v>
                </c:pt>
                <c:pt idx="88">
                  <c:v>2.5934188855216223E-3</c:v>
                </c:pt>
                <c:pt idx="89">
                  <c:v>-8.9417549109406709E-4</c:v>
                </c:pt>
                <c:pt idx="90">
                  <c:v>-4.6179478154617135E-2</c:v>
                </c:pt>
                <c:pt idx="91">
                  <c:v>-2.6029772871159627E-2</c:v>
                </c:pt>
                <c:pt idx="92">
                  <c:v>-1.234621412578539E-2</c:v>
                </c:pt>
                <c:pt idx="93">
                  <c:v>-3.9959057885836299E-3</c:v>
                </c:pt>
                <c:pt idx="94">
                  <c:v>-4.7197537384803681E-3</c:v>
                </c:pt>
                <c:pt idx="95">
                  <c:v>1.9666694781589011E-2</c:v>
                </c:pt>
                <c:pt idx="96">
                  <c:v>2.7034702844212898E-2</c:v>
                </c:pt>
                <c:pt idx="97">
                  <c:v>2.4205738533691804E-2</c:v>
                </c:pt>
                <c:pt idx="98">
                  <c:v>1.1662736751565247E-2</c:v>
                </c:pt>
                <c:pt idx="99">
                  <c:v>-8.3111725668985423E-3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1D7-4747-A395-EE152CE1D5A7}"/>
            </c:ext>
          </c:extLst>
        </c:ser>
        <c:ser>
          <c:idx val="57"/>
          <c:order val="3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pooled!$AJ$127:$AJ$226</c:f>
              <c:numCache>
                <c:formatCode>General</c:formatCode>
                <c:ptCount val="100"/>
                <c:pt idx="0">
                  <c:v>-1.5189601512667305E-2</c:v>
                </c:pt>
                <c:pt idx="1">
                  <c:v>-1.7390722258290511E-2</c:v>
                </c:pt>
                <c:pt idx="2">
                  <c:v>-3.0500704248599755E-2</c:v>
                </c:pt>
                <c:pt idx="3">
                  <c:v>-3.0084275999427798E-2</c:v>
                </c:pt>
                <c:pt idx="4">
                  <c:v>2.3115034607216348E-3</c:v>
                </c:pt>
                <c:pt idx="5">
                  <c:v>1.3292921567980164E-2</c:v>
                </c:pt>
                <c:pt idx="6">
                  <c:v>-1.9889521000913324E-3</c:v>
                </c:pt>
                <c:pt idx="7">
                  <c:v>1.2532507308413203E-2</c:v>
                </c:pt>
                <c:pt idx="8">
                  <c:v>-1.6797658740201959E-2</c:v>
                </c:pt>
                <c:pt idx="9">
                  <c:v>5.4943770150863254E-3</c:v>
                </c:pt>
                <c:pt idx="10">
                  <c:v>1.129628967358811E-2</c:v>
                </c:pt>
                <c:pt idx="11">
                  <c:v>5.1538297185573173E-3</c:v>
                </c:pt>
                <c:pt idx="12">
                  <c:v>2.0408422923291921E-2</c:v>
                </c:pt>
                <c:pt idx="13">
                  <c:v>1.1226369158312885E-2</c:v>
                </c:pt>
                <c:pt idx="14">
                  <c:v>7.0424859975571378E-3</c:v>
                </c:pt>
                <c:pt idx="15">
                  <c:v>1.8624418169613875E-2</c:v>
                </c:pt>
                <c:pt idx="16">
                  <c:v>-2.7320581665327861E-3</c:v>
                </c:pt>
                <c:pt idx="17">
                  <c:v>1.1836740869526944E-2</c:v>
                </c:pt>
                <c:pt idx="18">
                  <c:v>4.821042452985904E-2</c:v>
                </c:pt>
                <c:pt idx="19">
                  <c:v>2.3629236953978089E-2</c:v>
                </c:pt>
                <c:pt idx="20">
                  <c:v>2.1468005289200422E-2</c:v>
                </c:pt>
                <c:pt idx="21">
                  <c:v>-1.1412288954667664E-2</c:v>
                </c:pt>
                <c:pt idx="22">
                  <c:v>1.0186616709031622E-3</c:v>
                </c:pt>
                <c:pt idx="23">
                  <c:v>2.6047111296954493E-3</c:v>
                </c:pt>
                <c:pt idx="24">
                  <c:v>4.8084682226159166E-4</c:v>
                </c:pt>
                <c:pt idx="25">
                  <c:v>-7.5369730514871754E-3</c:v>
                </c:pt>
                <c:pt idx="26">
                  <c:v>-2.024313541013311E-2</c:v>
                </c:pt>
                <c:pt idx="27">
                  <c:v>1.3620172504227326E-2</c:v>
                </c:pt>
                <c:pt idx="28">
                  <c:v>5.0018500280599051E-2</c:v>
                </c:pt>
                <c:pt idx="29">
                  <c:v>2.3130050324431189E-2</c:v>
                </c:pt>
                <c:pt idx="30">
                  <c:v>0.13340077797462505</c:v>
                </c:pt>
                <c:pt idx="31">
                  <c:v>0.67230569891171588</c:v>
                </c:pt>
                <c:pt idx="32">
                  <c:v>0.78966441820629352</c:v>
                </c:pt>
                <c:pt idx="33">
                  <c:v>0.62530180445363881</c:v>
                </c:pt>
                <c:pt idx="34">
                  <c:v>0.45065353903261185</c:v>
                </c:pt>
                <c:pt idx="35">
                  <c:v>0.36714059021167805</c:v>
                </c:pt>
                <c:pt idx="36">
                  <c:v>0.31859661043681753</c:v>
                </c:pt>
                <c:pt idx="37">
                  <c:v>0.2369710570331327</c:v>
                </c:pt>
                <c:pt idx="38">
                  <c:v>0.21348085874313633</c:v>
                </c:pt>
                <c:pt idx="39">
                  <c:v>0.19706604348001511</c:v>
                </c:pt>
                <c:pt idx="40">
                  <c:v>0.20456461755999869</c:v>
                </c:pt>
                <c:pt idx="41">
                  <c:v>0.14002236539498442</c:v>
                </c:pt>
                <c:pt idx="42">
                  <c:v>0.14812752860092945</c:v>
                </c:pt>
                <c:pt idx="43">
                  <c:v>0.15523489166675836</c:v>
                </c:pt>
                <c:pt idx="44">
                  <c:v>0.12170892158265201</c:v>
                </c:pt>
                <c:pt idx="45">
                  <c:v>0.10837370383412011</c:v>
                </c:pt>
                <c:pt idx="46">
                  <c:v>9.34049823754452E-2</c:v>
                </c:pt>
                <c:pt idx="47">
                  <c:v>5.5029394126126521E-2</c:v>
                </c:pt>
                <c:pt idx="48">
                  <c:v>0.6258129119579211</c:v>
                </c:pt>
                <c:pt idx="49">
                  <c:v>0.73890923079180282</c:v>
                </c:pt>
                <c:pt idx="50">
                  <c:v>0.57677513287190374</c:v>
                </c:pt>
                <c:pt idx="51">
                  <c:v>0.42067483154887009</c:v>
                </c:pt>
                <c:pt idx="52">
                  <c:v>0.25264482945813205</c:v>
                </c:pt>
                <c:pt idx="53">
                  <c:v>0.20767883146083901</c:v>
                </c:pt>
                <c:pt idx="54">
                  <c:v>0.14526777952617273</c:v>
                </c:pt>
                <c:pt idx="55">
                  <c:v>0.12582941778447793</c:v>
                </c:pt>
                <c:pt idx="56">
                  <c:v>0.11742313786766728</c:v>
                </c:pt>
                <c:pt idx="57">
                  <c:v>9.3862904438600153E-2</c:v>
                </c:pt>
                <c:pt idx="58">
                  <c:v>5.6188928441739935E-2</c:v>
                </c:pt>
                <c:pt idx="59">
                  <c:v>7.5917288386133638E-2</c:v>
                </c:pt>
                <c:pt idx="60">
                  <c:v>6.5230453433395327E-2</c:v>
                </c:pt>
                <c:pt idx="61">
                  <c:v>7.5591986054410545E-2</c:v>
                </c:pt>
                <c:pt idx="62">
                  <c:v>7.0145980281039202E-2</c:v>
                </c:pt>
                <c:pt idx="63">
                  <c:v>2.0800321680219783E-2</c:v>
                </c:pt>
                <c:pt idx="64">
                  <c:v>1.4005308457218731E-2</c:v>
                </c:pt>
                <c:pt idx="65">
                  <c:v>3.3231730800972743E-3</c:v>
                </c:pt>
                <c:pt idx="66">
                  <c:v>5.9183245852452583E-2</c:v>
                </c:pt>
                <c:pt idx="67">
                  <c:v>1.9203497584647379E-2</c:v>
                </c:pt>
                <c:pt idx="68">
                  <c:v>4.6800322597210148E-2</c:v>
                </c:pt>
                <c:pt idx="69">
                  <c:v>5.2745515000128376E-2</c:v>
                </c:pt>
                <c:pt idx="70">
                  <c:v>2.1394072941081536E-2</c:v>
                </c:pt>
                <c:pt idx="71">
                  <c:v>3.402550058503985E-2</c:v>
                </c:pt>
                <c:pt idx="72">
                  <c:v>3.308455384750817E-2</c:v>
                </c:pt>
                <c:pt idx="73">
                  <c:v>2.9282597173468899E-2</c:v>
                </c:pt>
                <c:pt idx="74">
                  <c:v>3.8337074654019535E-3</c:v>
                </c:pt>
                <c:pt idx="75">
                  <c:v>3.501756953537932E-4</c:v>
                </c:pt>
                <c:pt idx="76">
                  <c:v>-1.7200217510114402E-2</c:v>
                </c:pt>
                <c:pt idx="77">
                  <c:v>2.9054037325175787E-2</c:v>
                </c:pt>
                <c:pt idx="78">
                  <c:v>-4.3147835352546115E-3</c:v>
                </c:pt>
                <c:pt idx="79">
                  <c:v>-1.6311768470936908E-2</c:v>
                </c:pt>
                <c:pt idx="80">
                  <c:v>4.8280459668929798E-2</c:v>
                </c:pt>
                <c:pt idx="81">
                  <c:v>3.5141821729737267E-2</c:v>
                </c:pt>
                <c:pt idx="82">
                  <c:v>5.6717000267761187E-3</c:v>
                </c:pt>
                <c:pt idx="83">
                  <c:v>1.3788096364683399E-2</c:v>
                </c:pt>
                <c:pt idx="84">
                  <c:v>3.9081785453598451E-2</c:v>
                </c:pt>
                <c:pt idx="85">
                  <c:v>2.0567062256309811E-2</c:v>
                </c:pt>
                <c:pt idx="86">
                  <c:v>3.2068872395288869E-2</c:v>
                </c:pt>
                <c:pt idx="87">
                  <c:v>1.5070278141517289E-2</c:v>
                </c:pt>
                <c:pt idx="88">
                  <c:v>3.8606555197317989E-2</c:v>
                </c:pt>
                <c:pt idx="89">
                  <c:v>2.9352861560130727E-3</c:v>
                </c:pt>
                <c:pt idx="90">
                  <c:v>-3.193189695962675E-3</c:v>
                </c:pt>
                <c:pt idx="91">
                  <c:v>3.5950607231019218E-3</c:v>
                </c:pt>
                <c:pt idx="92">
                  <c:v>2.7017401726142663E-2</c:v>
                </c:pt>
                <c:pt idx="93">
                  <c:v>1.5391568640396727E-2</c:v>
                </c:pt>
                <c:pt idx="94">
                  <c:v>1.6718339073693012E-2</c:v>
                </c:pt>
                <c:pt idx="95">
                  <c:v>3.0004956332918855E-2</c:v>
                </c:pt>
                <c:pt idx="96">
                  <c:v>7.9582155000715252E-3</c:v>
                </c:pt>
                <c:pt idx="97">
                  <c:v>2.1741956160524666E-2</c:v>
                </c:pt>
                <c:pt idx="98">
                  <c:v>6.1223205541556171E-2</c:v>
                </c:pt>
                <c:pt idx="99">
                  <c:v>-2.1621486551419316E-3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1D7-4747-A395-EE152CE1D5A7}"/>
            </c:ext>
          </c:extLst>
        </c:ser>
        <c:ser>
          <c:idx val="58"/>
          <c:order val="3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pooled!$AK$127:$AK$226</c:f>
              <c:numCache>
                <c:formatCode>General</c:formatCode>
                <c:ptCount val="100"/>
                <c:pt idx="0">
                  <c:v>-3.4378910182106127E-2</c:v>
                </c:pt>
                <c:pt idx="1">
                  <c:v>-2.5911567142977342E-2</c:v>
                </c:pt>
                <c:pt idx="2">
                  <c:v>-5.4428422159807671E-2</c:v>
                </c:pt>
                <c:pt idx="3">
                  <c:v>-1.6764960030951303E-2</c:v>
                </c:pt>
                <c:pt idx="4">
                  <c:v>-4.3183505117942505E-3</c:v>
                </c:pt>
                <c:pt idx="5">
                  <c:v>-6.7236821098775722E-3</c:v>
                </c:pt>
                <c:pt idx="6">
                  <c:v>-2.7179012003011996E-2</c:v>
                </c:pt>
                <c:pt idx="7">
                  <c:v>-1.3328210007565E-3</c:v>
                </c:pt>
                <c:pt idx="8">
                  <c:v>-1.3976654951444371E-3</c:v>
                </c:pt>
                <c:pt idx="9">
                  <c:v>-9.1632353735157795E-3</c:v>
                </c:pt>
                <c:pt idx="10">
                  <c:v>-1.9293895312080856E-2</c:v>
                </c:pt>
                <c:pt idx="11">
                  <c:v>-4.7725237060895808E-3</c:v>
                </c:pt>
                <c:pt idx="12">
                  <c:v>-7.2426343651658979E-3</c:v>
                </c:pt>
                <c:pt idx="13">
                  <c:v>-1.5275565095271964E-2</c:v>
                </c:pt>
                <c:pt idx="14">
                  <c:v>2.5388729779864312E-3</c:v>
                </c:pt>
                <c:pt idx="15">
                  <c:v>2.4060431862533206E-3</c:v>
                </c:pt>
                <c:pt idx="16">
                  <c:v>1.480953209814332E-2</c:v>
                </c:pt>
                <c:pt idx="17">
                  <c:v>7.593537303893355E-3</c:v>
                </c:pt>
                <c:pt idx="18">
                  <c:v>9.2713149836119203E-3</c:v>
                </c:pt>
                <c:pt idx="19">
                  <c:v>-1.2325893084662658E-2</c:v>
                </c:pt>
                <c:pt idx="20">
                  <c:v>-8.3438784020468098E-3</c:v>
                </c:pt>
                <c:pt idx="21">
                  <c:v>-7.6251579919992792E-3</c:v>
                </c:pt>
                <c:pt idx="22">
                  <c:v>-2.6904985124167513E-3</c:v>
                </c:pt>
                <c:pt idx="23">
                  <c:v>2.7689768725583784E-2</c:v>
                </c:pt>
                <c:pt idx="24">
                  <c:v>1.5742874043601984E-2</c:v>
                </c:pt>
                <c:pt idx="25">
                  <c:v>-1.5681055843730134E-2</c:v>
                </c:pt>
                <c:pt idx="26">
                  <c:v>-4.4785968960082351E-3</c:v>
                </c:pt>
                <c:pt idx="27">
                  <c:v>-4.6134551229845607E-3</c:v>
                </c:pt>
                <c:pt idx="28">
                  <c:v>-2.0763856529462298E-2</c:v>
                </c:pt>
                <c:pt idx="29">
                  <c:v>1.3951569423658322E-2</c:v>
                </c:pt>
                <c:pt idx="30">
                  <c:v>2.3570409346983796E-2</c:v>
                </c:pt>
                <c:pt idx="31">
                  <c:v>0.21298556149160952</c:v>
                </c:pt>
                <c:pt idx="32">
                  <c:v>0.19229185774069987</c:v>
                </c:pt>
                <c:pt idx="33">
                  <c:v>0.10491000826595541</c:v>
                </c:pt>
                <c:pt idx="34">
                  <c:v>0.15392891261990904</c:v>
                </c:pt>
                <c:pt idx="35">
                  <c:v>9.0136979823015592E-2</c:v>
                </c:pt>
                <c:pt idx="36">
                  <c:v>5.5686035652252226E-2</c:v>
                </c:pt>
                <c:pt idx="37">
                  <c:v>3.7142407825755515E-2</c:v>
                </c:pt>
                <c:pt idx="38">
                  <c:v>3.8622053185588437E-2</c:v>
                </c:pt>
                <c:pt idx="39">
                  <c:v>4.0532184850747527E-2</c:v>
                </c:pt>
                <c:pt idx="40">
                  <c:v>4.3969859120837396E-2</c:v>
                </c:pt>
                <c:pt idx="41">
                  <c:v>3.9599235505658519E-2</c:v>
                </c:pt>
                <c:pt idx="42">
                  <c:v>5.673408233904495E-2</c:v>
                </c:pt>
                <c:pt idx="43">
                  <c:v>4.8999135289506661E-2</c:v>
                </c:pt>
                <c:pt idx="44">
                  <c:v>6.0100499642042525E-2</c:v>
                </c:pt>
                <c:pt idx="45">
                  <c:v>4.1003239860938005E-2</c:v>
                </c:pt>
                <c:pt idx="46">
                  <c:v>4.2069804198499434E-2</c:v>
                </c:pt>
                <c:pt idx="47">
                  <c:v>2.8484195573579695E-2</c:v>
                </c:pt>
                <c:pt idx="48">
                  <c:v>0.13889297279609059</c:v>
                </c:pt>
                <c:pt idx="49">
                  <c:v>0.19378792688266333</c:v>
                </c:pt>
                <c:pt idx="50">
                  <c:v>0.14279371920218795</c:v>
                </c:pt>
                <c:pt idx="51">
                  <c:v>8.0419793507091664E-2</c:v>
                </c:pt>
                <c:pt idx="52">
                  <c:v>4.9098986650188796E-2</c:v>
                </c:pt>
                <c:pt idx="53">
                  <c:v>6.9010368731166893E-2</c:v>
                </c:pt>
                <c:pt idx="54">
                  <c:v>2.1653472608750692E-2</c:v>
                </c:pt>
                <c:pt idx="55">
                  <c:v>3.3277126319716938E-2</c:v>
                </c:pt>
                <c:pt idx="56">
                  <c:v>1.5917973808467899E-2</c:v>
                </c:pt>
                <c:pt idx="57">
                  <c:v>4.4302391633934769E-2</c:v>
                </c:pt>
                <c:pt idx="58">
                  <c:v>6.1452999736327958E-3</c:v>
                </c:pt>
                <c:pt idx="59">
                  <c:v>2.7368883356786163E-2</c:v>
                </c:pt>
                <c:pt idx="60">
                  <c:v>-1.420722587687272E-5</c:v>
                </c:pt>
                <c:pt idx="61">
                  <c:v>1.1010730921366244E-2</c:v>
                </c:pt>
                <c:pt idx="62">
                  <c:v>-7.0083173778770951E-3</c:v>
                </c:pt>
                <c:pt idx="63">
                  <c:v>1.5745687679584508E-2</c:v>
                </c:pt>
                <c:pt idx="64">
                  <c:v>1.9931854554420706E-2</c:v>
                </c:pt>
                <c:pt idx="65">
                  <c:v>-1.7096519222298909E-3</c:v>
                </c:pt>
                <c:pt idx="66">
                  <c:v>1.8283849069400941E-2</c:v>
                </c:pt>
                <c:pt idx="67">
                  <c:v>1.6269089405728916E-2</c:v>
                </c:pt>
                <c:pt idx="68">
                  <c:v>2.3071610577337736E-2</c:v>
                </c:pt>
                <c:pt idx="69">
                  <c:v>1.19963541493839E-2</c:v>
                </c:pt>
                <c:pt idx="70">
                  <c:v>1.7465399986286796E-3</c:v>
                </c:pt>
                <c:pt idx="71">
                  <c:v>2.5660482848234543E-2</c:v>
                </c:pt>
                <c:pt idx="72">
                  <c:v>2.8949230711435466E-2</c:v>
                </c:pt>
                <c:pt idx="73">
                  <c:v>3.8279836530039586E-2</c:v>
                </c:pt>
                <c:pt idx="74">
                  <c:v>9.001140495894672E-3</c:v>
                </c:pt>
                <c:pt idx="75">
                  <c:v>1.0906822690197682E-2</c:v>
                </c:pt>
                <c:pt idx="76">
                  <c:v>9.1729440534903602E-5</c:v>
                </c:pt>
                <c:pt idx="77">
                  <c:v>2.7235988131658107E-2</c:v>
                </c:pt>
                <c:pt idx="78">
                  <c:v>2.8447945472781594E-2</c:v>
                </c:pt>
                <c:pt idx="79">
                  <c:v>2.5554611615217711E-2</c:v>
                </c:pt>
                <c:pt idx="80">
                  <c:v>-6.3049083822460912E-3</c:v>
                </c:pt>
                <c:pt idx="81">
                  <c:v>-1.028424847484367E-3</c:v>
                </c:pt>
                <c:pt idx="82">
                  <c:v>-1.7850434619651093E-2</c:v>
                </c:pt>
                <c:pt idx="83">
                  <c:v>2.8521623475486757E-2</c:v>
                </c:pt>
                <c:pt idx="84">
                  <c:v>2.082410432785553E-2</c:v>
                </c:pt>
                <c:pt idx="85">
                  <c:v>-2.3535165284632939E-3</c:v>
                </c:pt>
                <c:pt idx="86">
                  <c:v>4.3881654904455017E-2</c:v>
                </c:pt>
                <c:pt idx="87">
                  <c:v>4.5033797943426759E-3</c:v>
                </c:pt>
                <c:pt idx="88">
                  <c:v>-7.2422417647962428E-3</c:v>
                </c:pt>
                <c:pt idx="89">
                  <c:v>-1.417235805654278E-2</c:v>
                </c:pt>
                <c:pt idx="90">
                  <c:v>2.569495806819483E-3</c:v>
                </c:pt>
                <c:pt idx="91">
                  <c:v>1.5488796171040571E-2</c:v>
                </c:pt>
                <c:pt idx="92">
                  <c:v>4.3996596841845741E-4</c:v>
                </c:pt>
                <c:pt idx="93">
                  <c:v>-3.6824483318079033E-2</c:v>
                </c:pt>
                <c:pt idx="94">
                  <c:v>1.4004308739981913E-2</c:v>
                </c:pt>
                <c:pt idx="95">
                  <c:v>1.122895129349921E-2</c:v>
                </c:pt>
                <c:pt idx="96">
                  <c:v>-1.1202279005885808E-3</c:v>
                </c:pt>
                <c:pt idx="97">
                  <c:v>2.0137184547750014E-2</c:v>
                </c:pt>
                <c:pt idx="98">
                  <c:v>9.8587760034049583E-3</c:v>
                </c:pt>
                <c:pt idx="99">
                  <c:v>8.107712921350884E-3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1D7-4747-A395-EE152CE1D5A7}"/>
            </c:ext>
          </c:extLst>
        </c:ser>
        <c:ser>
          <c:idx val="59"/>
          <c:order val="3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pooled!$AL$127:$AL$226</c:f>
              <c:numCache>
                <c:formatCode>General</c:formatCode>
                <c:ptCount val="100"/>
                <c:pt idx="0">
                  <c:v>-3.1058439380070187E-2</c:v>
                </c:pt>
                <c:pt idx="1">
                  <c:v>-5.111709392101405E-3</c:v>
                </c:pt>
                <c:pt idx="2">
                  <c:v>-2.324730248842196E-2</c:v>
                </c:pt>
                <c:pt idx="3">
                  <c:v>-8.3885937086067078E-3</c:v>
                </c:pt>
                <c:pt idx="4">
                  <c:v>-2.694515808509056E-2</c:v>
                </c:pt>
                <c:pt idx="5">
                  <c:v>-9.0409389871618628E-3</c:v>
                </c:pt>
                <c:pt idx="6">
                  <c:v>-2.0358832265288929E-3</c:v>
                </c:pt>
                <c:pt idx="7">
                  <c:v>7.5902840943816439E-4</c:v>
                </c:pt>
                <c:pt idx="8">
                  <c:v>8.2877103320775289E-3</c:v>
                </c:pt>
                <c:pt idx="9">
                  <c:v>-5.9253694849814281E-3</c:v>
                </c:pt>
                <c:pt idx="10">
                  <c:v>1.3281137084588262E-2</c:v>
                </c:pt>
                <c:pt idx="11">
                  <c:v>1.0409881271788312E-2</c:v>
                </c:pt>
                <c:pt idx="12">
                  <c:v>-3.4117420840766434E-3</c:v>
                </c:pt>
                <c:pt idx="13">
                  <c:v>-6.5119688097991357E-3</c:v>
                </c:pt>
                <c:pt idx="14">
                  <c:v>2.3611446958993542E-2</c:v>
                </c:pt>
                <c:pt idx="15">
                  <c:v>-5.8470535457121739E-3</c:v>
                </c:pt>
                <c:pt idx="16">
                  <c:v>-8.1840233558341472E-3</c:v>
                </c:pt>
                <c:pt idx="17">
                  <c:v>-1.037408916225013E-4</c:v>
                </c:pt>
                <c:pt idx="18">
                  <c:v>9.3208522311551013E-3</c:v>
                </c:pt>
                <c:pt idx="19">
                  <c:v>6.4334526134074378E-3</c:v>
                </c:pt>
                <c:pt idx="20">
                  <c:v>2.3764281654402651E-3</c:v>
                </c:pt>
                <c:pt idx="21">
                  <c:v>-1.6787192571138549E-2</c:v>
                </c:pt>
                <c:pt idx="22">
                  <c:v>8.860838514312434E-4</c:v>
                </c:pt>
                <c:pt idx="23">
                  <c:v>1.3813081619373059E-2</c:v>
                </c:pt>
                <c:pt idx="24">
                  <c:v>-6.2444252942152612E-3</c:v>
                </c:pt>
                <c:pt idx="25">
                  <c:v>3.1445759761466037E-4</c:v>
                </c:pt>
                <c:pt idx="26">
                  <c:v>2.1214546353881987E-3</c:v>
                </c:pt>
                <c:pt idx="27">
                  <c:v>3.5201119961063856E-3</c:v>
                </c:pt>
                <c:pt idx="28">
                  <c:v>-1.6562573399530635E-3</c:v>
                </c:pt>
                <c:pt idx="29">
                  <c:v>4.8129103610223848E-3</c:v>
                </c:pt>
                <c:pt idx="30">
                  <c:v>1.2744509614017106E-2</c:v>
                </c:pt>
                <c:pt idx="31">
                  <c:v>7.9838162976717378E-2</c:v>
                </c:pt>
                <c:pt idx="32">
                  <c:v>8.562393014076497E-2</c:v>
                </c:pt>
                <c:pt idx="33">
                  <c:v>7.8743958059688715E-2</c:v>
                </c:pt>
                <c:pt idx="34">
                  <c:v>8.7013160012334292E-2</c:v>
                </c:pt>
                <c:pt idx="35">
                  <c:v>5.5460401329907552E-2</c:v>
                </c:pt>
                <c:pt idx="36">
                  <c:v>5.5965911924529869E-2</c:v>
                </c:pt>
                <c:pt idx="37">
                  <c:v>5.5173633130569145E-2</c:v>
                </c:pt>
                <c:pt idx="38">
                  <c:v>3.3085210907527925E-2</c:v>
                </c:pt>
                <c:pt idx="39">
                  <c:v>2.7692070938620923E-2</c:v>
                </c:pt>
                <c:pt idx="40">
                  <c:v>2.4175617486097631E-2</c:v>
                </c:pt>
                <c:pt idx="41">
                  <c:v>2.8345956656579484E-2</c:v>
                </c:pt>
                <c:pt idx="42">
                  <c:v>1.9677164722689905E-2</c:v>
                </c:pt>
                <c:pt idx="43">
                  <c:v>1.5805794031621447E-2</c:v>
                </c:pt>
                <c:pt idx="44">
                  <c:v>1.5659452288297702E-2</c:v>
                </c:pt>
                <c:pt idx="45">
                  <c:v>6.0061963404782377E-3</c:v>
                </c:pt>
                <c:pt idx="46">
                  <c:v>1.7442480088954215E-2</c:v>
                </c:pt>
                <c:pt idx="47">
                  <c:v>1.587462086416571E-2</c:v>
                </c:pt>
                <c:pt idx="48">
                  <c:v>7.4175507729790133E-2</c:v>
                </c:pt>
                <c:pt idx="49">
                  <c:v>0.10408098213178868</c:v>
                </c:pt>
                <c:pt idx="50">
                  <c:v>8.838267225954001E-2</c:v>
                </c:pt>
                <c:pt idx="51">
                  <c:v>5.108506048362018E-2</c:v>
                </c:pt>
                <c:pt idx="52">
                  <c:v>5.1268434390201852E-2</c:v>
                </c:pt>
                <c:pt idx="53">
                  <c:v>3.3756411164380787E-2</c:v>
                </c:pt>
                <c:pt idx="54">
                  <c:v>3.349244146821282E-2</c:v>
                </c:pt>
                <c:pt idx="55">
                  <c:v>2.5484929361418163E-2</c:v>
                </c:pt>
                <c:pt idx="56">
                  <c:v>4.8641145667916615E-3</c:v>
                </c:pt>
                <c:pt idx="57">
                  <c:v>3.4379672946999604E-2</c:v>
                </c:pt>
                <c:pt idx="58">
                  <c:v>-1.3532837180908087E-3</c:v>
                </c:pt>
                <c:pt idx="59">
                  <c:v>-1.487945079638214E-2</c:v>
                </c:pt>
                <c:pt idx="60">
                  <c:v>-7.0683963182419957E-2</c:v>
                </c:pt>
                <c:pt idx="61">
                  <c:v>-7.6203788887863208E-2</c:v>
                </c:pt>
                <c:pt idx="62">
                  <c:v>-4.8086148457459822E-2</c:v>
                </c:pt>
                <c:pt idx="63">
                  <c:v>-1.7895076590069472E-2</c:v>
                </c:pt>
                <c:pt idx="64">
                  <c:v>-1.3637363696626326E-2</c:v>
                </c:pt>
                <c:pt idx="65">
                  <c:v>1.765450616843927E-2</c:v>
                </c:pt>
                <c:pt idx="66">
                  <c:v>-1.4692133364927746E-2</c:v>
                </c:pt>
                <c:pt idx="67">
                  <c:v>2.267056967798308E-3</c:v>
                </c:pt>
                <c:pt idx="68">
                  <c:v>-2.322961824407084E-2</c:v>
                </c:pt>
                <c:pt idx="69">
                  <c:v>-2.8545243302198358E-2</c:v>
                </c:pt>
                <c:pt idx="70">
                  <c:v>-2.1289958564875817E-2</c:v>
                </c:pt>
                <c:pt idx="71">
                  <c:v>-6.9145310688720055E-2</c:v>
                </c:pt>
                <c:pt idx="72">
                  <c:v>-2.6066244979082182E-2</c:v>
                </c:pt>
                <c:pt idx="73">
                  <c:v>-2.7302786496985726E-2</c:v>
                </c:pt>
                <c:pt idx="74">
                  <c:v>-2.7191443536907407E-2</c:v>
                </c:pt>
                <c:pt idx="75">
                  <c:v>9.4420540034152317E-3</c:v>
                </c:pt>
                <c:pt idx="76">
                  <c:v>-2.1806190617745854E-2</c:v>
                </c:pt>
                <c:pt idx="77">
                  <c:v>2.17403060244621E-2</c:v>
                </c:pt>
                <c:pt idx="78">
                  <c:v>-1.4853078473795796E-2</c:v>
                </c:pt>
                <c:pt idx="79">
                  <c:v>-1.9405816321779613E-2</c:v>
                </c:pt>
                <c:pt idx="80">
                  <c:v>-1.8515503964186015E-2</c:v>
                </c:pt>
                <c:pt idx="81">
                  <c:v>-2.8883955118219673E-2</c:v>
                </c:pt>
                <c:pt idx="82">
                  <c:v>-5.9560550378973129E-3</c:v>
                </c:pt>
                <c:pt idx="83">
                  <c:v>-4.3457413031508883E-3</c:v>
                </c:pt>
                <c:pt idx="84">
                  <c:v>-8.5200239985054656E-3</c:v>
                </c:pt>
                <c:pt idx="85">
                  <c:v>-1.9823991704425725E-3</c:v>
                </c:pt>
                <c:pt idx="86">
                  <c:v>1.502010831830731E-2</c:v>
                </c:pt>
                <c:pt idx="87">
                  <c:v>6.6222719732801541E-4</c:v>
                </c:pt>
                <c:pt idx="88">
                  <c:v>-1.9116275331515074E-2</c:v>
                </c:pt>
                <c:pt idx="89">
                  <c:v>-1.5758733607847339E-2</c:v>
                </c:pt>
                <c:pt idx="90">
                  <c:v>-3.797655274077482E-2</c:v>
                </c:pt>
                <c:pt idx="91">
                  <c:v>-3.6623554003973643E-2</c:v>
                </c:pt>
                <c:pt idx="92">
                  <c:v>-1.7074761798966727E-2</c:v>
                </c:pt>
                <c:pt idx="93">
                  <c:v>4.0296277331775638E-3</c:v>
                </c:pt>
                <c:pt idx="94">
                  <c:v>-2.0108934483071092E-2</c:v>
                </c:pt>
                <c:pt idx="95">
                  <c:v>-1.805793184379775E-2</c:v>
                </c:pt>
                <c:pt idx="96">
                  <c:v>-3.6209237422033067E-2</c:v>
                </c:pt>
                <c:pt idx="97">
                  <c:v>-1.1846448846224366E-2</c:v>
                </c:pt>
                <c:pt idx="98">
                  <c:v>-6.2753226575491136E-2</c:v>
                </c:pt>
                <c:pt idx="99">
                  <c:v>-8.0343072799972368E-2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1D7-4747-A395-EE152CE1D5A7}"/>
            </c:ext>
          </c:extLst>
        </c:ser>
        <c:ser>
          <c:idx val="60"/>
          <c:order val="3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pooled!$AM$127:$AM$226</c:f>
              <c:numCache>
                <c:formatCode>General</c:formatCode>
                <c:ptCount val="100"/>
                <c:pt idx="0">
                  <c:v>-2.9797907068035652E-2</c:v>
                </c:pt>
                <c:pt idx="1">
                  <c:v>-2.5414918497926303E-2</c:v>
                </c:pt>
                <c:pt idx="2">
                  <c:v>-2.027451321361998E-2</c:v>
                </c:pt>
                <c:pt idx="3">
                  <c:v>1.6200881110990065E-3</c:v>
                </c:pt>
                <c:pt idx="4">
                  <c:v>-4.6196876500227257E-4</c:v>
                </c:pt>
                <c:pt idx="5">
                  <c:v>8.3787634826334792E-3</c:v>
                </c:pt>
                <c:pt idx="6">
                  <c:v>1.559775487019672E-3</c:v>
                </c:pt>
                <c:pt idx="7">
                  <c:v>-4.7911539992971748E-3</c:v>
                </c:pt>
                <c:pt idx="8">
                  <c:v>1.0644402629330372E-2</c:v>
                </c:pt>
                <c:pt idx="9">
                  <c:v>-1.4955204209658429E-2</c:v>
                </c:pt>
                <c:pt idx="10">
                  <c:v>2.2368444455423218E-2</c:v>
                </c:pt>
                <c:pt idx="11">
                  <c:v>-2.6330287160175901E-2</c:v>
                </c:pt>
                <c:pt idx="12">
                  <c:v>1.1678464094785001E-2</c:v>
                </c:pt>
                <c:pt idx="13">
                  <c:v>-1.3821469267647733E-2</c:v>
                </c:pt>
                <c:pt idx="14">
                  <c:v>2.1969737835745308E-3</c:v>
                </c:pt>
                <c:pt idx="15">
                  <c:v>-1.1235857919680035E-2</c:v>
                </c:pt>
                <c:pt idx="16">
                  <c:v>1.8895840873735661E-2</c:v>
                </c:pt>
                <c:pt idx="17">
                  <c:v>-9.659796498544506E-3</c:v>
                </c:pt>
                <c:pt idx="18">
                  <c:v>8.3632912095507324E-4</c:v>
                </c:pt>
                <c:pt idx="19">
                  <c:v>-3.9649829278023433E-3</c:v>
                </c:pt>
                <c:pt idx="20">
                  <c:v>-1.5771407933497652E-2</c:v>
                </c:pt>
                <c:pt idx="21">
                  <c:v>-1.9396064420747781E-2</c:v>
                </c:pt>
                <c:pt idx="22">
                  <c:v>1.814005148160491E-2</c:v>
                </c:pt>
                <c:pt idx="23">
                  <c:v>4.6813860405490772E-3</c:v>
                </c:pt>
                <c:pt idx="24">
                  <c:v>-1.3042693951331603E-2</c:v>
                </c:pt>
                <c:pt idx="25">
                  <c:v>7.8801926845948646E-3</c:v>
                </c:pt>
                <c:pt idx="26">
                  <c:v>1.8932760743113061E-2</c:v>
                </c:pt>
                <c:pt idx="27">
                  <c:v>-1.4242246442848774E-3</c:v>
                </c:pt>
                <c:pt idx="28">
                  <c:v>2.6332702716367947E-2</c:v>
                </c:pt>
                <c:pt idx="29">
                  <c:v>-1.1884956008844139E-2</c:v>
                </c:pt>
                <c:pt idx="30">
                  <c:v>-7.6973477943105082E-3</c:v>
                </c:pt>
                <c:pt idx="31">
                  <c:v>0.15920212551654603</c:v>
                </c:pt>
                <c:pt idx="32">
                  <c:v>0.22899237501718381</c:v>
                </c:pt>
                <c:pt idx="33">
                  <c:v>0.17840442419033067</c:v>
                </c:pt>
                <c:pt idx="34">
                  <c:v>0.1197021370031514</c:v>
                </c:pt>
                <c:pt idx="35">
                  <c:v>9.2270775763372018E-2</c:v>
                </c:pt>
                <c:pt idx="36">
                  <c:v>5.7771141128959515E-2</c:v>
                </c:pt>
                <c:pt idx="37">
                  <c:v>9.7201765039281462E-2</c:v>
                </c:pt>
                <c:pt idx="38">
                  <c:v>3.9304188613848719E-2</c:v>
                </c:pt>
                <c:pt idx="39">
                  <c:v>3.4789590371633698E-2</c:v>
                </c:pt>
                <c:pt idx="40">
                  <c:v>2.6719089999466417E-2</c:v>
                </c:pt>
                <c:pt idx="41">
                  <c:v>-2.1158555926094811E-2</c:v>
                </c:pt>
                <c:pt idx="42">
                  <c:v>7.957490482740387E-3</c:v>
                </c:pt>
                <c:pt idx="43">
                  <c:v>6.2154422108502642E-3</c:v>
                </c:pt>
                <c:pt idx="44">
                  <c:v>2.6924946240843437E-2</c:v>
                </c:pt>
                <c:pt idx="45">
                  <c:v>1.2153031892346847E-2</c:v>
                </c:pt>
                <c:pt idx="46">
                  <c:v>3.0238580798186979E-2</c:v>
                </c:pt>
                <c:pt idx="47">
                  <c:v>5.1225937357533835E-3</c:v>
                </c:pt>
                <c:pt idx="48">
                  <c:v>0.10357862997102871</c:v>
                </c:pt>
                <c:pt idx="49">
                  <c:v>0.29454304370479806</c:v>
                </c:pt>
                <c:pt idx="50">
                  <c:v>0.22035943145587872</c:v>
                </c:pt>
                <c:pt idx="51">
                  <c:v>0.14348788998407805</c:v>
                </c:pt>
                <c:pt idx="52">
                  <c:v>8.5365539698248463E-2</c:v>
                </c:pt>
                <c:pt idx="53">
                  <c:v>4.4420590897678275E-2</c:v>
                </c:pt>
                <c:pt idx="54">
                  <c:v>3.6790382852053043E-2</c:v>
                </c:pt>
                <c:pt idx="55">
                  <c:v>3.5921799699207314E-2</c:v>
                </c:pt>
                <c:pt idx="56">
                  <c:v>1.8703410039404969E-2</c:v>
                </c:pt>
                <c:pt idx="57">
                  <c:v>4.6078933790787126E-2</c:v>
                </c:pt>
                <c:pt idx="58">
                  <c:v>7.6848746249419939E-2</c:v>
                </c:pt>
                <c:pt idx="59">
                  <c:v>6.9062925531212266E-2</c:v>
                </c:pt>
                <c:pt idx="60">
                  <c:v>5.899661635245345E-2</c:v>
                </c:pt>
                <c:pt idx="61">
                  <c:v>2.8783653163355814E-2</c:v>
                </c:pt>
                <c:pt idx="62">
                  <c:v>3.7665882123680217E-2</c:v>
                </c:pt>
                <c:pt idx="63">
                  <c:v>5.7014741491053927E-2</c:v>
                </c:pt>
                <c:pt idx="64">
                  <c:v>7.5390869093343735E-2</c:v>
                </c:pt>
                <c:pt idx="65">
                  <c:v>3.7534780989720247E-2</c:v>
                </c:pt>
                <c:pt idx="66">
                  <c:v>3.3481325138020747E-2</c:v>
                </c:pt>
                <c:pt idx="67">
                  <c:v>4.1358377599565954E-2</c:v>
                </c:pt>
                <c:pt idx="68">
                  <c:v>4.8548903564423956E-2</c:v>
                </c:pt>
                <c:pt idx="69">
                  <c:v>-3.0556150156719379E-3</c:v>
                </c:pt>
                <c:pt idx="70">
                  <c:v>3.3952943414337571E-2</c:v>
                </c:pt>
                <c:pt idx="71">
                  <c:v>-1.2307767336627957E-3</c:v>
                </c:pt>
                <c:pt idx="72">
                  <c:v>-3.7910628819749202E-3</c:v>
                </c:pt>
                <c:pt idx="73">
                  <c:v>1.5826101211067065E-2</c:v>
                </c:pt>
                <c:pt idx="74">
                  <c:v>-2.8038975329708483E-2</c:v>
                </c:pt>
                <c:pt idx="75">
                  <c:v>-1.0016281738676155E-2</c:v>
                </c:pt>
                <c:pt idx="76">
                  <c:v>-2.912684013097756E-2</c:v>
                </c:pt>
                <c:pt idx="77">
                  <c:v>-3.8060431444017079E-2</c:v>
                </c:pt>
                <c:pt idx="78">
                  <c:v>-3.6504012308758984E-3</c:v>
                </c:pt>
                <c:pt idx="79">
                  <c:v>-1.0077611439046879E-2</c:v>
                </c:pt>
                <c:pt idx="80">
                  <c:v>-1.4013404277286373E-3</c:v>
                </c:pt>
                <c:pt idx="81">
                  <c:v>-5.6711284066064543E-3</c:v>
                </c:pt>
                <c:pt idx="82">
                  <c:v>1.1554787617752166E-2</c:v>
                </c:pt>
                <c:pt idx="83">
                  <c:v>-2.1766703981076889E-4</c:v>
                </c:pt>
                <c:pt idx="84">
                  <c:v>1.4680352055364344E-3</c:v>
                </c:pt>
                <c:pt idx="85">
                  <c:v>-7.7243003160323018E-3</c:v>
                </c:pt>
                <c:pt idx="86">
                  <c:v>1.0072500630682652E-2</c:v>
                </c:pt>
                <c:pt idx="87">
                  <c:v>-7.7696619186282262E-3</c:v>
                </c:pt>
                <c:pt idx="88">
                  <c:v>-6.9793936402194074E-3</c:v>
                </c:pt>
                <c:pt idx="89">
                  <c:v>8.6924298108976752E-3</c:v>
                </c:pt>
                <c:pt idx="90">
                  <c:v>-2.8252472356724559E-3</c:v>
                </c:pt>
                <c:pt idx="91">
                  <c:v>-1.3252516790245038E-2</c:v>
                </c:pt>
                <c:pt idx="92">
                  <c:v>-1.2233914884419514E-2</c:v>
                </c:pt>
                <c:pt idx="93">
                  <c:v>-1.3751596126429346E-2</c:v>
                </c:pt>
                <c:pt idx="94">
                  <c:v>-1.4401927420596759E-3</c:v>
                </c:pt>
                <c:pt idx="95">
                  <c:v>-3.4009925113562607E-2</c:v>
                </c:pt>
                <c:pt idx="96">
                  <c:v>-1.8618306180723042E-2</c:v>
                </c:pt>
                <c:pt idx="97">
                  <c:v>-1.5204998146823429E-2</c:v>
                </c:pt>
                <c:pt idx="98">
                  <c:v>-5.0679004581839701E-3</c:v>
                </c:pt>
                <c:pt idx="99">
                  <c:v>-2.3234103513931206E-2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1D7-4747-A395-EE152CE1D5A7}"/>
            </c:ext>
          </c:extLst>
        </c:ser>
        <c:ser>
          <c:idx val="61"/>
          <c:order val="3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pooled!$AN$127:$AN$226</c:f>
              <c:numCache>
                <c:formatCode>General</c:formatCode>
                <c:ptCount val="100"/>
                <c:pt idx="0">
                  <c:v>-6.1425297312146132E-2</c:v>
                </c:pt>
                <c:pt idx="1">
                  <c:v>-3.9287565080009121E-2</c:v>
                </c:pt>
                <c:pt idx="2">
                  <c:v>-4.7458478262164476E-2</c:v>
                </c:pt>
                <c:pt idx="3">
                  <c:v>-2.6936226408879927E-2</c:v>
                </c:pt>
                <c:pt idx="4">
                  <c:v>-2.2750979594511118E-2</c:v>
                </c:pt>
                <c:pt idx="5">
                  <c:v>-1.6694539954106309E-3</c:v>
                </c:pt>
                <c:pt idx="6">
                  <c:v>-3.7191073400124106E-2</c:v>
                </c:pt>
                <c:pt idx="7">
                  <c:v>-2.0859940847663288E-3</c:v>
                </c:pt>
                <c:pt idx="8">
                  <c:v>-2.5710600643941265E-2</c:v>
                </c:pt>
                <c:pt idx="9">
                  <c:v>-1.8009822749718202E-2</c:v>
                </c:pt>
                <c:pt idx="10">
                  <c:v>-2.3698874591930517E-2</c:v>
                </c:pt>
                <c:pt idx="11">
                  <c:v>-3.7535966351633698E-2</c:v>
                </c:pt>
                <c:pt idx="12">
                  <c:v>-3.9426486525691952E-2</c:v>
                </c:pt>
                <c:pt idx="13">
                  <c:v>-2.5430291027954927E-2</c:v>
                </c:pt>
                <c:pt idx="14">
                  <c:v>-1.2289376230515415E-2</c:v>
                </c:pt>
                <c:pt idx="15">
                  <c:v>-1.7640150428155418E-2</c:v>
                </c:pt>
                <c:pt idx="16">
                  <c:v>-1.8013747084342009E-2</c:v>
                </c:pt>
                <c:pt idx="17">
                  <c:v>-3.2148079160837104E-2</c:v>
                </c:pt>
                <c:pt idx="18">
                  <c:v>-1.183505040492476E-2</c:v>
                </c:pt>
                <c:pt idx="19">
                  <c:v>-2.2736894036307805E-3</c:v>
                </c:pt>
                <c:pt idx="20">
                  <c:v>-1.5445886754214367E-2</c:v>
                </c:pt>
                <c:pt idx="21">
                  <c:v>-1.9802458805874029E-2</c:v>
                </c:pt>
                <c:pt idx="22">
                  <c:v>-1.2543000371059853E-2</c:v>
                </c:pt>
                <c:pt idx="23">
                  <c:v>8.3149502783299301E-3</c:v>
                </c:pt>
                <c:pt idx="24">
                  <c:v>-1.8552432088863756E-3</c:v>
                </c:pt>
                <c:pt idx="25">
                  <c:v>4.1482081032604562E-2</c:v>
                </c:pt>
                <c:pt idx="26">
                  <c:v>-1.5618669601508347E-2</c:v>
                </c:pt>
                <c:pt idx="27">
                  <c:v>1.5468227430608479E-2</c:v>
                </c:pt>
                <c:pt idx="28">
                  <c:v>-5.5404176683355602E-3</c:v>
                </c:pt>
                <c:pt idx="29">
                  <c:v>-4.0631859920875601E-3</c:v>
                </c:pt>
                <c:pt idx="30">
                  <c:v>-7.0638443692981083E-3</c:v>
                </c:pt>
                <c:pt idx="31">
                  <c:v>0.32401612200756347</c:v>
                </c:pt>
                <c:pt idx="32">
                  <c:v>0.44969282621119155</c:v>
                </c:pt>
                <c:pt idx="33">
                  <c:v>0.43098798978411607</c:v>
                </c:pt>
                <c:pt idx="34">
                  <c:v>0.35173145497859659</c:v>
                </c:pt>
                <c:pt idx="35">
                  <c:v>0.25447668822598002</c:v>
                </c:pt>
                <c:pt idx="36">
                  <c:v>0.21997775042423109</c:v>
                </c:pt>
                <c:pt idx="37">
                  <c:v>0.14720746800878912</c:v>
                </c:pt>
                <c:pt idx="38">
                  <c:v>0.18469461844079879</c:v>
                </c:pt>
                <c:pt idx="39">
                  <c:v>0.12895639678807228</c:v>
                </c:pt>
                <c:pt idx="40">
                  <c:v>0.16565677418993149</c:v>
                </c:pt>
                <c:pt idx="41">
                  <c:v>0.13721398170349058</c:v>
                </c:pt>
                <c:pt idx="42">
                  <c:v>0.14134697880543956</c:v>
                </c:pt>
                <c:pt idx="43">
                  <c:v>0.1378209080840242</c:v>
                </c:pt>
                <c:pt idx="44">
                  <c:v>0.1694031682695121</c:v>
                </c:pt>
                <c:pt idx="45">
                  <c:v>0.16801664478499728</c:v>
                </c:pt>
                <c:pt idx="46">
                  <c:v>0.12838669552454163</c:v>
                </c:pt>
                <c:pt idx="47">
                  <c:v>0.13272824298078442</c:v>
                </c:pt>
                <c:pt idx="48">
                  <c:v>0.37546941874647644</c:v>
                </c:pt>
                <c:pt idx="49">
                  <c:v>0.78876307425366687</c:v>
                </c:pt>
                <c:pt idx="50">
                  <c:v>0.67202062237844806</c:v>
                </c:pt>
                <c:pt idx="51">
                  <c:v>0.44390656299415521</c:v>
                </c:pt>
                <c:pt idx="52">
                  <c:v>0.31647310236521747</c:v>
                </c:pt>
                <c:pt idx="53">
                  <c:v>0.21689882960223716</c:v>
                </c:pt>
                <c:pt idx="54">
                  <c:v>0.14497867019015853</c:v>
                </c:pt>
                <c:pt idx="55">
                  <c:v>7.8019990981038109E-2</c:v>
                </c:pt>
                <c:pt idx="56">
                  <c:v>9.4973228679738203E-2</c:v>
                </c:pt>
                <c:pt idx="57">
                  <c:v>6.8087836419717399E-2</c:v>
                </c:pt>
                <c:pt idx="58">
                  <c:v>2.9549749175451744E-2</c:v>
                </c:pt>
                <c:pt idx="59">
                  <c:v>3.9547271939220467E-2</c:v>
                </c:pt>
                <c:pt idx="60">
                  <c:v>7.158710954184444E-2</c:v>
                </c:pt>
                <c:pt idx="61">
                  <c:v>4.3830851366877283E-2</c:v>
                </c:pt>
                <c:pt idx="62">
                  <c:v>7.3368757461053605E-2</c:v>
                </c:pt>
                <c:pt idx="63">
                  <c:v>-5.9686186377162897E-3</c:v>
                </c:pt>
                <c:pt idx="64">
                  <c:v>3.4895253552311205E-2</c:v>
                </c:pt>
                <c:pt idx="65">
                  <c:v>2.9660639659535939E-2</c:v>
                </c:pt>
                <c:pt idx="66">
                  <c:v>2.3645531672008318E-2</c:v>
                </c:pt>
                <c:pt idx="67">
                  <c:v>1.2959119995991572E-2</c:v>
                </c:pt>
                <c:pt idx="68">
                  <c:v>-1.6247123760549716E-2</c:v>
                </c:pt>
                <c:pt idx="69">
                  <c:v>-1.1693816404910044E-3</c:v>
                </c:pt>
                <c:pt idx="70">
                  <c:v>-9.3859292281289301E-3</c:v>
                </c:pt>
                <c:pt idx="71">
                  <c:v>3.3139730489311972E-2</c:v>
                </c:pt>
                <c:pt idx="72">
                  <c:v>-2.0224268716010269E-2</c:v>
                </c:pt>
                <c:pt idx="73">
                  <c:v>7.8377511880747888E-3</c:v>
                </c:pt>
                <c:pt idx="74">
                  <c:v>4.5124942755520609E-3</c:v>
                </c:pt>
                <c:pt idx="75">
                  <c:v>-6.3480457339153964E-3</c:v>
                </c:pt>
                <c:pt idx="76">
                  <c:v>2.1934297528334923E-2</c:v>
                </c:pt>
                <c:pt idx="77">
                  <c:v>1.1734166974131276E-2</c:v>
                </c:pt>
                <c:pt idx="78">
                  <c:v>-1.0911934777558552E-2</c:v>
                </c:pt>
                <c:pt idx="79">
                  <c:v>-5.4307899790713834E-2</c:v>
                </c:pt>
                <c:pt idx="80">
                  <c:v>1.5539313949222614E-2</c:v>
                </c:pt>
                <c:pt idx="81">
                  <c:v>-2.2021501849868272E-2</c:v>
                </c:pt>
                <c:pt idx="82">
                  <c:v>-2.7758206326798266E-2</c:v>
                </c:pt>
                <c:pt idx="83">
                  <c:v>-2.1948509225865429E-2</c:v>
                </c:pt>
                <c:pt idx="84">
                  <c:v>-1.0140186342824967E-2</c:v>
                </c:pt>
                <c:pt idx="85">
                  <c:v>-3.0123346742644587E-2</c:v>
                </c:pt>
                <c:pt idx="86">
                  <c:v>-2.4121357245145126E-2</c:v>
                </c:pt>
                <c:pt idx="87">
                  <c:v>-4.485350493888024E-2</c:v>
                </c:pt>
                <c:pt idx="88">
                  <c:v>9.298052163517213E-3</c:v>
                </c:pt>
                <c:pt idx="89">
                  <c:v>-2.9075661521934051E-2</c:v>
                </c:pt>
                <c:pt idx="90">
                  <c:v>-8.6643001527337022E-3</c:v>
                </c:pt>
                <c:pt idx="91">
                  <c:v>9.1624944332262207E-3</c:v>
                </c:pt>
                <c:pt idx="92">
                  <c:v>3.2289046866716631E-2</c:v>
                </c:pt>
                <c:pt idx="93">
                  <c:v>-1.3744407385177298E-2</c:v>
                </c:pt>
                <c:pt idx="94">
                  <c:v>1.142448091038957E-2</c:v>
                </c:pt>
                <c:pt idx="95">
                  <c:v>-3.0299269057637614E-2</c:v>
                </c:pt>
                <c:pt idx="96">
                  <c:v>6.7603461403293014E-2</c:v>
                </c:pt>
                <c:pt idx="97">
                  <c:v>-9.2881572340728948E-3</c:v>
                </c:pt>
                <c:pt idx="98">
                  <c:v>2.463580948336485E-2</c:v>
                </c:pt>
                <c:pt idx="99">
                  <c:v>1.0044460608965633E-2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1D7-4747-A395-EE152CE1D5A7}"/>
            </c:ext>
          </c:extLst>
        </c:ser>
        <c:ser>
          <c:idx val="62"/>
          <c:order val="3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pooled!$AO$127:$AO$226</c:f>
              <c:numCache>
                <c:formatCode>General</c:formatCode>
                <c:ptCount val="100"/>
                <c:pt idx="0">
                  <c:v>-2.8572024289659645E-2</c:v>
                </c:pt>
                <c:pt idx="1">
                  <c:v>1.3827780396565516E-3</c:v>
                </c:pt>
                <c:pt idx="2">
                  <c:v>-3.5084297739036395E-2</c:v>
                </c:pt>
                <c:pt idx="3">
                  <c:v>4.8149573986392543E-3</c:v>
                </c:pt>
                <c:pt idx="4">
                  <c:v>1.9957798951983612E-2</c:v>
                </c:pt>
                <c:pt idx="5">
                  <c:v>-1.4539413610631382E-2</c:v>
                </c:pt>
                <c:pt idx="6">
                  <c:v>-3.058146166314096E-2</c:v>
                </c:pt>
                <c:pt idx="7">
                  <c:v>-6.7138224218685543E-3</c:v>
                </c:pt>
                <c:pt idx="8">
                  <c:v>-4.9401694940467367E-2</c:v>
                </c:pt>
                <c:pt idx="9">
                  <c:v>-2.6807062226670158E-2</c:v>
                </c:pt>
                <c:pt idx="10">
                  <c:v>3.9638295319640799E-3</c:v>
                </c:pt>
                <c:pt idx="11">
                  <c:v>1.0950085726171933E-2</c:v>
                </c:pt>
                <c:pt idx="12">
                  <c:v>-1.647990095234742E-3</c:v>
                </c:pt>
                <c:pt idx="13">
                  <c:v>-3.0135827168598802E-2</c:v>
                </c:pt>
                <c:pt idx="14">
                  <c:v>-1.8595814353913999E-3</c:v>
                </c:pt>
                <c:pt idx="15">
                  <c:v>2.9288455445086913E-2</c:v>
                </c:pt>
                <c:pt idx="16">
                  <c:v>8.1145803392708681E-3</c:v>
                </c:pt>
                <c:pt idx="17">
                  <c:v>-9.2974819532026659E-3</c:v>
                </c:pt>
                <c:pt idx="18">
                  <c:v>-9.5156500874263583E-3</c:v>
                </c:pt>
                <c:pt idx="19">
                  <c:v>-1.0793362424449521E-2</c:v>
                </c:pt>
                <c:pt idx="20">
                  <c:v>-3.119593833640405E-2</c:v>
                </c:pt>
                <c:pt idx="21">
                  <c:v>2.7023883819005126E-2</c:v>
                </c:pt>
                <c:pt idx="22">
                  <c:v>-4.9689146198397226E-2</c:v>
                </c:pt>
                <c:pt idx="23">
                  <c:v>8.3914860480932465E-3</c:v>
                </c:pt>
                <c:pt idx="24">
                  <c:v>2.8083314628803438E-2</c:v>
                </c:pt>
                <c:pt idx="25">
                  <c:v>1.2469098369654565E-2</c:v>
                </c:pt>
                <c:pt idx="26">
                  <c:v>1.6276381776460538E-2</c:v>
                </c:pt>
                <c:pt idx="27">
                  <c:v>-1.1359080107215635E-2</c:v>
                </c:pt>
                <c:pt idx="28">
                  <c:v>2.1294702435610085E-2</c:v>
                </c:pt>
                <c:pt idx="29">
                  <c:v>-2.2555505041335897E-2</c:v>
                </c:pt>
                <c:pt idx="30">
                  <c:v>-7.6328726962360321E-3</c:v>
                </c:pt>
                <c:pt idx="31">
                  <c:v>0.55038633243540958</c:v>
                </c:pt>
                <c:pt idx="32">
                  <c:v>0.66402188122064698</c:v>
                </c:pt>
                <c:pt idx="33">
                  <c:v>0.61758007670228598</c:v>
                </c:pt>
                <c:pt idx="34">
                  <c:v>0.53580251837776316</c:v>
                </c:pt>
                <c:pt idx="35">
                  <c:v>0.54312770625242557</c:v>
                </c:pt>
                <c:pt idx="36">
                  <c:v>0.39350303318836677</c:v>
                </c:pt>
                <c:pt idx="37">
                  <c:v>0.325522114707467</c:v>
                </c:pt>
                <c:pt idx="38">
                  <c:v>0.31694370738403105</c:v>
                </c:pt>
                <c:pt idx="39">
                  <c:v>0.2610834801896722</c:v>
                </c:pt>
                <c:pt idx="40">
                  <c:v>0.23066660138064626</c:v>
                </c:pt>
                <c:pt idx="41">
                  <c:v>0.21135384560279979</c:v>
                </c:pt>
                <c:pt idx="42">
                  <c:v>0.19333195575011053</c:v>
                </c:pt>
                <c:pt idx="43">
                  <c:v>0.20315190304320097</c:v>
                </c:pt>
                <c:pt idx="44">
                  <c:v>0.15802795198427227</c:v>
                </c:pt>
                <c:pt idx="45">
                  <c:v>0.15391938337339545</c:v>
                </c:pt>
                <c:pt idx="46">
                  <c:v>0.10976789069237859</c:v>
                </c:pt>
                <c:pt idx="47">
                  <c:v>0.1393111898205005</c:v>
                </c:pt>
                <c:pt idx="48">
                  <c:v>0.51120440142304535</c:v>
                </c:pt>
                <c:pt idx="49">
                  <c:v>0.75089815584213893</c:v>
                </c:pt>
                <c:pt idx="50">
                  <c:v>0.58657638911227905</c:v>
                </c:pt>
                <c:pt idx="51">
                  <c:v>0.35877325158038131</c:v>
                </c:pt>
                <c:pt idx="52">
                  <c:v>0.30797500135061695</c:v>
                </c:pt>
                <c:pt idx="53">
                  <c:v>0.24253159144958089</c:v>
                </c:pt>
                <c:pt idx="54">
                  <c:v>0.18654810606296574</c:v>
                </c:pt>
                <c:pt idx="55">
                  <c:v>0.11689656849603808</c:v>
                </c:pt>
                <c:pt idx="56">
                  <c:v>7.3605388514790024E-2</c:v>
                </c:pt>
                <c:pt idx="57">
                  <c:v>8.6072948991866419E-2</c:v>
                </c:pt>
                <c:pt idx="58">
                  <c:v>0.10420097469363744</c:v>
                </c:pt>
                <c:pt idx="59">
                  <c:v>3.7314412066891976E-2</c:v>
                </c:pt>
                <c:pt idx="60">
                  <c:v>3.0229277175676295E-2</c:v>
                </c:pt>
                <c:pt idx="61">
                  <c:v>4.8232003611170214E-2</c:v>
                </c:pt>
                <c:pt idx="62">
                  <c:v>4.8538504893294247E-2</c:v>
                </c:pt>
                <c:pt idx="63">
                  <c:v>2.3375464006818378E-2</c:v>
                </c:pt>
                <c:pt idx="64">
                  <c:v>1.5462220028162143E-2</c:v>
                </c:pt>
                <c:pt idx="65">
                  <c:v>1.2184935508758217E-2</c:v>
                </c:pt>
                <c:pt idx="66">
                  <c:v>2.9517849486425024E-2</c:v>
                </c:pt>
                <c:pt idx="67">
                  <c:v>1.6209139726775169E-2</c:v>
                </c:pt>
                <c:pt idx="68">
                  <c:v>5.2469840243364624E-2</c:v>
                </c:pt>
                <c:pt idx="69">
                  <c:v>3.0953745060060482E-2</c:v>
                </c:pt>
                <c:pt idx="70">
                  <c:v>1.820939226716287E-2</c:v>
                </c:pt>
                <c:pt idx="71">
                  <c:v>4.6240368938870353E-2</c:v>
                </c:pt>
                <c:pt idx="72">
                  <c:v>3.6265526806201147E-2</c:v>
                </c:pt>
                <c:pt idx="73">
                  <c:v>1.7738017561358354E-2</c:v>
                </c:pt>
                <c:pt idx="74">
                  <c:v>1.1836138637203083E-2</c:v>
                </c:pt>
                <c:pt idx="75">
                  <c:v>4.9203101273068185E-2</c:v>
                </c:pt>
                <c:pt idx="76">
                  <c:v>3.4018077523293881E-2</c:v>
                </c:pt>
                <c:pt idx="77">
                  <c:v>2.4330686648554544E-2</c:v>
                </c:pt>
                <c:pt idx="78">
                  <c:v>-6.4725221154090865E-3</c:v>
                </c:pt>
                <c:pt idx="79">
                  <c:v>-1.5133926028628487E-3</c:v>
                </c:pt>
                <c:pt idx="80">
                  <c:v>-9.8452835417861678E-3</c:v>
                </c:pt>
                <c:pt idx="81">
                  <c:v>-1.5821661667700774E-2</c:v>
                </c:pt>
                <c:pt idx="82">
                  <c:v>-3.189670708354668E-2</c:v>
                </c:pt>
                <c:pt idx="83">
                  <c:v>-7.1291809851021229E-3</c:v>
                </c:pt>
                <c:pt idx="84">
                  <c:v>4.9546575760631567E-3</c:v>
                </c:pt>
                <c:pt idx="85">
                  <c:v>1.6154370907216935E-2</c:v>
                </c:pt>
                <c:pt idx="86">
                  <c:v>-4.0610959222367238E-2</c:v>
                </c:pt>
                <c:pt idx="87">
                  <c:v>-3.0428494504581832E-2</c:v>
                </c:pt>
                <c:pt idx="88">
                  <c:v>-6.01963046879296E-3</c:v>
                </c:pt>
                <c:pt idx="89">
                  <c:v>3.6908925781821531E-3</c:v>
                </c:pt>
                <c:pt idx="90">
                  <c:v>3.8687714703889452E-2</c:v>
                </c:pt>
                <c:pt idx="91">
                  <c:v>2.9689299704172542E-2</c:v>
                </c:pt>
                <c:pt idx="92">
                  <c:v>-1.7508042380889315E-2</c:v>
                </c:pt>
                <c:pt idx="93">
                  <c:v>-1.1141478937997721E-2</c:v>
                </c:pt>
                <c:pt idx="94">
                  <c:v>-1.4294824907138397E-2</c:v>
                </c:pt>
                <c:pt idx="95">
                  <c:v>2.5996054221216405E-4</c:v>
                </c:pt>
                <c:pt idx="96">
                  <c:v>-1.0257353707986219E-2</c:v>
                </c:pt>
                <c:pt idx="97">
                  <c:v>1.7159146290458172E-2</c:v>
                </c:pt>
                <c:pt idx="98">
                  <c:v>1.4356524873892277E-2</c:v>
                </c:pt>
                <c:pt idx="99">
                  <c:v>-8.4760630528303016E-3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1D7-4747-A395-EE152CE1D5A7}"/>
            </c:ext>
          </c:extLst>
        </c:ser>
        <c:ser>
          <c:idx val="63"/>
          <c:order val="3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pooled!$AP$127:$AP$226</c:f>
              <c:numCache>
                <c:formatCode>General</c:formatCode>
                <c:ptCount val="100"/>
                <c:pt idx="0">
                  <c:v>-3.4985438632228881E-2</c:v>
                </c:pt>
                <c:pt idx="1">
                  <c:v>-2.5343719927228281E-2</c:v>
                </c:pt>
                <c:pt idx="2">
                  <c:v>-5.1838750237070026E-3</c:v>
                </c:pt>
                <c:pt idx="3">
                  <c:v>-3.1516672169032686E-2</c:v>
                </c:pt>
                <c:pt idx="4">
                  <c:v>1.5584442586908115E-2</c:v>
                </c:pt>
                <c:pt idx="5">
                  <c:v>2.2482639449857057E-2</c:v>
                </c:pt>
                <c:pt idx="6">
                  <c:v>-1.1155651398186327E-2</c:v>
                </c:pt>
                <c:pt idx="7">
                  <c:v>7.9431312911360397E-3</c:v>
                </c:pt>
                <c:pt idx="8">
                  <c:v>-3.8607728131607226E-2</c:v>
                </c:pt>
                <c:pt idx="9">
                  <c:v>-9.8682382360585266E-3</c:v>
                </c:pt>
                <c:pt idx="10">
                  <c:v>-1.1190042356511172E-2</c:v>
                </c:pt>
                <c:pt idx="11">
                  <c:v>1.2460147650723855E-2</c:v>
                </c:pt>
                <c:pt idx="12">
                  <c:v>9.4606042300316804E-3</c:v>
                </c:pt>
                <c:pt idx="13">
                  <c:v>-1.421161397273168E-2</c:v>
                </c:pt>
                <c:pt idx="14">
                  <c:v>2.0440535813378475E-2</c:v>
                </c:pt>
                <c:pt idx="15">
                  <c:v>-1.4186270308998827E-3</c:v>
                </c:pt>
                <c:pt idx="16">
                  <c:v>-2.2399134606604244E-2</c:v>
                </c:pt>
                <c:pt idx="17">
                  <c:v>-9.2926954335044928E-3</c:v>
                </c:pt>
                <c:pt idx="18">
                  <c:v>-1.8355893034004622E-3</c:v>
                </c:pt>
                <c:pt idx="19">
                  <c:v>5.6398361933929463E-3</c:v>
                </c:pt>
                <c:pt idx="20">
                  <c:v>1.7051059615209008E-3</c:v>
                </c:pt>
                <c:pt idx="21">
                  <c:v>-1.6294851892696839E-2</c:v>
                </c:pt>
                <c:pt idx="22">
                  <c:v>1.0248112220169567E-2</c:v>
                </c:pt>
                <c:pt idx="23">
                  <c:v>2.2091695173605502E-3</c:v>
                </c:pt>
                <c:pt idx="24">
                  <c:v>5.6632130539536257E-3</c:v>
                </c:pt>
                <c:pt idx="25">
                  <c:v>-1.065810639000302E-2</c:v>
                </c:pt>
                <c:pt idx="26">
                  <c:v>-1.2116069484346354E-3</c:v>
                </c:pt>
                <c:pt idx="27">
                  <c:v>8.3389644781298507E-3</c:v>
                </c:pt>
                <c:pt idx="28">
                  <c:v>4.3844538257833843E-3</c:v>
                </c:pt>
                <c:pt idx="29">
                  <c:v>7.4514304980929031E-3</c:v>
                </c:pt>
                <c:pt idx="30">
                  <c:v>3.701428039588938E-2</c:v>
                </c:pt>
                <c:pt idx="31">
                  <c:v>0.25498406187000838</c:v>
                </c:pt>
                <c:pt idx="32">
                  <c:v>0.40893316381363137</c:v>
                </c:pt>
                <c:pt idx="33">
                  <c:v>0.42656482372526572</c:v>
                </c:pt>
                <c:pt idx="34">
                  <c:v>0.35755093669001076</c:v>
                </c:pt>
                <c:pt idx="35">
                  <c:v>0.21619836614850768</c:v>
                </c:pt>
                <c:pt idx="36">
                  <c:v>0.17416137620027675</c:v>
                </c:pt>
                <c:pt idx="37">
                  <c:v>0.13507414145529387</c:v>
                </c:pt>
                <c:pt idx="38">
                  <c:v>9.6728784866854448E-2</c:v>
                </c:pt>
                <c:pt idx="39">
                  <c:v>6.8318594016703774E-2</c:v>
                </c:pt>
                <c:pt idx="40">
                  <c:v>7.0454205095425076E-2</c:v>
                </c:pt>
                <c:pt idx="41">
                  <c:v>9.6528508109550937E-2</c:v>
                </c:pt>
                <c:pt idx="42">
                  <c:v>4.3387846561255383E-2</c:v>
                </c:pt>
                <c:pt idx="43">
                  <c:v>4.6536867023032669E-2</c:v>
                </c:pt>
                <c:pt idx="44">
                  <c:v>2.2904097272465458E-2</c:v>
                </c:pt>
                <c:pt idx="45">
                  <c:v>2.3546061827862577E-2</c:v>
                </c:pt>
                <c:pt idx="46">
                  <c:v>3.8984455230642791E-2</c:v>
                </c:pt>
                <c:pt idx="47">
                  <c:v>5.9827398973047771E-2</c:v>
                </c:pt>
                <c:pt idx="48">
                  <c:v>9.5499926244881045E-2</c:v>
                </c:pt>
                <c:pt idx="49">
                  <c:v>0.22298833264261078</c:v>
                </c:pt>
                <c:pt idx="50">
                  <c:v>0.15992520528508108</c:v>
                </c:pt>
                <c:pt idx="51">
                  <c:v>9.5804162598427958E-2</c:v>
                </c:pt>
                <c:pt idx="52">
                  <c:v>9.4344907033428627E-2</c:v>
                </c:pt>
                <c:pt idx="53">
                  <c:v>8.4481445319359666E-2</c:v>
                </c:pt>
                <c:pt idx="54">
                  <c:v>6.1360044393557314E-2</c:v>
                </c:pt>
                <c:pt idx="55">
                  <c:v>3.8009932356019474E-2</c:v>
                </c:pt>
                <c:pt idx="56">
                  <c:v>6.7605712158355757E-2</c:v>
                </c:pt>
                <c:pt idx="57">
                  <c:v>8.6643130588706332E-2</c:v>
                </c:pt>
                <c:pt idx="58">
                  <c:v>8.2632313171259381E-2</c:v>
                </c:pt>
                <c:pt idx="59">
                  <c:v>3.7283226681089889E-2</c:v>
                </c:pt>
                <c:pt idx="60">
                  <c:v>4.0659047645806849E-2</c:v>
                </c:pt>
                <c:pt idx="61">
                  <c:v>2.5884984160210168E-2</c:v>
                </c:pt>
                <c:pt idx="62">
                  <c:v>2.6394891931189986E-2</c:v>
                </c:pt>
                <c:pt idx="63">
                  <c:v>3.8890947788400076E-2</c:v>
                </c:pt>
                <c:pt idx="64">
                  <c:v>3.6655085942274325E-2</c:v>
                </c:pt>
                <c:pt idx="65">
                  <c:v>2.7031349437705021E-2</c:v>
                </c:pt>
                <c:pt idx="66">
                  <c:v>2.0154618826520938E-2</c:v>
                </c:pt>
                <c:pt idx="67">
                  <c:v>3.538689125685747E-2</c:v>
                </c:pt>
                <c:pt idx="68">
                  <c:v>1.4887969486453644E-2</c:v>
                </c:pt>
                <c:pt idx="69">
                  <c:v>5.5634118415599561E-3</c:v>
                </c:pt>
                <c:pt idx="70">
                  <c:v>1.1218589099695848E-2</c:v>
                </c:pt>
                <c:pt idx="71">
                  <c:v>2.455992076592935E-2</c:v>
                </c:pt>
                <c:pt idx="72">
                  <c:v>2.1829660796695769E-2</c:v>
                </c:pt>
                <c:pt idx="73">
                  <c:v>2.3512120424548512E-2</c:v>
                </c:pt>
                <c:pt idx="74">
                  <c:v>8.7925654840091873E-3</c:v>
                </c:pt>
                <c:pt idx="75">
                  <c:v>1.1796716843561881E-2</c:v>
                </c:pt>
                <c:pt idx="76">
                  <c:v>3.7595779802336284E-2</c:v>
                </c:pt>
                <c:pt idx="77">
                  <c:v>2.4823360002247774E-2</c:v>
                </c:pt>
                <c:pt idx="78">
                  <c:v>3.967171245337623E-2</c:v>
                </c:pt>
                <c:pt idx="79">
                  <c:v>2.6000407409228522E-2</c:v>
                </c:pt>
                <c:pt idx="80">
                  <c:v>-3.9170290033224923E-3</c:v>
                </c:pt>
                <c:pt idx="81">
                  <c:v>9.8957734804689425E-3</c:v>
                </c:pt>
                <c:pt idx="82">
                  <c:v>-7.197993860764384E-3</c:v>
                </c:pt>
                <c:pt idx="83">
                  <c:v>1.0251821049008521E-2</c:v>
                </c:pt>
                <c:pt idx="84">
                  <c:v>2.7281863967463457E-2</c:v>
                </c:pt>
                <c:pt idx="85">
                  <c:v>8.6235327999550446E-3</c:v>
                </c:pt>
                <c:pt idx="86">
                  <c:v>2.8890090824160771E-3</c:v>
                </c:pt>
                <c:pt idx="87">
                  <c:v>-1.2494426220296003E-2</c:v>
                </c:pt>
                <c:pt idx="88">
                  <c:v>1.4316247901491259E-2</c:v>
                </c:pt>
                <c:pt idx="89">
                  <c:v>3.8067700174904996E-2</c:v>
                </c:pt>
                <c:pt idx="90">
                  <c:v>2.8969830644198283E-2</c:v>
                </c:pt>
                <c:pt idx="91">
                  <c:v>2.7934393065613957E-2</c:v>
                </c:pt>
                <c:pt idx="92">
                  <c:v>2.1875908768429998E-3</c:v>
                </c:pt>
                <c:pt idx="93">
                  <c:v>7.7909569199862321E-3</c:v>
                </c:pt>
                <c:pt idx="94">
                  <c:v>2.7153628400637807E-2</c:v>
                </c:pt>
                <c:pt idx="95">
                  <c:v>-2.2545239985108489E-2</c:v>
                </c:pt>
                <c:pt idx="96">
                  <c:v>-4.7403890055702676E-3</c:v>
                </c:pt>
                <c:pt idx="97">
                  <c:v>3.0282868441940673E-2</c:v>
                </c:pt>
                <c:pt idx="98">
                  <c:v>3.2364420530615397E-2</c:v>
                </c:pt>
                <c:pt idx="99">
                  <c:v>1.209735675702254E-2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1D7-4747-A395-EE152CE1D5A7}"/>
            </c:ext>
          </c:extLst>
        </c:ser>
        <c:ser>
          <c:idx val="64"/>
          <c:order val="4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pooled!$AQ$127:$AQ$226</c:f>
              <c:numCache>
                <c:formatCode>General</c:formatCode>
                <c:ptCount val="100"/>
                <c:pt idx="0">
                  <c:v>-1.5174607481839977E-2</c:v>
                </c:pt>
                <c:pt idx="1">
                  <c:v>-3.0587426185684323E-2</c:v>
                </c:pt>
                <c:pt idx="2">
                  <c:v>-2.8314991782323076E-2</c:v>
                </c:pt>
                <c:pt idx="3">
                  <c:v>-3.1979146898296125E-2</c:v>
                </c:pt>
                <c:pt idx="4">
                  <c:v>-2.8732749347641202E-2</c:v>
                </c:pt>
                <c:pt idx="5">
                  <c:v>-7.874491497343138E-3</c:v>
                </c:pt>
                <c:pt idx="6">
                  <c:v>-1.9088671141351543E-2</c:v>
                </c:pt>
                <c:pt idx="7">
                  <c:v>-3.7673726651587407E-2</c:v>
                </c:pt>
                <c:pt idx="8">
                  <c:v>-2.3382095531133615E-2</c:v>
                </c:pt>
                <c:pt idx="9">
                  <c:v>-1.2028809639009824E-2</c:v>
                </c:pt>
                <c:pt idx="10">
                  <c:v>-1.818173789752672E-2</c:v>
                </c:pt>
                <c:pt idx="11">
                  <c:v>1.543238737656326E-2</c:v>
                </c:pt>
                <c:pt idx="12">
                  <c:v>1.1044616477807034E-2</c:v>
                </c:pt>
                <c:pt idx="13">
                  <c:v>4.1336249902070932E-3</c:v>
                </c:pt>
                <c:pt idx="14">
                  <c:v>8.3245846830335094E-3</c:v>
                </c:pt>
                <c:pt idx="15">
                  <c:v>-2.4797622281474939E-2</c:v>
                </c:pt>
                <c:pt idx="16">
                  <c:v>-3.2935296656758776E-3</c:v>
                </c:pt>
                <c:pt idx="17">
                  <c:v>-1.4909340204282407E-2</c:v>
                </c:pt>
                <c:pt idx="18">
                  <c:v>2.1000367279440386E-2</c:v>
                </c:pt>
                <c:pt idx="19">
                  <c:v>-1.9904000507277045E-2</c:v>
                </c:pt>
                <c:pt idx="20">
                  <c:v>8.1210814572811145E-3</c:v>
                </c:pt>
                <c:pt idx="21">
                  <c:v>1.1100566151733568E-2</c:v>
                </c:pt>
                <c:pt idx="22">
                  <c:v>-7.2161503341409148E-3</c:v>
                </c:pt>
                <c:pt idx="23">
                  <c:v>-6.225950810884247E-3</c:v>
                </c:pt>
                <c:pt idx="24">
                  <c:v>-2.9817295379872027E-2</c:v>
                </c:pt>
                <c:pt idx="25">
                  <c:v>1.3998539850642071E-2</c:v>
                </c:pt>
                <c:pt idx="26">
                  <c:v>8.2864483979379962E-4</c:v>
                </c:pt>
                <c:pt idx="27">
                  <c:v>9.2105642254466328E-3</c:v>
                </c:pt>
                <c:pt idx="28">
                  <c:v>3.5005777420924908E-2</c:v>
                </c:pt>
                <c:pt idx="29">
                  <c:v>-4.6159166647159701E-3</c:v>
                </c:pt>
                <c:pt idx="30">
                  <c:v>1.16828815815415E-2</c:v>
                </c:pt>
                <c:pt idx="31">
                  <c:v>0.1698518418351537</c:v>
                </c:pt>
                <c:pt idx="32">
                  <c:v>0.29444068544000379</c:v>
                </c:pt>
                <c:pt idx="33">
                  <c:v>0.30091077155601403</c:v>
                </c:pt>
                <c:pt idx="34">
                  <c:v>0.35186567547431097</c:v>
                </c:pt>
                <c:pt idx="35">
                  <c:v>0.38498031277705286</c:v>
                </c:pt>
                <c:pt idx="36">
                  <c:v>0.33492159098876745</c:v>
                </c:pt>
                <c:pt idx="37">
                  <c:v>0.22331713082886412</c:v>
                </c:pt>
                <c:pt idx="38">
                  <c:v>0.19448648326500684</c:v>
                </c:pt>
                <c:pt idx="39">
                  <c:v>9.5230445256418661E-2</c:v>
                </c:pt>
                <c:pt idx="40">
                  <c:v>0.11503904334175774</c:v>
                </c:pt>
                <c:pt idx="41">
                  <c:v>7.6668647257697356E-2</c:v>
                </c:pt>
                <c:pt idx="42">
                  <c:v>0.1157854778150835</c:v>
                </c:pt>
                <c:pt idx="43">
                  <c:v>0.12525731878987384</c:v>
                </c:pt>
                <c:pt idx="44">
                  <c:v>9.5563181258417049E-2</c:v>
                </c:pt>
                <c:pt idx="45">
                  <c:v>7.2253230637706847E-2</c:v>
                </c:pt>
                <c:pt idx="46">
                  <c:v>8.4146376030600198E-2</c:v>
                </c:pt>
                <c:pt idx="47">
                  <c:v>0.12097607168206401</c:v>
                </c:pt>
                <c:pt idx="48">
                  <c:v>6.4521095406302756E-2</c:v>
                </c:pt>
                <c:pt idx="49">
                  <c:v>0.26858688964476718</c:v>
                </c:pt>
                <c:pt idx="50">
                  <c:v>0.21641283136108677</c:v>
                </c:pt>
                <c:pt idx="51">
                  <c:v>0.11743171469143954</c:v>
                </c:pt>
                <c:pt idx="52">
                  <c:v>7.9180348796026784E-2</c:v>
                </c:pt>
                <c:pt idx="53">
                  <c:v>5.4580483928202472E-2</c:v>
                </c:pt>
                <c:pt idx="54">
                  <c:v>7.1524239298016989E-2</c:v>
                </c:pt>
                <c:pt idx="55">
                  <c:v>-1.1296198026301201E-2</c:v>
                </c:pt>
                <c:pt idx="56">
                  <c:v>1.4786552611062263E-2</c:v>
                </c:pt>
                <c:pt idx="57">
                  <c:v>4.2235682049906097E-2</c:v>
                </c:pt>
                <c:pt idx="58">
                  <c:v>7.1580518087672504E-2</c:v>
                </c:pt>
                <c:pt idx="59">
                  <c:v>5.3938269435720249E-2</c:v>
                </c:pt>
                <c:pt idx="60">
                  <c:v>2.2628283380216555E-2</c:v>
                </c:pt>
                <c:pt idx="61">
                  <c:v>5.7002227167277472E-2</c:v>
                </c:pt>
                <c:pt idx="62">
                  <c:v>3.5721823541941554E-2</c:v>
                </c:pt>
                <c:pt idx="63">
                  <c:v>1.6571456914561706E-2</c:v>
                </c:pt>
                <c:pt idx="64">
                  <c:v>-4.8861206782082342E-3</c:v>
                </c:pt>
                <c:pt idx="65">
                  <c:v>-2.4701506775457518E-4</c:v>
                </c:pt>
                <c:pt idx="66">
                  <c:v>8.2338584470781299E-3</c:v>
                </c:pt>
                <c:pt idx="67">
                  <c:v>1.8027245489081536E-2</c:v>
                </c:pt>
                <c:pt idx="68">
                  <c:v>3.081031981313577E-2</c:v>
                </c:pt>
                <c:pt idx="69">
                  <c:v>1.8302276533265504E-2</c:v>
                </c:pt>
                <c:pt idx="70">
                  <c:v>2.215468584621489E-2</c:v>
                </c:pt>
                <c:pt idx="71">
                  <c:v>1.0145691716720712E-2</c:v>
                </c:pt>
                <c:pt idx="72">
                  <c:v>2.6270058626618988E-2</c:v>
                </c:pt>
                <c:pt idx="73">
                  <c:v>7.1470086047444471E-3</c:v>
                </c:pt>
                <c:pt idx="74">
                  <c:v>3.0897096660343393E-2</c:v>
                </c:pt>
                <c:pt idx="75">
                  <c:v>2.3770534370261803E-2</c:v>
                </c:pt>
                <c:pt idx="76">
                  <c:v>-1.0398589728130798E-2</c:v>
                </c:pt>
                <c:pt idx="77">
                  <c:v>4.882253568392724E-3</c:v>
                </c:pt>
                <c:pt idx="78">
                  <c:v>8.9458454741040295E-3</c:v>
                </c:pt>
                <c:pt idx="79">
                  <c:v>3.2203288422886613E-3</c:v>
                </c:pt>
                <c:pt idx="80">
                  <c:v>8.626932332722782E-3</c:v>
                </c:pt>
                <c:pt idx="81">
                  <c:v>1.2177871637926841E-2</c:v>
                </c:pt>
                <c:pt idx="82">
                  <c:v>-9.9848912568034215E-3</c:v>
                </c:pt>
                <c:pt idx="83">
                  <c:v>-1.4119750430994188E-3</c:v>
                </c:pt>
                <c:pt idx="84">
                  <c:v>-5.753230918826526E-3</c:v>
                </c:pt>
                <c:pt idx="85">
                  <c:v>-2.7222876088325722E-2</c:v>
                </c:pt>
                <c:pt idx="86">
                  <c:v>-1.5422321920518635E-2</c:v>
                </c:pt>
                <c:pt idx="87">
                  <c:v>-1.7509135052735377E-2</c:v>
                </c:pt>
                <c:pt idx="88">
                  <c:v>1.2633587217320615E-2</c:v>
                </c:pt>
                <c:pt idx="89">
                  <c:v>-1.3686236450151166E-2</c:v>
                </c:pt>
                <c:pt idx="90">
                  <c:v>1.5602691053154837E-3</c:v>
                </c:pt>
                <c:pt idx="91">
                  <c:v>1.0659551074900884E-2</c:v>
                </c:pt>
                <c:pt idx="92">
                  <c:v>7.578150209707743E-3</c:v>
                </c:pt>
                <c:pt idx="93">
                  <c:v>1.5996820851763301E-2</c:v>
                </c:pt>
                <c:pt idx="94">
                  <c:v>9.9842055990347154E-3</c:v>
                </c:pt>
                <c:pt idx="95">
                  <c:v>1.0533060929729719E-2</c:v>
                </c:pt>
                <c:pt idx="96">
                  <c:v>2.6573215352475336E-3</c:v>
                </c:pt>
                <c:pt idx="97">
                  <c:v>6.5459335783846773E-3</c:v>
                </c:pt>
                <c:pt idx="98">
                  <c:v>-2.4133645011413939E-3</c:v>
                </c:pt>
                <c:pt idx="99">
                  <c:v>1.3064728822283911E-2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1D7-4747-A395-EE152CE1D5A7}"/>
            </c:ext>
          </c:extLst>
        </c:ser>
        <c:ser>
          <c:idx val="65"/>
          <c:order val="4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pooled!$AR$127:$AR$226</c:f>
              <c:numCache>
                <c:formatCode>General</c:formatCode>
                <c:ptCount val="100"/>
                <c:pt idx="0">
                  <c:v>-7.403614942831609E-3</c:v>
                </c:pt>
                <c:pt idx="1">
                  <c:v>-2.5090462562897604E-2</c:v>
                </c:pt>
                <c:pt idx="2">
                  <c:v>-4.5138159551446407E-2</c:v>
                </c:pt>
                <c:pt idx="3">
                  <c:v>-1.5577206284678242E-2</c:v>
                </c:pt>
                <c:pt idx="4">
                  <c:v>-1.0971058237130316E-4</c:v>
                </c:pt>
                <c:pt idx="5">
                  <c:v>-2.2523262745442665E-2</c:v>
                </c:pt>
                <c:pt idx="6">
                  <c:v>-7.6589110508591286E-3</c:v>
                </c:pt>
                <c:pt idx="7">
                  <c:v>-1.6793505912204559E-2</c:v>
                </c:pt>
                <c:pt idx="8">
                  <c:v>-1.1889484595257639E-2</c:v>
                </c:pt>
                <c:pt idx="9">
                  <c:v>-3.4194577627467637E-2</c:v>
                </c:pt>
                <c:pt idx="10">
                  <c:v>1.5145538943850012E-2</c:v>
                </c:pt>
                <c:pt idx="11">
                  <c:v>-1.5427059913519139E-3</c:v>
                </c:pt>
                <c:pt idx="12">
                  <c:v>-2.3814760703699527E-2</c:v>
                </c:pt>
                <c:pt idx="13">
                  <c:v>1.6737274024357974E-2</c:v>
                </c:pt>
                <c:pt idx="14">
                  <c:v>6.7125356090098395E-3</c:v>
                </c:pt>
                <c:pt idx="15">
                  <c:v>1.3780511256875856E-2</c:v>
                </c:pt>
                <c:pt idx="16">
                  <c:v>7.6040140446231455E-3</c:v>
                </c:pt>
                <c:pt idx="17">
                  <c:v>7.7354998832673844E-3</c:v>
                </c:pt>
                <c:pt idx="18">
                  <c:v>5.0333379729739316E-4</c:v>
                </c:pt>
                <c:pt idx="19">
                  <c:v>5.8929461101341291E-5</c:v>
                </c:pt>
                <c:pt idx="20">
                  <c:v>-3.266179981809457E-2</c:v>
                </c:pt>
                <c:pt idx="21">
                  <c:v>-7.608630510193142E-3</c:v>
                </c:pt>
                <c:pt idx="22">
                  <c:v>1.6808912670793583E-2</c:v>
                </c:pt>
                <c:pt idx="23">
                  <c:v>1.1607880195487849E-2</c:v>
                </c:pt>
                <c:pt idx="24">
                  <c:v>-1.3975570832224988E-2</c:v>
                </c:pt>
                <c:pt idx="25">
                  <c:v>5.1874333688977309E-3</c:v>
                </c:pt>
                <c:pt idx="26">
                  <c:v>1.4316327173364552E-3</c:v>
                </c:pt>
                <c:pt idx="27">
                  <c:v>1.9210142207997081E-2</c:v>
                </c:pt>
                <c:pt idx="28">
                  <c:v>1.0385100830143407E-3</c:v>
                </c:pt>
                <c:pt idx="29">
                  <c:v>4.8359145447726942E-3</c:v>
                </c:pt>
                <c:pt idx="30">
                  <c:v>-1.763737357037308E-2</c:v>
                </c:pt>
                <c:pt idx="31">
                  <c:v>0.3059381513196765</c:v>
                </c:pt>
                <c:pt idx="32">
                  <c:v>0.47477030650411334</c:v>
                </c:pt>
                <c:pt idx="33">
                  <c:v>0.51242053109099184</c:v>
                </c:pt>
                <c:pt idx="34">
                  <c:v>0.3796190553793713</c:v>
                </c:pt>
                <c:pt idx="35">
                  <c:v>0.29326367290728456</c:v>
                </c:pt>
                <c:pt idx="36">
                  <c:v>0.22276301304471338</c:v>
                </c:pt>
                <c:pt idx="37">
                  <c:v>0.14163803044336562</c:v>
                </c:pt>
                <c:pt idx="38">
                  <c:v>0.11146625759961311</c:v>
                </c:pt>
                <c:pt idx="39">
                  <c:v>0.10105284615531153</c:v>
                </c:pt>
                <c:pt idx="40">
                  <c:v>0.12847787760498322</c:v>
                </c:pt>
                <c:pt idx="41">
                  <c:v>0.11372877068944827</c:v>
                </c:pt>
                <c:pt idx="42">
                  <c:v>8.1501280165369588E-2</c:v>
                </c:pt>
                <c:pt idx="43">
                  <c:v>5.1492807838647299E-2</c:v>
                </c:pt>
                <c:pt idx="44">
                  <c:v>4.5058344755145863E-2</c:v>
                </c:pt>
                <c:pt idx="45">
                  <c:v>5.9920360406910851E-2</c:v>
                </c:pt>
                <c:pt idx="46">
                  <c:v>3.8816994544644767E-2</c:v>
                </c:pt>
                <c:pt idx="47">
                  <c:v>5.2562604209410106E-2</c:v>
                </c:pt>
                <c:pt idx="48">
                  <c:v>0.10094227346190005</c:v>
                </c:pt>
                <c:pt idx="49">
                  <c:v>0.32246176085623757</c:v>
                </c:pt>
                <c:pt idx="50">
                  <c:v>0.23744415223824189</c:v>
                </c:pt>
                <c:pt idx="51">
                  <c:v>0.20512144015927364</c:v>
                </c:pt>
                <c:pt idx="52">
                  <c:v>0.16981126303577943</c:v>
                </c:pt>
                <c:pt idx="53">
                  <c:v>0.1289277327077559</c:v>
                </c:pt>
                <c:pt idx="54">
                  <c:v>8.5133715508084448E-2</c:v>
                </c:pt>
                <c:pt idx="55">
                  <c:v>3.4719352960635316E-2</c:v>
                </c:pt>
                <c:pt idx="56">
                  <c:v>8.0406121044005352E-2</c:v>
                </c:pt>
                <c:pt idx="57">
                  <c:v>8.09956937553543E-2</c:v>
                </c:pt>
                <c:pt idx="58">
                  <c:v>6.0401140266995793E-2</c:v>
                </c:pt>
                <c:pt idx="59">
                  <c:v>6.2869002644595134E-2</c:v>
                </c:pt>
                <c:pt idx="60">
                  <c:v>7.3448273129013947E-2</c:v>
                </c:pt>
                <c:pt idx="61">
                  <c:v>3.9684111390864599E-2</c:v>
                </c:pt>
                <c:pt idx="62">
                  <c:v>5.9957625851873475E-2</c:v>
                </c:pt>
                <c:pt idx="63">
                  <c:v>2.9455692289765533E-2</c:v>
                </c:pt>
                <c:pt idx="64">
                  <c:v>3.678541597344364E-2</c:v>
                </c:pt>
                <c:pt idx="65">
                  <c:v>3.1750353778389348E-2</c:v>
                </c:pt>
                <c:pt idx="66">
                  <c:v>1.341686725812119E-2</c:v>
                </c:pt>
                <c:pt idx="67">
                  <c:v>0.10190494558341209</c:v>
                </c:pt>
                <c:pt idx="68">
                  <c:v>7.9961271747272425E-2</c:v>
                </c:pt>
                <c:pt idx="69">
                  <c:v>3.8809763935920678E-2</c:v>
                </c:pt>
                <c:pt idx="70">
                  <c:v>1.8346696286206405E-2</c:v>
                </c:pt>
                <c:pt idx="71">
                  <c:v>6.1902353688284841E-4</c:v>
                </c:pt>
                <c:pt idx="72">
                  <c:v>3.5291572211046451E-2</c:v>
                </c:pt>
                <c:pt idx="73">
                  <c:v>3.6406754556569713E-2</c:v>
                </c:pt>
                <c:pt idx="74">
                  <c:v>1.006553573457214E-2</c:v>
                </c:pt>
                <c:pt idx="75">
                  <c:v>3.4770523422375035E-2</c:v>
                </c:pt>
                <c:pt idx="76">
                  <c:v>4.9262415337567225E-3</c:v>
                </c:pt>
                <c:pt idx="77">
                  <c:v>6.8385706810774553E-3</c:v>
                </c:pt>
                <c:pt idx="78">
                  <c:v>2.7840374300803612E-2</c:v>
                </c:pt>
                <c:pt idx="79">
                  <c:v>2.0180156178367437E-2</c:v>
                </c:pt>
                <c:pt idx="80">
                  <c:v>2.7664837369009529E-2</c:v>
                </c:pt>
                <c:pt idx="81">
                  <c:v>8.2448684578460378E-3</c:v>
                </c:pt>
                <c:pt idx="82">
                  <c:v>2.6070432525280362E-2</c:v>
                </c:pt>
                <c:pt idx="83">
                  <c:v>7.0676141174298131E-3</c:v>
                </c:pt>
                <c:pt idx="84">
                  <c:v>-1.959216863893107E-4</c:v>
                </c:pt>
                <c:pt idx="85">
                  <c:v>2.2815323717828833E-2</c:v>
                </c:pt>
                <c:pt idx="86">
                  <c:v>2.2454349482295369E-2</c:v>
                </c:pt>
                <c:pt idx="87">
                  <c:v>-5.800338698398657E-4</c:v>
                </c:pt>
                <c:pt idx="88">
                  <c:v>1.0128608890673057E-2</c:v>
                </c:pt>
                <c:pt idx="89">
                  <c:v>1.2494019104658751E-2</c:v>
                </c:pt>
                <c:pt idx="90">
                  <c:v>1.3345673572222449E-2</c:v>
                </c:pt>
                <c:pt idx="91">
                  <c:v>1.9483570457901937E-2</c:v>
                </c:pt>
                <c:pt idx="92">
                  <c:v>-4.7008134017664099E-3</c:v>
                </c:pt>
                <c:pt idx="93">
                  <c:v>-4.7638865578673263E-3</c:v>
                </c:pt>
                <c:pt idx="94">
                  <c:v>-9.5308600294591681E-3</c:v>
                </c:pt>
                <c:pt idx="95">
                  <c:v>2.3466968424070752E-2</c:v>
                </c:pt>
                <c:pt idx="96">
                  <c:v>4.3017394202636977E-3</c:v>
                </c:pt>
                <c:pt idx="97">
                  <c:v>7.722373547429804E-3</c:v>
                </c:pt>
                <c:pt idx="98">
                  <c:v>-1.7095522876603125E-2</c:v>
                </c:pt>
                <c:pt idx="99">
                  <c:v>9.3861922349102404E-3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1D7-4747-A395-EE152CE1D5A7}"/>
            </c:ext>
          </c:extLst>
        </c:ser>
        <c:ser>
          <c:idx val="66"/>
          <c:order val="4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pooled!$AS$127:$AS$226</c:f>
              <c:numCache>
                <c:formatCode>General</c:formatCode>
                <c:ptCount val="100"/>
                <c:pt idx="0">
                  <c:v>-4.3143878829204077E-2</c:v>
                </c:pt>
                <c:pt idx="1">
                  <c:v>-4.1711086180687688E-2</c:v>
                </c:pt>
                <c:pt idx="2">
                  <c:v>-1.1176434290966437E-2</c:v>
                </c:pt>
                <c:pt idx="3">
                  <c:v>-3.1223946791731513E-2</c:v>
                </c:pt>
                <c:pt idx="4">
                  <c:v>-3.1332002946028212E-2</c:v>
                </c:pt>
                <c:pt idx="5">
                  <c:v>-2.7763852911955444E-2</c:v>
                </c:pt>
                <c:pt idx="6">
                  <c:v>-1.4270115943279857E-2</c:v>
                </c:pt>
                <c:pt idx="7">
                  <c:v>-1.5333001017383148E-2</c:v>
                </c:pt>
                <c:pt idx="8">
                  <c:v>-2.3599833606505099E-4</c:v>
                </c:pt>
                <c:pt idx="9">
                  <c:v>1.070973057278987E-2</c:v>
                </c:pt>
                <c:pt idx="10">
                  <c:v>5.6018302735170158E-3</c:v>
                </c:pt>
                <c:pt idx="11">
                  <c:v>-3.165798149930336E-3</c:v>
                </c:pt>
                <c:pt idx="12">
                  <c:v>-3.8593748519548921E-3</c:v>
                </c:pt>
                <c:pt idx="13">
                  <c:v>9.6368587931138713E-3</c:v>
                </c:pt>
                <c:pt idx="14">
                  <c:v>3.8794231633921027E-3</c:v>
                </c:pt>
                <c:pt idx="15">
                  <c:v>-2.4717208642889479E-2</c:v>
                </c:pt>
                <c:pt idx="16">
                  <c:v>-1.7653811525424709E-2</c:v>
                </c:pt>
                <c:pt idx="17">
                  <c:v>-2.1558413670242003E-2</c:v>
                </c:pt>
                <c:pt idx="18">
                  <c:v>1.606899625132778E-2</c:v>
                </c:pt>
                <c:pt idx="19">
                  <c:v>-5.0338114273053283E-3</c:v>
                </c:pt>
                <c:pt idx="20">
                  <c:v>1.7501289564565529E-2</c:v>
                </c:pt>
                <c:pt idx="21">
                  <c:v>-1.3795547694464783E-2</c:v>
                </c:pt>
                <c:pt idx="22">
                  <c:v>2.894034924533025E-3</c:v>
                </c:pt>
                <c:pt idx="23">
                  <c:v>4.0837511594097042E-3</c:v>
                </c:pt>
                <c:pt idx="24">
                  <c:v>5.4937741192203175E-3</c:v>
                </c:pt>
                <c:pt idx="25">
                  <c:v>-2.7656995162327471E-2</c:v>
                </c:pt>
                <c:pt idx="26">
                  <c:v>-8.5087979817666975E-4</c:v>
                </c:pt>
                <c:pt idx="27">
                  <c:v>1.2330572887240345E-2</c:v>
                </c:pt>
                <c:pt idx="28">
                  <c:v>2.7093919735374273E-2</c:v>
                </c:pt>
                <c:pt idx="29">
                  <c:v>1.0005068627579609E-2</c:v>
                </c:pt>
                <c:pt idx="30">
                  <c:v>-5.5194649193061086E-3</c:v>
                </c:pt>
                <c:pt idx="31">
                  <c:v>0.18685204771842664</c:v>
                </c:pt>
                <c:pt idx="32">
                  <c:v>0.25163970158375543</c:v>
                </c:pt>
                <c:pt idx="33">
                  <c:v>0.15736809712200997</c:v>
                </c:pt>
                <c:pt idx="34">
                  <c:v>0.11187156267736935</c:v>
                </c:pt>
                <c:pt idx="35">
                  <c:v>5.4066912949645024E-2</c:v>
                </c:pt>
                <c:pt idx="36">
                  <c:v>7.7169258818045677E-2</c:v>
                </c:pt>
                <c:pt idx="37">
                  <c:v>4.2296681628707346E-2</c:v>
                </c:pt>
                <c:pt idx="38">
                  <c:v>2.2928065372774944E-2</c:v>
                </c:pt>
                <c:pt idx="39">
                  <c:v>1.7847129178548402E-2</c:v>
                </c:pt>
                <c:pt idx="40">
                  <c:v>5.9618510094131315E-3</c:v>
                </c:pt>
                <c:pt idx="41">
                  <c:v>-2.7881895771824851E-2</c:v>
                </c:pt>
                <c:pt idx="42">
                  <c:v>1.5350153184204272E-2</c:v>
                </c:pt>
                <c:pt idx="43">
                  <c:v>1.1602342316878492E-2</c:v>
                </c:pt>
                <c:pt idx="44">
                  <c:v>7.6772799090191142E-6</c:v>
                </c:pt>
                <c:pt idx="45">
                  <c:v>3.6626230204523859E-2</c:v>
                </c:pt>
                <c:pt idx="46">
                  <c:v>0.1055827344441238</c:v>
                </c:pt>
                <c:pt idx="47">
                  <c:v>7.6022984752410289E-2</c:v>
                </c:pt>
                <c:pt idx="48">
                  <c:v>0.30102725625363447</c:v>
                </c:pt>
                <c:pt idx="49">
                  <c:v>0.51604721899148831</c:v>
                </c:pt>
                <c:pt idx="50">
                  <c:v>0.35849365626361118</c:v>
                </c:pt>
                <c:pt idx="51">
                  <c:v>0.25566704034006132</c:v>
                </c:pt>
                <c:pt idx="52">
                  <c:v>0.15075450122353995</c:v>
                </c:pt>
                <c:pt idx="53">
                  <c:v>9.6139705122794225E-2</c:v>
                </c:pt>
                <c:pt idx="54">
                  <c:v>6.9345374071219212E-2</c:v>
                </c:pt>
                <c:pt idx="55">
                  <c:v>6.4608579751028183E-2</c:v>
                </c:pt>
                <c:pt idx="56">
                  <c:v>4.3277975318281613E-2</c:v>
                </c:pt>
                <c:pt idx="57">
                  <c:v>1.6445994386697499E-2</c:v>
                </c:pt>
                <c:pt idx="58">
                  <c:v>3.0554612817484703E-2</c:v>
                </c:pt>
                <c:pt idx="59">
                  <c:v>-1.2625205668399156E-2</c:v>
                </c:pt>
                <c:pt idx="60">
                  <c:v>1.3829177925480876E-2</c:v>
                </c:pt>
                <c:pt idx="61">
                  <c:v>-1.4751075683661463E-2</c:v>
                </c:pt>
                <c:pt idx="62">
                  <c:v>-1.415207308341045E-2</c:v>
                </c:pt>
                <c:pt idx="63">
                  <c:v>3.3444353458621464E-3</c:v>
                </c:pt>
                <c:pt idx="64">
                  <c:v>1.2470286898202527E-2</c:v>
                </c:pt>
                <c:pt idx="65">
                  <c:v>5.3070227250106815E-3</c:v>
                </c:pt>
                <c:pt idx="66">
                  <c:v>2.7776910529491758E-2</c:v>
                </c:pt>
                <c:pt idx="67">
                  <c:v>1.2775680354615931E-2</c:v>
                </c:pt>
                <c:pt idx="68">
                  <c:v>-6.63118498365994E-3</c:v>
                </c:pt>
                <c:pt idx="69">
                  <c:v>-1.3000818148370661E-3</c:v>
                </c:pt>
                <c:pt idx="70">
                  <c:v>2.7113780796081998E-3</c:v>
                </c:pt>
                <c:pt idx="71">
                  <c:v>2.4322708806003589E-2</c:v>
                </c:pt>
                <c:pt idx="72">
                  <c:v>-2.4139977060786966E-2</c:v>
                </c:pt>
                <c:pt idx="73">
                  <c:v>-7.917772262591884E-3</c:v>
                </c:pt>
                <c:pt idx="74">
                  <c:v>-2.3010617977715342E-4</c:v>
                </c:pt>
                <c:pt idx="75">
                  <c:v>-1.2411989504421845E-2</c:v>
                </c:pt>
                <c:pt idx="76">
                  <c:v>-1.4797413997518829E-2</c:v>
                </c:pt>
                <c:pt idx="77">
                  <c:v>-2.0329349815408855E-2</c:v>
                </c:pt>
                <c:pt idx="78">
                  <c:v>-7.3722984042105845E-3</c:v>
                </c:pt>
                <c:pt idx="79">
                  <c:v>-9.6712505104298841E-4</c:v>
                </c:pt>
                <c:pt idx="80">
                  <c:v>-1.6567957028504193E-2</c:v>
                </c:pt>
                <c:pt idx="81">
                  <c:v>2.0840943775134742E-2</c:v>
                </c:pt>
                <c:pt idx="82">
                  <c:v>5.57776231308679E-3</c:v>
                </c:pt>
                <c:pt idx="83">
                  <c:v>-1.8269292189870692E-2</c:v>
                </c:pt>
                <c:pt idx="84">
                  <c:v>7.2355554381562832E-3</c:v>
                </c:pt>
                <c:pt idx="85">
                  <c:v>8.5574956548156132E-3</c:v>
                </c:pt>
                <c:pt idx="86">
                  <c:v>7.624337886101798E-3</c:v>
                </c:pt>
                <c:pt idx="87">
                  <c:v>2.343479081353414E-2</c:v>
                </c:pt>
                <c:pt idx="88">
                  <c:v>-6.6399732845639223E-3</c:v>
                </c:pt>
                <c:pt idx="89">
                  <c:v>1.0413125417280449E-2</c:v>
                </c:pt>
                <c:pt idx="90">
                  <c:v>1.2587730555737571E-2</c:v>
                </c:pt>
                <c:pt idx="91">
                  <c:v>-6.1419487610349507E-4</c:v>
                </c:pt>
                <c:pt idx="92">
                  <c:v>1.6558145090279006E-2</c:v>
                </c:pt>
                <c:pt idx="93">
                  <c:v>-3.3566440934247816E-3</c:v>
                </c:pt>
                <c:pt idx="94">
                  <c:v>1.685704718807015E-2</c:v>
                </c:pt>
                <c:pt idx="95">
                  <c:v>-2.140401920208794E-2</c:v>
                </c:pt>
                <c:pt idx="96">
                  <c:v>-2.2788076727409512E-2</c:v>
                </c:pt>
                <c:pt idx="97">
                  <c:v>1.5701285752140678E-2</c:v>
                </c:pt>
                <c:pt idx="98">
                  <c:v>-1.1072472685954548E-2</c:v>
                </c:pt>
                <c:pt idx="99">
                  <c:v>-7.7845496102519627E-3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1D7-4747-A395-EE152CE1D5A7}"/>
            </c:ext>
          </c:extLst>
        </c:ser>
        <c:ser>
          <c:idx val="67"/>
          <c:order val="4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pooled!$AT$127:$AT$226</c:f>
              <c:numCache>
                <c:formatCode>General</c:formatCode>
                <c:ptCount val="100"/>
                <c:pt idx="0">
                  <c:v>-5.680703845746353E-2</c:v>
                </c:pt>
                <c:pt idx="1">
                  <c:v>-1.9896865723007428E-2</c:v>
                </c:pt>
                <c:pt idx="2">
                  <c:v>-3.8316522766179903E-2</c:v>
                </c:pt>
                <c:pt idx="3">
                  <c:v>-3.1769183680709766E-2</c:v>
                </c:pt>
                <c:pt idx="4">
                  <c:v>-1.8307302405927744E-2</c:v>
                </c:pt>
                <c:pt idx="5">
                  <c:v>-7.2329693059264375E-3</c:v>
                </c:pt>
                <c:pt idx="6">
                  <c:v>-3.8813115702805434E-2</c:v>
                </c:pt>
                <c:pt idx="7">
                  <c:v>2.9040883061827423E-3</c:v>
                </c:pt>
                <c:pt idx="8">
                  <c:v>-5.411610849546172E-3</c:v>
                </c:pt>
                <c:pt idx="9">
                  <c:v>2.0953290513031657E-3</c:v>
                </c:pt>
                <c:pt idx="10">
                  <c:v>-5.3190529537839995E-2</c:v>
                </c:pt>
                <c:pt idx="11">
                  <c:v>-2.868003782298743E-2</c:v>
                </c:pt>
                <c:pt idx="12">
                  <c:v>-2.4541892773296346E-2</c:v>
                </c:pt>
                <c:pt idx="13">
                  <c:v>-1.5341431182590555E-2</c:v>
                </c:pt>
                <c:pt idx="14">
                  <c:v>-4.9229773775029909E-3</c:v>
                </c:pt>
                <c:pt idx="15">
                  <c:v>1.3037748585848236E-2</c:v>
                </c:pt>
                <c:pt idx="16">
                  <c:v>1.7358573054368335E-2</c:v>
                </c:pt>
                <c:pt idx="17">
                  <c:v>-6.095348270498133E-3</c:v>
                </c:pt>
                <c:pt idx="18">
                  <c:v>-3.8329141429542163E-2</c:v>
                </c:pt>
                <c:pt idx="19">
                  <c:v>-2.9096162514018243E-2</c:v>
                </c:pt>
                <c:pt idx="20">
                  <c:v>-1.5579535653572264E-2</c:v>
                </c:pt>
                <c:pt idx="21">
                  <c:v>1.0909368343200077E-2</c:v>
                </c:pt>
                <c:pt idx="22">
                  <c:v>-2.0072653410307825E-2</c:v>
                </c:pt>
                <c:pt idx="23">
                  <c:v>-3.7414822202305226E-3</c:v>
                </c:pt>
                <c:pt idx="24">
                  <c:v>-9.776891839757924E-3</c:v>
                </c:pt>
                <c:pt idx="25">
                  <c:v>5.6958219751207517E-3</c:v>
                </c:pt>
                <c:pt idx="26">
                  <c:v>1.3381946895714173E-2</c:v>
                </c:pt>
                <c:pt idx="27">
                  <c:v>1.9183425909833535E-2</c:v>
                </c:pt>
                <c:pt idx="28">
                  <c:v>-2.522970699318073E-2</c:v>
                </c:pt>
                <c:pt idx="29">
                  <c:v>1.6155432036097532E-2</c:v>
                </c:pt>
                <c:pt idx="30">
                  <c:v>1.6524091139558002E-2</c:v>
                </c:pt>
                <c:pt idx="31">
                  <c:v>0.19777235941001148</c:v>
                </c:pt>
                <c:pt idx="32">
                  <c:v>0.13041441971547729</c:v>
                </c:pt>
                <c:pt idx="33">
                  <c:v>6.2553674819277691E-2</c:v>
                </c:pt>
                <c:pt idx="34">
                  <c:v>5.627045406464376E-2</c:v>
                </c:pt>
                <c:pt idx="35">
                  <c:v>2.6692015943584092E-2</c:v>
                </c:pt>
                <c:pt idx="36">
                  <c:v>2.3145055272414858E-3</c:v>
                </c:pt>
                <c:pt idx="37">
                  <c:v>-7.9453899193672266E-4</c:v>
                </c:pt>
                <c:pt idx="38">
                  <c:v>4.3583164587021966E-2</c:v>
                </c:pt>
                <c:pt idx="39">
                  <c:v>3.7597938421019862E-2</c:v>
                </c:pt>
                <c:pt idx="40">
                  <c:v>3.1873044986845289E-2</c:v>
                </c:pt>
                <c:pt idx="41">
                  <c:v>7.0005917667783695E-3</c:v>
                </c:pt>
                <c:pt idx="42">
                  <c:v>5.0419373996846595E-2</c:v>
                </c:pt>
                <c:pt idx="43">
                  <c:v>2.4141784078071476E-2</c:v>
                </c:pt>
                <c:pt idx="44">
                  <c:v>1.8456785033449892E-2</c:v>
                </c:pt>
                <c:pt idx="45">
                  <c:v>5.4013217855738687E-3</c:v>
                </c:pt>
                <c:pt idx="46">
                  <c:v>1.7127457381556493E-2</c:v>
                </c:pt>
                <c:pt idx="47">
                  <c:v>1.3534341522473767E-2</c:v>
                </c:pt>
                <c:pt idx="48">
                  <c:v>9.740952915835796E-2</c:v>
                </c:pt>
                <c:pt idx="49">
                  <c:v>0.15856762834309038</c:v>
                </c:pt>
                <c:pt idx="50">
                  <c:v>9.8768559202473294E-2</c:v>
                </c:pt>
                <c:pt idx="51">
                  <c:v>5.0370355343016281E-2</c:v>
                </c:pt>
                <c:pt idx="52">
                  <c:v>8.8186839306806347E-2</c:v>
                </c:pt>
                <c:pt idx="53">
                  <c:v>3.4923267121427119E-2</c:v>
                </c:pt>
                <c:pt idx="54">
                  <c:v>1.586597931189555E-2</c:v>
                </c:pt>
                <c:pt idx="55">
                  <c:v>2.6483128531618074E-2</c:v>
                </c:pt>
                <c:pt idx="56">
                  <c:v>2.0785607890275479E-2</c:v>
                </c:pt>
                <c:pt idx="57">
                  <c:v>-1.0485284187586914E-2</c:v>
                </c:pt>
                <c:pt idx="58">
                  <c:v>2.6628049027001562E-2</c:v>
                </c:pt>
                <c:pt idx="59">
                  <c:v>1.8542980210878249E-2</c:v>
                </c:pt>
                <c:pt idx="60">
                  <c:v>-3.423836490078018E-2</c:v>
                </c:pt>
                <c:pt idx="61">
                  <c:v>-7.5954161443470255E-3</c:v>
                </c:pt>
                <c:pt idx="62">
                  <c:v>-4.8202808710624493E-3</c:v>
                </c:pt>
                <c:pt idx="63">
                  <c:v>2.4557326369254801E-2</c:v>
                </c:pt>
                <c:pt idx="64">
                  <c:v>1.8923675577853488E-2</c:v>
                </c:pt>
                <c:pt idx="65">
                  <c:v>2.3912367071481476E-4</c:v>
                </c:pt>
                <c:pt idx="66">
                  <c:v>1.0641076146790192E-2</c:v>
                </c:pt>
                <c:pt idx="67">
                  <c:v>1.0019461376237047E-2</c:v>
                </c:pt>
                <c:pt idx="68">
                  <c:v>2.4399204810661566E-2</c:v>
                </c:pt>
                <c:pt idx="69">
                  <c:v>-4.5942126635955104E-3</c:v>
                </c:pt>
                <c:pt idx="70">
                  <c:v>1.1355680759659065E-2</c:v>
                </c:pt>
                <c:pt idx="71">
                  <c:v>4.8807533885600459E-3</c:v>
                </c:pt>
                <c:pt idx="72">
                  <c:v>1.5464220483769463E-2</c:v>
                </c:pt>
                <c:pt idx="73">
                  <c:v>-1.5218156548205405E-2</c:v>
                </c:pt>
                <c:pt idx="74">
                  <c:v>-4.6786606414814004E-3</c:v>
                </c:pt>
                <c:pt idx="75">
                  <c:v>-1.3087980572694155E-3</c:v>
                </c:pt>
                <c:pt idx="76">
                  <c:v>4.2676804824367375E-3</c:v>
                </c:pt>
                <c:pt idx="77">
                  <c:v>5.3030903446307414E-3</c:v>
                </c:pt>
                <c:pt idx="78">
                  <c:v>-8.7489561089400276E-3</c:v>
                </c:pt>
                <c:pt idx="79">
                  <c:v>-2.6916919351356053E-2</c:v>
                </c:pt>
                <c:pt idx="80">
                  <c:v>-9.1199448117904522E-3</c:v>
                </c:pt>
                <c:pt idx="81">
                  <c:v>1.4089756843695674E-2</c:v>
                </c:pt>
                <c:pt idx="82">
                  <c:v>3.547348937734225E-3</c:v>
                </c:pt>
                <c:pt idx="83">
                  <c:v>1.5085612049581059E-3</c:v>
                </c:pt>
                <c:pt idx="84">
                  <c:v>-3.2219475829459929E-2</c:v>
                </c:pt>
                <c:pt idx="85">
                  <c:v>-6.1627125195243479E-3</c:v>
                </c:pt>
                <c:pt idx="86">
                  <c:v>9.703266792371203E-4</c:v>
                </c:pt>
                <c:pt idx="87">
                  <c:v>-9.763787843189424E-3</c:v>
                </c:pt>
                <c:pt idx="88">
                  <c:v>-6.1519381223458037E-3</c:v>
                </c:pt>
                <c:pt idx="89">
                  <c:v>-5.7586240920083041E-3</c:v>
                </c:pt>
                <c:pt idx="90">
                  <c:v>-1.7635407115208057E-2</c:v>
                </c:pt>
                <c:pt idx="91">
                  <c:v>2.6146307286486998E-2</c:v>
                </c:pt>
                <c:pt idx="92">
                  <c:v>3.0134338775487821E-4</c:v>
                </c:pt>
                <c:pt idx="93">
                  <c:v>1.8277600013705809E-2</c:v>
                </c:pt>
                <c:pt idx="94">
                  <c:v>-6.0063381604735806E-3</c:v>
                </c:pt>
                <c:pt idx="95">
                  <c:v>1.7841479594577877E-2</c:v>
                </c:pt>
                <c:pt idx="96">
                  <c:v>-7.3094578192299791E-3</c:v>
                </c:pt>
                <c:pt idx="97">
                  <c:v>-1.6499047946115977E-2</c:v>
                </c:pt>
                <c:pt idx="98">
                  <c:v>2.1159071792477735E-3</c:v>
                </c:pt>
                <c:pt idx="99">
                  <c:v>1.3026974188669693E-2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1D7-4747-A395-EE152CE1D5A7}"/>
            </c:ext>
          </c:extLst>
        </c:ser>
        <c:ser>
          <c:idx val="68"/>
          <c:order val="4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pooled!$AU$127:$AU$226</c:f>
              <c:numCache>
                <c:formatCode>General</c:formatCode>
                <c:ptCount val="100"/>
                <c:pt idx="0">
                  <c:v>-3.5791017813021696E-3</c:v>
                </c:pt>
                <c:pt idx="1">
                  <c:v>-2.8739574414759071E-2</c:v>
                </c:pt>
                <c:pt idx="2">
                  <c:v>-1.1778928560563478E-3</c:v>
                </c:pt>
                <c:pt idx="3">
                  <c:v>-2.6810132758648415E-2</c:v>
                </c:pt>
                <c:pt idx="4">
                  <c:v>-1.7445888756629377E-2</c:v>
                </c:pt>
                <c:pt idx="5">
                  <c:v>-5.5063335296347974E-3</c:v>
                </c:pt>
                <c:pt idx="6">
                  <c:v>-2.4739557263953054E-3</c:v>
                </c:pt>
                <c:pt idx="7">
                  <c:v>-9.197456016619851E-3</c:v>
                </c:pt>
                <c:pt idx="8">
                  <c:v>-2.4293732390472979E-3</c:v>
                </c:pt>
                <c:pt idx="9">
                  <c:v>7.0156765212900053E-3</c:v>
                </c:pt>
                <c:pt idx="10">
                  <c:v>2.1948599875094572E-2</c:v>
                </c:pt>
                <c:pt idx="11">
                  <c:v>1.0538257509095483E-3</c:v>
                </c:pt>
                <c:pt idx="12">
                  <c:v>1.6254532277642772E-2</c:v>
                </c:pt>
                <c:pt idx="13">
                  <c:v>5.7145212547669005E-3</c:v>
                </c:pt>
                <c:pt idx="14">
                  <c:v>2.960544991122116E-2</c:v>
                </c:pt>
                <c:pt idx="15">
                  <c:v>4.717854047913899E-2</c:v>
                </c:pt>
                <c:pt idx="16">
                  <c:v>7.8705264995986794E-3</c:v>
                </c:pt>
                <c:pt idx="17">
                  <c:v>-2.8518619668061525E-4</c:v>
                </c:pt>
                <c:pt idx="18">
                  <c:v>-1.5537873597670891E-2</c:v>
                </c:pt>
                <c:pt idx="19">
                  <c:v>-2.1360692343929438E-2</c:v>
                </c:pt>
                <c:pt idx="20">
                  <c:v>-3.7434997033979484E-3</c:v>
                </c:pt>
                <c:pt idx="21">
                  <c:v>-1.8268454864789493E-2</c:v>
                </c:pt>
                <c:pt idx="22">
                  <c:v>-1.1020726016438375E-2</c:v>
                </c:pt>
                <c:pt idx="23">
                  <c:v>-2.5192107943714081E-3</c:v>
                </c:pt>
                <c:pt idx="24">
                  <c:v>2.0380994586530637E-3</c:v>
                </c:pt>
                <c:pt idx="25">
                  <c:v>-1.5259052896220461E-3</c:v>
                </c:pt>
                <c:pt idx="26">
                  <c:v>2.6101881336527723E-2</c:v>
                </c:pt>
                <c:pt idx="27">
                  <c:v>8.9378158734384847E-3</c:v>
                </c:pt>
                <c:pt idx="28">
                  <c:v>-1.6937898216523955E-2</c:v>
                </c:pt>
                <c:pt idx="29">
                  <c:v>-1.2633766528503792E-2</c:v>
                </c:pt>
                <c:pt idx="30">
                  <c:v>2.3952601897976895E-2</c:v>
                </c:pt>
                <c:pt idx="31">
                  <c:v>0.21814997738507691</c:v>
                </c:pt>
                <c:pt idx="32">
                  <c:v>0.20479233394521756</c:v>
                </c:pt>
                <c:pt idx="33">
                  <c:v>0.14541115112018363</c:v>
                </c:pt>
                <c:pt idx="34">
                  <c:v>9.4062502653540755E-2</c:v>
                </c:pt>
                <c:pt idx="35">
                  <c:v>5.7564242289340511E-2</c:v>
                </c:pt>
                <c:pt idx="36">
                  <c:v>3.4735606693488782E-2</c:v>
                </c:pt>
                <c:pt idx="37">
                  <c:v>7.6697912080332359E-2</c:v>
                </c:pt>
                <c:pt idx="38">
                  <c:v>7.5601221324750112E-2</c:v>
                </c:pt>
                <c:pt idx="39">
                  <c:v>3.6650347658728218E-2</c:v>
                </c:pt>
                <c:pt idx="40">
                  <c:v>1.4259562051766298E-2</c:v>
                </c:pt>
                <c:pt idx="41">
                  <c:v>3.8213136789580257E-2</c:v>
                </c:pt>
                <c:pt idx="42">
                  <c:v>-1.814931201066982E-2</c:v>
                </c:pt>
                <c:pt idx="43">
                  <c:v>3.2190849845618125E-2</c:v>
                </c:pt>
                <c:pt idx="44">
                  <c:v>2.5041978339228601E-3</c:v>
                </c:pt>
                <c:pt idx="45">
                  <c:v>-1.9741406440317424E-2</c:v>
                </c:pt>
                <c:pt idx="46">
                  <c:v>2.7756717930481897E-2</c:v>
                </c:pt>
                <c:pt idx="47">
                  <c:v>5.1970293122527988E-2</c:v>
                </c:pt>
                <c:pt idx="48">
                  <c:v>0.15812359757180619</c:v>
                </c:pt>
                <c:pt idx="49">
                  <c:v>0.35310635506662735</c:v>
                </c:pt>
                <c:pt idx="50">
                  <c:v>0.27917984749546526</c:v>
                </c:pt>
                <c:pt idx="51">
                  <c:v>0.1494305890366259</c:v>
                </c:pt>
                <c:pt idx="52">
                  <c:v>0.10126853150295</c:v>
                </c:pt>
                <c:pt idx="53">
                  <c:v>8.8277540588349274E-2</c:v>
                </c:pt>
                <c:pt idx="54">
                  <c:v>3.6100657119680905E-2</c:v>
                </c:pt>
                <c:pt idx="55">
                  <c:v>2.8272587272230719E-2</c:v>
                </c:pt>
                <c:pt idx="56">
                  <c:v>5.6976118571544915E-2</c:v>
                </c:pt>
                <c:pt idx="57">
                  <c:v>-7.5346445380754081E-3</c:v>
                </c:pt>
                <c:pt idx="58">
                  <c:v>3.8310853146547766E-2</c:v>
                </c:pt>
                <c:pt idx="59">
                  <c:v>2.6244936834049844E-3</c:v>
                </c:pt>
                <c:pt idx="60">
                  <c:v>-1.0713933167080209E-2</c:v>
                </c:pt>
                <c:pt idx="61">
                  <c:v>-1.5648561152465944E-2</c:v>
                </c:pt>
                <c:pt idx="62">
                  <c:v>-7.9504915321318252E-3</c:v>
                </c:pt>
                <c:pt idx="63">
                  <c:v>-7.5538611274495494E-3</c:v>
                </c:pt>
                <c:pt idx="64">
                  <c:v>-9.6223348076821154E-3</c:v>
                </c:pt>
                <c:pt idx="65">
                  <c:v>-6.7606003180849979E-3</c:v>
                </c:pt>
                <c:pt idx="66">
                  <c:v>-6.4588998649109802E-3</c:v>
                </c:pt>
                <c:pt idx="67">
                  <c:v>1.5556777917467703E-2</c:v>
                </c:pt>
                <c:pt idx="68">
                  <c:v>2.4927267311033337E-2</c:v>
                </c:pt>
                <c:pt idx="69">
                  <c:v>-1.8804633739433112E-4</c:v>
                </c:pt>
                <c:pt idx="70">
                  <c:v>-7.9144724374236692E-4</c:v>
                </c:pt>
                <c:pt idx="71">
                  <c:v>-1.8654624238631224E-3</c:v>
                </c:pt>
                <c:pt idx="72">
                  <c:v>6.2184763111037553E-3</c:v>
                </c:pt>
                <c:pt idx="73">
                  <c:v>-1.6388784175157867E-2</c:v>
                </c:pt>
                <c:pt idx="74">
                  <c:v>3.4845717750602613E-2</c:v>
                </c:pt>
                <c:pt idx="75">
                  <c:v>1.5696950926583704E-3</c:v>
                </c:pt>
                <c:pt idx="76">
                  <c:v>-5.9193941182319638E-3</c:v>
                </c:pt>
                <c:pt idx="77">
                  <c:v>-6.9679473174319821E-3</c:v>
                </c:pt>
                <c:pt idx="78">
                  <c:v>1.2218183762551271E-2</c:v>
                </c:pt>
                <c:pt idx="79">
                  <c:v>7.1473101585028728E-3</c:v>
                </c:pt>
                <c:pt idx="80">
                  <c:v>7.2281159168211366E-3</c:v>
                </c:pt>
                <c:pt idx="81">
                  <c:v>3.8653088592932863E-3</c:v>
                </c:pt>
                <c:pt idx="82">
                  <c:v>-7.9053325471025934E-3</c:v>
                </c:pt>
                <c:pt idx="83">
                  <c:v>1.07338943992926E-2</c:v>
                </c:pt>
                <c:pt idx="84">
                  <c:v>-6.1634448032835574E-3</c:v>
                </c:pt>
                <c:pt idx="85">
                  <c:v>5.8659479790351332E-3</c:v>
                </c:pt>
                <c:pt idx="86">
                  <c:v>-1.8739741719190309E-2</c:v>
                </c:pt>
                <c:pt idx="87">
                  <c:v>1.7822990302360182E-2</c:v>
                </c:pt>
                <c:pt idx="88">
                  <c:v>9.6830352093676842E-3</c:v>
                </c:pt>
                <c:pt idx="89">
                  <c:v>3.4979837534065759E-3</c:v>
                </c:pt>
                <c:pt idx="90">
                  <c:v>1.5697443351686418E-2</c:v>
                </c:pt>
                <c:pt idx="91">
                  <c:v>1.2094428926981801E-2</c:v>
                </c:pt>
                <c:pt idx="92">
                  <c:v>-9.2776852772568918E-3</c:v>
                </c:pt>
                <c:pt idx="93">
                  <c:v>1.2219336757913719E-2</c:v>
                </c:pt>
                <c:pt idx="94">
                  <c:v>1.996256536327707E-2</c:v>
                </c:pt>
                <c:pt idx="95">
                  <c:v>-3.3323980058801085E-2</c:v>
                </c:pt>
                <c:pt idx="96">
                  <c:v>-3.6085031630446059E-3</c:v>
                </c:pt>
                <c:pt idx="97">
                  <c:v>-2.9781401807678139E-2</c:v>
                </c:pt>
                <c:pt idx="98">
                  <c:v>2.3941840607927374E-2</c:v>
                </c:pt>
                <c:pt idx="99">
                  <c:v>1.7678289384372898E-2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1D7-4747-A395-EE152CE1D5A7}"/>
            </c:ext>
          </c:extLst>
        </c:ser>
        <c:ser>
          <c:idx val="69"/>
          <c:order val="4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pooled!$AV$127:$AV$226</c:f>
              <c:numCache>
                <c:formatCode>General</c:formatCode>
                <c:ptCount val="100"/>
                <c:pt idx="0">
                  <c:v>-4.8802946347271219E-2</c:v>
                </c:pt>
                <c:pt idx="1">
                  <c:v>-6.4943236565165471E-2</c:v>
                </c:pt>
                <c:pt idx="2">
                  <c:v>-5.9413243429136266E-2</c:v>
                </c:pt>
                <c:pt idx="3">
                  <c:v>-3.9030794611910294E-2</c:v>
                </c:pt>
                <c:pt idx="4">
                  <c:v>-3.7661348377122025E-2</c:v>
                </c:pt>
                <c:pt idx="5">
                  <c:v>-2.9967529267218896E-2</c:v>
                </c:pt>
                <c:pt idx="6">
                  <c:v>-3.2706518778053563E-2</c:v>
                </c:pt>
                <c:pt idx="7">
                  <c:v>4.0525157206231666E-3</c:v>
                </c:pt>
                <c:pt idx="8">
                  <c:v>-9.8931864445686631E-3</c:v>
                </c:pt>
                <c:pt idx="9">
                  <c:v>-9.2067165845281154E-3</c:v>
                </c:pt>
                <c:pt idx="10">
                  <c:v>1.2930335221020321E-2</c:v>
                </c:pt>
                <c:pt idx="11">
                  <c:v>4.1232587978029178E-3</c:v>
                </c:pt>
                <c:pt idx="12">
                  <c:v>-2.7126840517859702E-2</c:v>
                </c:pt>
                <c:pt idx="13">
                  <c:v>-3.8011303414268089E-3</c:v>
                </c:pt>
                <c:pt idx="14">
                  <c:v>-2.9798580436807449E-2</c:v>
                </c:pt>
                <c:pt idx="15">
                  <c:v>-6.0963744391288204E-4</c:v>
                </c:pt>
                <c:pt idx="16">
                  <c:v>1.0786499746322021E-2</c:v>
                </c:pt>
                <c:pt idx="17">
                  <c:v>-2.426169737145072E-2</c:v>
                </c:pt>
                <c:pt idx="18">
                  <c:v>-4.2091888318806538E-3</c:v>
                </c:pt>
                <c:pt idx="19">
                  <c:v>1.0229846829350351E-3</c:v>
                </c:pt>
                <c:pt idx="20">
                  <c:v>-4.1931770242885297E-3</c:v>
                </c:pt>
                <c:pt idx="21">
                  <c:v>-4.2693131693890822E-2</c:v>
                </c:pt>
                <c:pt idx="22">
                  <c:v>3.5021292428955061E-2</c:v>
                </c:pt>
                <c:pt idx="23">
                  <c:v>4.9050231733311408E-3</c:v>
                </c:pt>
                <c:pt idx="24">
                  <c:v>-9.2923069742023821E-3</c:v>
                </c:pt>
                <c:pt idx="25">
                  <c:v>-6.7336201209808513E-3</c:v>
                </c:pt>
                <c:pt idx="26">
                  <c:v>2.3654849863709193E-2</c:v>
                </c:pt>
                <c:pt idx="27">
                  <c:v>-6.6892965263281061E-4</c:v>
                </c:pt>
                <c:pt idx="28">
                  <c:v>-2.1254485823133426E-2</c:v>
                </c:pt>
                <c:pt idx="29">
                  <c:v>-2.140004771033456E-2</c:v>
                </c:pt>
                <c:pt idx="30">
                  <c:v>-1.6886391931058202E-3</c:v>
                </c:pt>
                <c:pt idx="31">
                  <c:v>0.14013968264257709</c:v>
                </c:pt>
                <c:pt idx="32">
                  <c:v>0.14527248590906347</c:v>
                </c:pt>
                <c:pt idx="33">
                  <c:v>0.11442869834120827</c:v>
                </c:pt>
                <c:pt idx="34">
                  <c:v>7.5299916318897084E-2</c:v>
                </c:pt>
                <c:pt idx="35">
                  <c:v>-2.124645565902283E-3</c:v>
                </c:pt>
                <c:pt idx="36">
                  <c:v>1.1507807418032706E-2</c:v>
                </c:pt>
                <c:pt idx="37">
                  <c:v>3.7349409252849998E-2</c:v>
                </c:pt>
                <c:pt idx="38">
                  <c:v>2.2808553051521799E-2</c:v>
                </c:pt>
                <c:pt idx="39">
                  <c:v>-8.2943346755514086E-3</c:v>
                </c:pt>
                <c:pt idx="40">
                  <c:v>1.9211912901298051E-2</c:v>
                </c:pt>
                <c:pt idx="41">
                  <c:v>-8.9950696005376661E-3</c:v>
                </c:pt>
                <c:pt idx="42">
                  <c:v>4.041261360711066E-2</c:v>
                </c:pt>
                <c:pt idx="43">
                  <c:v>-8.139068662536865E-3</c:v>
                </c:pt>
                <c:pt idx="44">
                  <c:v>-8.1196604109100481E-3</c:v>
                </c:pt>
                <c:pt idx="45">
                  <c:v>1.5599163902224043E-2</c:v>
                </c:pt>
                <c:pt idx="46">
                  <c:v>3.5184006358531398E-3</c:v>
                </c:pt>
                <c:pt idx="47">
                  <c:v>-7.0559911805022956E-3</c:v>
                </c:pt>
                <c:pt idx="48">
                  <c:v>7.6679648927047567E-2</c:v>
                </c:pt>
                <c:pt idx="49">
                  <c:v>0.20504854234204856</c:v>
                </c:pt>
                <c:pt idx="50">
                  <c:v>0.17028962521477353</c:v>
                </c:pt>
                <c:pt idx="51">
                  <c:v>6.9258030546210547E-2</c:v>
                </c:pt>
                <c:pt idx="52">
                  <c:v>7.8530807967213442E-2</c:v>
                </c:pt>
                <c:pt idx="53">
                  <c:v>3.3686004717029996E-2</c:v>
                </c:pt>
                <c:pt idx="54">
                  <c:v>2.8702062740521308E-2</c:v>
                </c:pt>
                <c:pt idx="55">
                  <c:v>5.7851121776322761E-2</c:v>
                </c:pt>
                <c:pt idx="56">
                  <c:v>8.720200236872859E-3</c:v>
                </c:pt>
                <c:pt idx="57">
                  <c:v>1.5501637437799283E-2</c:v>
                </c:pt>
                <c:pt idx="58">
                  <c:v>1.7255172972282275E-2</c:v>
                </c:pt>
                <c:pt idx="59">
                  <c:v>-1.3593782042568554E-3</c:v>
                </c:pt>
                <c:pt idx="60">
                  <c:v>3.3760144238244437E-2</c:v>
                </c:pt>
                <c:pt idx="61">
                  <c:v>4.1459106534828677E-2</c:v>
                </c:pt>
                <c:pt idx="62">
                  <c:v>1.7153085568725215E-2</c:v>
                </c:pt>
                <c:pt idx="63">
                  <c:v>3.2027666656776546E-2</c:v>
                </c:pt>
                <c:pt idx="64">
                  <c:v>5.5475333434369459E-3</c:v>
                </c:pt>
                <c:pt idx="65">
                  <c:v>3.7310592749596361E-2</c:v>
                </c:pt>
                <c:pt idx="66">
                  <c:v>3.9504695596008117E-2</c:v>
                </c:pt>
                <c:pt idx="67">
                  <c:v>2.2623956318236229E-3</c:v>
                </c:pt>
                <c:pt idx="68">
                  <c:v>2.2352653220807848E-2</c:v>
                </c:pt>
                <c:pt idx="69">
                  <c:v>-1.5043578439091847E-3</c:v>
                </c:pt>
                <c:pt idx="70">
                  <c:v>1.4097838597631548E-2</c:v>
                </c:pt>
                <c:pt idx="71">
                  <c:v>2.8650218448363169E-3</c:v>
                </c:pt>
                <c:pt idx="72">
                  <c:v>3.6912311165899526E-3</c:v>
                </c:pt>
                <c:pt idx="73">
                  <c:v>9.6486909946998257E-3</c:v>
                </c:pt>
                <c:pt idx="74">
                  <c:v>-6.3215829389435081E-3</c:v>
                </c:pt>
                <c:pt idx="75">
                  <c:v>-9.4543658752863115E-3</c:v>
                </c:pt>
                <c:pt idx="76">
                  <c:v>2.7502632789983963E-2</c:v>
                </c:pt>
                <c:pt idx="77">
                  <c:v>1.1143005068392131E-3</c:v>
                </c:pt>
                <c:pt idx="78">
                  <c:v>7.0934005855129868E-3</c:v>
                </c:pt>
                <c:pt idx="79">
                  <c:v>1.757754403180372E-2</c:v>
                </c:pt>
                <c:pt idx="80">
                  <c:v>-1.156520732221902E-2</c:v>
                </c:pt>
                <c:pt idx="81">
                  <c:v>3.7223934906082619E-2</c:v>
                </c:pt>
                <c:pt idx="82">
                  <c:v>-4.7421394215530722E-3</c:v>
                </c:pt>
                <c:pt idx="83">
                  <c:v>2.6378482595444141E-3</c:v>
                </c:pt>
                <c:pt idx="84">
                  <c:v>-8.3736173834469598E-3</c:v>
                </c:pt>
                <c:pt idx="85">
                  <c:v>-7.3071339565533187E-3</c:v>
                </c:pt>
                <c:pt idx="86">
                  <c:v>-1.4713322777347009E-2</c:v>
                </c:pt>
                <c:pt idx="87">
                  <c:v>4.2003095567613846E-3</c:v>
                </c:pt>
                <c:pt idx="88">
                  <c:v>1.6764435329898186E-2</c:v>
                </c:pt>
                <c:pt idx="89">
                  <c:v>1.3901621173684419E-2</c:v>
                </c:pt>
                <c:pt idx="90">
                  <c:v>9.1425237922724157E-3</c:v>
                </c:pt>
                <c:pt idx="91">
                  <c:v>-1.585578950935964E-2</c:v>
                </c:pt>
                <c:pt idx="92">
                  <c:v>1.1667537328921417E-2</c:v>
                </c:pt>
                <c:pt idx="93">
                  <c:v>-1.3062456893969883E-2</c:v>
                </c:pt>
                <c:pt idx="94">
                  <c:v>7.720481195575472E-3</c:v>
                </c:pt>
                <c:pt idx="95">
                  <c:v>-7.226104506011354E-3</c:v>
                </c:pt>
                <c:pt idx="96">
                  <c:v>-9.8105072926384183E-3</c:v>
                </c:pt>
                <c:pt idx="97">
                  <c:v>-2.3895366621994533E-2</c:v>
                </c:pt>
                <c:pt idx="98">
                  <c:v>3.6898070361268347E-2</c:v>
                </c:pt>
                <c:pt idx="99">
                  <c:v>-1.2085057342043336E-2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1D7-4747-A395-EE152CE1D5A7}"/>
            </c:ext>
          </c:extLst>
        </c:ser>
        <c:ser>
          <c:idx val="70"/>
          <c:order val="4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1D7-4747-A395-EE152CE1D5A7}"/>
            </c:ext>
          </c:extLst>
        </c:ser>
        <c:ser>
          <c:idx val="71"/>
          <c:order val="4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1D7-4747-A395-EE152CE1D5A7}"/>
            </c:ext>
          </c:extLst>
        </c:ser>
        <c:ser>
          <c:idx val="72"/>
          <c:order val="4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pooled!$AY$127:$AY$226</c:f>
              <c:numCache>
                <c:formatCode>General</c:formatCode>
                <c:ptCount val="100"/>
                <c:pt idx="0">
                  <c:v>6.9270694843301785E-4</c:v>
                </c:pt>
                <c:pt idx="1">
                  <c:v>1.5117759673096561E-2</c:v>
                </c:pt>
                <c:pt idx="2">
                  <c:v>-4.0892764861538825E-2</c:v>
                </c:pt>
                <c:pt idx="3">
                  <c:v>-4.5945737786327059E-2</c:v>
                </c:pt>
                <c:pt idx="4">
                  <c:v>-2.7963551474392324E-2</c:v>
                </c:pt>
                <c:pt idx="5">
                  <c:v>-8.5375009863303142E-3</c:v>
                </c:pt>
                <c:pt idx="6">
                  <c:v>-3.1460695853042696E-2</c:v>
                </c:pt>
                <c:pt idx="7">
                  <c:v>-1.8168759719482213E-2</c:v>
                </c:pt>
                <c:pt idx="8">
                  <c:v>-3.8214084092762306E-3</c:v>
                </c:pt>
                <c:pt idx="9">
                  <c:v>-1.5765460196862458E-3</c:v>
                </c:pt>
                <c:pt idx="10">
                  <c:v>9.6433523950059993E-3</c:v>
                </c:pt>
                <c:pt idx="11">
                  <c:v>-1.2952413473152325E-3</c:v>
                </c:pt>
                <c:pt idx="12">
                  <c:v>1.1709582833272031E-2</c:v>
                </c:pt>
                <c:pt idx="13">
                  <c:v>1.0283677672407092E-3</c:v>
                </c:pt>
                <c:pt idx="14">
                  <c:v>-2.1763234121025616E-2</c:v>
                </c:pt>
                <c:pt idx="15">
                  <c:v>-7.3328386982080404E-3</c:v>
                </c:pt>
                <c:pt idx="16">
                  <c:v>-7.7507306103430139E-3</c:v>
                </c:pt>
                <c:pt idx="17">
                  <c:v>1.6479450828702571E-2</c:v>
                </c:pt>
                <c:pt idx="18">
                  <c:v>1.1538035764282771E-2</c:v>
                </c:pt>
                <c:pt idx="19">
                  <c:v>-9.6003494821466414E-3</c:v>
                </c:pt>
                <c:pt idx="20">
                  <c:v>-1.3257542514193902E-2</c:v>
                </c:pt>
                <c:pt idx="21">
                  <c:v>7.194422165054384E-3</c:v>
                </c:pt>
                <c:pt idx="22">
                  <c:v>-6.3526858781671729E-3</c:v>
                </c:pt>
                <c:pt idx="23">
                  <c:v>-2.6551685414383224E-2</c:v>
                </c:pt>
                <c:pt idx="24">
                  <c:v>7.9599378940375994E-3</c:v>
                </c:pt>
                <c:pt idx="25">
                  <c:v>-4.2031645178639573E-4</c:v>
                </c:pt>
                <c:pt idx="26">
                  <c:v>6.4405209972755867E-3</c:v>
                </c:pt>
                <c:pt idx="27">
                  <c:v>2.4987349202163125E-2</c:v>
                </c:pt>
                <c:pt idx="28">
                  <c:v>7.0566734691699818E-3</c:v>
                </c:pt>
                <c:pt idx="29">
                  <c:v>4.0508584213299677E-2</c:v>
                </c:pt>
                <c:pt idx="30">
                  <c:v>5.9640786302889902E-2</c:v>
                </c:pt>
                <c:pt idx="31">
                  <c:v>0.45691847833858928</c:v>
                </c:pt>
                <c:pt idx="32">
                  <c:v>0.36722212579716723</c:v>
                </c:pt>
                <c:pt idx="33">
                  <c:v>0.28185742385693302</c:v>
                </c:pt>
                <c:pt idx="34">
                  <c:v>0.28257845581650332</c:v>
                </c:pt>
                <c:pt idx="35">
                  <c:v>0.23595191600697774</c:v>
                </c:pt>
                <c:pt idx="36">
                  <c:v>0.17647885848608114</c:v>
                </c:pt>
                <c:pt idx="37">
                  <c:v>0.12337685236825621</c:v>
                </c:pt>
                <c:pt idx="38">
                  <c:v>0.12772836386910361</c:v>
                </c:pt>
                <c:pt idx="39">
                  <c:v>0.14040426367638173</c:v>
                </c:pt>
                <c:pt idx="40">
                  <c:v>0.10700473460328397</c:v>
                </c:pt>
                <c:pt idx="41">
                  <c:v>9.0365481930610114E-2</c:v>
                </c:pt>
                <c:pt idx="42">
                  <c:v>0.12134314270136255</c:v>
                </c:pt>
                <c:pt idx="43">
                  <c:v>0.11184789047991439</c:v>
                </c:pt>
                <c:pt idx="44">
                  <c:v>8.6181103965494305E-2</c:v>
                </c:pt>
                <c:pt idx="45">
                  <c:v>6.8432312260962344E-2</c:v>
                </c:pt>
                <c:pt idx="46">
                  <c:v>8.8582530640119839E-2</c:v>
                </c:pt>
                <c:pt idx="47">
                  <c:v>3.5788078102987911E-2</c:v>
                </c:pt>
                <c:pt idx="48">
                  <c:v>8.2937389312324333E-2</c:v>
                </c:pt>
                <c:pt idx="49">
                  <c:v>1.095475250059688E-2</c:v>
                </c:pt>
                <c:pt idx="50">
                  <c:v>3.4052165785375538E-2</c:v>
                </c:pt>
                <c:pt idx="51">
                  <c:v>2.7160201312285717E-2</c:v>
                </c:pt>
                <c:pt idx="52">
                  <c:v>1.1712718764797223E-2</c:v>
                </c:pt>
                <c:pt idx="53">
                  <c:v>1.696749469051223E-2</c:v>
                </c:pt>
                <c:pt idx="54">
                  <c:v>3.0971635717127653E-2</c:v>
                </c:pt>
                <c:pt idx="55">
                  <c:v>1.165847876397259E-2</c:v>
                </c:pt>
                <c:pt idx="56">
                  <c:v>5.4858490726970632E-2</c:v>
                </c:pt>
                <c:pt idx="57">
                  <c:v>2.358036125785988E-2</c:v>
                </c:pt>
                <c:pt idx="58">
                  <c:v>6.8112577909206218E-3</c:v>
                </c:pt>
                <c:pt idx="59">
                  <c:v>-2.7563531468310651E-3</c:v>
                </c:pt>
                <c:pt idx="60">
                  <c:v>4.8155422573669163E-4</c:v>
                </c:pt>
                <c:pt idx="61">
                  <c:v>-1.6154562515411978E-2</c:v>
                </c:pt>
                <c:pt idx="62">
                  <c:v>7.943096780291193E-3</c:v>
                </c:pt>
                <c:pt idx="63">
                  <c:v>3.9748411182470494E-2</c:v>
                </c:pt>
                <c:pt idx="64">
                  <c:v>4.0264097699946669E-2</c:v>
                </c:pt>
                <c:pt idx="65">
                  <c:v>3.9605784370880234E-2</c:v>
                </c:pt>
                <c:pt idx="66">
                  <c:v>-3.7352283651394462E-3</c:v>
                </c:pt>
                <c:pt idx="67">
                  <c:v>1.3440152452730369E-2</c:v>
                </c:pt>
                <c:pt idx="68">
                  <c:v>-2.3687752394396236E-3</c:v>
                </c:pt>
                <c:pt idx="69">
                  <c:v>1.0860093826780869E-2</c:v>
                </c:pt>
                <c:pt idx="70">
                  <c:v>-1.277391218564192E-2</c:v>
                </c:pt>
                <c:pt idx="71">
                  <c:v>-1.524977367938628E-3</c:v>
                </c:pt>
                <c:pt idx="72">
                  <c:v>2.8074615715909575E-2</c:v>
                </c:pt>
                <c:pt idx="73">
                  <c:v>4.7552583292555337E-2</c:v>
                </c:pt>
                <c:pt idx="74">
                  <c:v>7.414518099878112E-3</c:v>
                </c:pt>
                <c:pt idx="75">
                  <c:v>-1.5385910854903569E-2</c:v>
                </c:pt>
                <c:pt idx="76">
                  <c:v>-1.0942876611765361E-2</c:v>
                </c:pt>
                <c:pt idx="77">
                  <c:v>-2.5058052843495021E-2</c:v>
                </c:pt>
                <c:pt idx="78">
                  <c:v>3.2195810468073349E-2</c:v>
                </c:pt>
                <c:pt idx="79">
                  <c:v>2.0080080947684313E-2</c:v>
                </c:pt>
                <c:pt idx="80">
                  <c:v>4.6593336682682424E-2</c:v>
                </c:pt>
                <c:pt idx="81">
                  <c:v>-1.9824749337806684E-3</c:v>
                </c:pt>
                <c:pt idx="82">
                  <c:v>-3.0253463843253948E-3</c:v>
                </c:pt>
                <c:pt idx="83">
                  <c:v>5.228773826818617E-3</c:v>
                </c:pt>
                <c:pt idx="84">
                  <c:v>-2.3834691111833634E-2</c:v>
                </c:pt>
                <c:pt idx="85">
                  <c:v>-9.3830410420119737E-3</c:v>
                </c:pt>
                <c:pt idx="86">
                  <c:v>2.9206338559668102E-2</c:v>
                </c:pt>
                <c:pt idx="87">
                  <c:v>1.9753363341004027E-2</c:v>
                </c:pt>
                <c:pt idx="88">
                  <c:v>2.281438094642849E-2</c:v>
                </c:pt>
                <c:pt idx="89">
                  <c:v>1.7954848538499837E-2</c:v>
                </c:pt>
                <c:pt idx="90">
                  <c:v>8.2119738721734784E-3</c:v>
                </c:pt>
                <c:pt idx="91">
                  <c:v>2.6047526348902436E-2</c:v>
                </c:pt>
                <c:pt idx="92">
                  <c:v>-1.7585476455796323E-2</c:v>
                </c:pt>
                <c:pt idx="93">
                  <c:v>-4.3468511581641186E-3</c:v>
                </c:pt>
                <c:pt idx="94">
                  <c:v>-7.5279633264422694E-3</c:v>
                </c:pt>
                <c:pt idx="95">
                  <c:v>-1.2845457882661136E-2</c:v>
                </c:pt>
                <c:pt idx="96">
                  <c:v>-9.8066240891371108E-3</c:v>
                </c:pt>
                <c:pt idx="97">
                  <c:v>1.7422669344113389E-2</c:v>
                </c:pt>
                <c:pt idx="98">
                  <c:v>3.6117931641193396E-2</c:v>
                </c:pt>
                <c:pt idx="99">
                  <c:v>5.3034554553630271E-3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1D7-4747-A395-EE152CE1D5A7}"/>
            </c:ext>
          </c:extLst>
        </c:ser>
        <c:ser>
          <c:idx val="73"/>
          <c:order val="4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pooled!$AZ$127:$AZ$226</c:f>
              <c:numCache>
                <c:formatCode>General</c:formatCode>
                <c:ptCount val="100"/>
                <c:pt idx="0">
                  <c:v>-4.911152171094553E-2</c:v>
                </c:pt>
                <c:pt idx="1">
                  <c:v>3.002479098318872E-4</c:v>
                </c:pt>
                <c:pt idx="2">
                  <c:v>-6.6628253170937547E-3</c:v>
                </c:pt>
                <c:pt idx="3">
                  <c:v>-2.1815601657409665E-2</c:v>
                </c:pt>
                <c:pt idx="4">
                  <c:v>-1.4370867030865217E-3</c:v>
                </c:pt>
                <c:pt idx="5">
                  <c:v>2.5571003966574479E-3</c:v>
                </c:pt>
                <c:pt idx="6">
                  <c:v>5.6708884027477906E-3</c:v>
                </c:pt>
                <c:pt idx="7">
                  <c:v>-2.7798698670104635E-2</c:v>
                </c:pt>
                <c:pt idx="8">
                  <c:v>-3.3515913325212837E-2</c:v>
                </c:pt>
                <c:pt idx="9">
                  <c:v>-2.0384895901992307E-2</c:v>
                </c:pt>
                <c:pt idx="10">
                  <c:v>-3.1547720031600286E-2</c:v>
                </c:pt>
                <c:pt idx="11">
                  <c:v>-2.2931065706678364E-3</c:v>
                </c:pt>
                <c:pt idx="12">
                  <c:v>3.8901747913251275E-3</c:v>
                </c:pt>
                <c:pt idx="13">
                  <c:v>-1.2750163551128431E-3</c:v>
                </c:pt>
                <c:pt idx="14">
                  <c:v>2.3676835388747219E-2</c:v>
                </c:pt>
                <c:pt idx="15">
                  <c:v>-1.7184807724735188E-2</c:v>
                </c:pt>
                <c:pt idx="16">
                  <c:v>-2.3433787095016919E-2</c:v>
                </c:pt>
                <c:pt idx="17">
                  <c:v>-2.3400022439189067E-2</c:v>
                </c:pt>
                <c:pt idx="18">
                  <c:v>-1.9452648031762356E-2</c:v>
                </c:pt>
                <c:pt idx="19">
                  <c:v>2.6997789588221997E-2</c:v>
                </c:pt>
                <c:pt idx="20">
                  <c:v>-1.8792920993824302E-2</c:v>
                </c:pt>
                <c:pt idx="21">
                  <c:v>3.554791609551701E-2</c:v>
                </c:pt>
                <c:pt idx="22">
                  <c:v>1.2655021618393176E-2</c:v>
                </c:pt>
                <c:pt idx="23">
                  <c:v>1.0408241300085753E-2</c:v>
                </c:pt>
                <c:pt idx="24">
                  <c:v>1.6177991470532883E-2</c:v>
                </c:pt>
                <c:pt idx="25">
                  <c:v>-1.7294685926751242E-2</c:v>
                </c:pt>
                <c:pt idx="26">
                  <c:v>-2.686645079987468E-2</c:v>
                </c:pt>
                <c:pt idx="27">
                  <c:v>-1.1835112764078596E-2</c:v>
                </c:pt>
                <c:pt idx="28">
                  <c:v>-2.4079550444782098E-2</c:v>
                </c:pt>
                <c:pt idx="29">
                  <c:v>-3.5568232117243935E-2</c:v>
                </c:pt>
                <c:pt idx="30">
                  <c:v>-1.9612085881146064E-2</c:v>
                </c:pt>
                <c:pt idx="31">
                  <c:v>0.32203232210382876</c:v>
                </c:pt>
                <c:pt idx="32">
                  <c:v>0.44857618595420651</c:v>
                </c:pt>
                <c:pt idx="33">
                  <c:v>0.35740657913475321</c:v>
                </c:pt>
                <c:pt idx="34">
                  <c:v>0.29931900981312493</c:v>
                </c:pt>
                <c:pt idx="35">
                  <c:v>0.20170893796508488</c:v>
                </c:pt>
                <c:pt idx="36">
                  <c:v>0.13061900028176318</c:v>
                </c:pt>
                <c:pt idx="37">
                  <c:v>9.1515408400537637E-2</c:v>
                </c:pt>
                <c:pt idx="38">
                  <c:v>6.4242265182628017E-2</c:v>
                </c:pt>
                <c:pt idx="39">
                  <c:v>9.6653015540011156E-2</c:v>
                </c:pt>
                <c:pt idx="40">
                  <c:v>9.7816923286158292E-2</c:v>
                </c:pt>
                <c:pt idx="41">
                  <c:v>0.12245344748152437</c:v>
                </c:pt>
                <c:pt idx="42">
                  <c:v>0.10003051123094003</c:v>
                </c:pt>
                <c:pt idx="43">
                  <c:v>0.12811846999067494</c:v>
                </c:pt>
                <c:pt idx="44">
                  <c:v>0.14754939990907007</c:v>
                </c:pt>
                <c:pt idx="45">
                  <c:v>0.11589074295319472</c:v>
                </c:pt>
                <c:pt idx="46">
                  <c:v>8.6756194319256894E-2</c:v>
                </c:pt>
                <c:pt idx="47">
                  <c:v>7.6251838206522204E-2</c:v>
                </c:pt>
                <c:pt idx="48">
                  <c:v>4.9966454242152729E-2</c:v>
                </c:pt>
                <c:pt idx="49">
                  <c:v>1.2361097428000234E-2</c:v>
                </c:pt>
                <c:pt idx="50">
                  <c:v>-2.767600134452004E-2</c:v>
                </c:pt>
                <c:pt idx="51">
                  <c:v>-6.0863081258907756E-3</c:v>
                </c:pt>
                <c:pt idx="52">
                  <c:v>-1.7149326222000837E-2</c:v>
                </c:pt>
                <c:pt idx="53">
                  <c:v>3.3931447504816255E-2</c:v>
                </c:pt>
                <c:pt idx="54">
                  <c:v>6.6014194260712415E-3</c:v>
                </c:pt>
                <c:pt idx="55">
                  <c:v>-1.0639615034851849E-2</c:v>
                </c:pt>
                <c:pt idx="56">
                  <c:v>2.0463126892698528E-2</c:v>
                </c:pt>
                <c:pt idx="57">
                  <c:v>-2.7895071009789548E-2</c:v>
                </c:pt>
                <c:pt idx="58">
                  <c:v>2.8304081171148261E-2</c:v>
                </c:pt>
                <c:pt idx="59">
                  <c:v>4.0066914680463176E-3</c:v>
                </c:pt>
                <c:pt idx="60">
                  <c:v>4.3312899898354075E-3</c:v>
                </c:pt>
                <c:pt idx="61">
                  <c:v>-3.1275657025150116E-2</c:v>
                </c:pt>
                <c:pt idx="62">
                  <c:v>7.3346561257226384E-4</c:v>
                </c:pt>
                <c:pt idx="63">
                  <c:v>-1.0675554363427934E-2</c:v>
                </c:pt>
                <c:pt idx="64">
                  <c:v>-3.291879397113185E-2</c:v>
                </c:pt>
                <c:pt idx="65">
                  <c:v>8.1167085057488753E-3</c:v>
                </c:pt>
                <c:pt idx="66">
                  <c:v>-2.4342342477937158E-2</c:v>
                </c:pt>
                <c:pt idx="67">
                  <c:v>-1.1427046868518456E-3</c:v>
                </c:pt>
                <c:pt idx="68">
                  <c:v>-1.7392431743961354E-2</c:v>
                </c:pt>
                <c:pt idx="69">
                  <c:v>-2.089296812985612E-2</c:v>
                </c:pt>
                <c:pt idx="70">
                  <c:v>-3.200153989721867E-2</c:v>
                </c:pt>
                <c:pt idx="71">
                  <c:v>6.6587621127483692E-3</c:v>
                </c:pt>
                <c:pt idx="72">
                  <c:v>1.2349651781956895E-2</c:v>
                </c:pt>
                <c:pt idx="73">
                  <c:v>-7.078531181387823E-3</c:v>
                </c:pt>
                <c:pt idx="74">
                  <c:v>4.2840194716764184E-3</c:v>
                </c:pt>
                <c:pt idx="75">
                  <c:v>8.326049371881545E-3</c:v>
                </c:pt>
                <c:pt idx="76">
                  <c:v>-1.1087368708067267E-2</c:v>
                </c:pt>
                <c:pt idx="77">
                  <c:v>2.6498416051351122E-2</c:v>
                </c:pt>
                <c:pt idx="78">
                  <c:v>1.389435617196591E-2</c:v>
                </c:pt>
                <c:pt idx="79">
                  <c:v>-1.1858347425546574E-2</c:v>
                </c:pt>
                <c:pt idx="80">
                  <c:v>1.9987789212518665E-2</c:v>
                </c:pt>
                <c:pt idx="81">
                  <c:v>-5.4883875765867523E-3</c:v>
                </c:pt>
                <c:pt idx="82">
                  <c:v>-3.1336547862100682E-2</c:v>
                </c:pt>
                <c:pt idx="83">
                  <c:v>-1.4235722565208492E-2</c:v>
                </c:pt>
                <c:pt idx="84">
                  <c:v>-6.1403029611002268E-4</c:v>
                </c:pt>
                <c:pt idx="85">
                  <c:v>-1.1207776904443191E-2</c:v>
                </c:pt>
                <c:pt idx="86">
                  <c:v>5.2149224784962778E-4</c:v>
                </c:pt>
                <c:pt idx="87">
                  <c:v>-3.7650767414829443E-2</c:v>
                </c:pt>
                <c:pt idx="88">
                  <c:v>-7.5174717071498694E-3</c:v>
                </c:pt>
                <c:pt idx="89">
                  <c:v>-2.0002382411223922E-2</c:v>
                </c:pt>
                <c:pt idx="90">
                  <c:v>-1.9216953565614899E-3</c:v>
                </c:pt>
                <c:pt idx="91">
                  <c:v>2.2762099356963574E-2</c:v>
                </c:pt>
                <c:pt idx="92">
                  <c:v>2.4765230485123422E-3</c:v>
                </c:pt>
                <c:pt idx="93">
                  <c:v>3.0820406453776313E-2</c:v>
                </c:pt>
                <c:pt idx="94">
                  <c:v>-8.9742449214309339E-4</c:v>
                </c:pt>
                <c:pt idx="95">
                  <c:v>2.9872821417848288E-2</c:v>
                </c:pt>
                <c:pt idx="96">
                  <c:v>-1.2419527451051479E-2</c:v>
                </c:pt>
                <c:pt idx="97">
                  <c:v>-1.5695729174496801E-2</c:v>
                </c:pt>
                <c:pt idx="98">
                  <c:v>-8.1973430821241991E-3</c:v>
                </c:pt>
                <c:pt idx="99">
                  <c:v>6.3775425894635335E-3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1D7-4747-A395-EE152CE1D5A7}"/>
            </c:ext>
          </c:extLst>
        </c:ser>
        <c:ser>
          <c:idx val="74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pooled!$BA$127:$BA$226</c:f>
              <c:numCache>
                <c:formatCode>General</c:formatCode>
                <c:ptCount val="100"/>
                <c:pt idx="0">
                  <c:v>-2.9332386246812822E-2</c:v>
                </c:pt>
                <c:pt idx="1">
                  <c:v>-2.5003752266218721E-2</c:v>
                </c:pt>
                <c:pt idx="2">
                  <c:v>-2.4358079286695165E-2</c:v>
                </c:pt>
                <c:pt idx="3">
                  <c:v>-1.574544341086536E-2</c:v>
                </c:pt>
                <c:pt idx="4">
                  <c:v>-2.350579638011743E-2</c:v>
                </c:pt>
                <c:pt idx="5">
                  <c:v>-2.4617257399391825E-2</c:v>
                </c:pt>
                <c:pt idx="6">
                  <c:v>-1.8867450998692935E-2</c:v>
                </c:pt>
                <c:pt idx="7">
                  <c:v>-1.7684158097359976E-2</c:v>
                </c:pt>
                <c:pt idx="8">
                  <c:v>-1.0182169281801068E-2</c:v>
                </c:pt>
                <c:pt idx="9">
                  <c:v>-1.2906422236586714E-2</c:v>
                </c:pt>
                <c:pt idx="10">
                  <c:v>-2.4573591890350091E-3</c:v>
                </c:pt>
                <c:pt idx="11">
                  <c:v>-3.1632566560776815E-2</c:v>
                </c:pt>
                <c:pt idx="12">
                  <c:v>-2.6346038492901319E-2</c:v>
                </c:pt>
                <c:pt idx="13">
                  <c:v>-2.4819814488907764E-3</c:v>
                </c:pt>
                <c:pt idx="14">
                  <c:v>-1.9819036903697237E-2</c:v>
                </c:pt>
                <c:pt idx="15">
                  <c:v>-2.8254721483662766E-3</c:v>
                </c:pt>
                <c:pt idx="16">
                  <c:v>4.4298192592162498E-3</c:v>
                </c:pt>
                <c:pt idx="17">
                  <c:v>1.991464317164959E-2</c:v>
                </c:pt>
                <c:pt idx="18">
                  <c:v>1.2135908294901892E-2</c:v>
                </c:pt>
                <c:pt idx="19">
                  <c:v>2.4088014472326742E-2</c:v>
                </c:pt>
                <c:pt idx="20">
                  <c:v>1.5722482983975064E-2</c:v>
                </c:pt>
                <c:pt idx="21">
                  <c:v>-4.1702680819763211E-3</c:v>
                </c:pt>
                <c:pt idx="22">
                  <c:v>1.144273741602847E-3</c:v>
                </c:pt>
                <c:pt idx="23">
                  <c:v>-2.7693751112940559E-2</c:v>
                </c:pt>
                <c:pt idx="24">
                  <c:v>-7.9709139889690573E-3</c:v>
                </c:pt>
                <c:pt idx="25">
                  <c:v>2.0689735632729082E-2</c:v>
                </c:pt>
                <c:pt idx="26">
                  <c:v>-7.1562258138653132E-4</c:v>
                </c:pt>
                <c:pt idx="27">
                  <c:v>2.9940634069654777E-3</c:v>
                </c:pt>
                <c:pt idx="28">
                  <c:v>8.2179844614887077E-3</c:v>
                </c:pt>
                <c:pt idx="29">
                  <c:v>2.6509678167562584E-2</c:v>
                </c:pt>
                <c:pt idx="30">
                  <c:v>2.2635504630587333E-2</c:v>
                </c:pt>
                <c:pt idx="31">
                  <c:v>0.2119004401296779</c:v>
                </c:pt>
                <c:pt idx="32">
                  <c:v>0.25821416478928999</c:v>
                </c:pt>
                <c:pt idx="33">
                  <c:v>0.22523783670113676</c:v>
                </c:pt>
                <c:pt idx="34">
                  <c:v>0.14835072659152684</c:v>
                </c:pt>
                <c:pt idx="35">
                  <c:v>0.21832732476145195</c:v>
                </c:pt>
                <c:pt idx="36">
                  <c:v>0.21765947139908309</c:v>
                </c:pt>
                <c:pt idx="37">
                  <c:v>0.26263925291179846</c:v>
                </c:pt>
                <c:pt idx="38">
                  <c:v>0.30239463856057186</c:v>
                </c:pt>
                <c:pt idx="39">
                  <c:v>0.39863362397830976</c:v>
                </c:pt>
                <c:pt idx="40">
                  <c:v>0.36840820600230667</c:v>
                </c:pt>
                <c:pt idx="41">
                  <c:v>0.33596705595895232</c:v>
                </c:pt>
                <c:pt idx="42">
                  <c:v>0.29291215182967217</c:v>
                </c:pt>
                <c:pt idx="43">
                  <c:v>0.26797163400353757</c:v>
                </c:pt>
                <c:pt idx="44">
                  <c:v>0.20794961878654009</c:v>
                </c:pt>
                <c:pt idx="45">
                  <c:v>0.13946677104786487</c:v>
                </c:pt>
                <c:pt idx="46">
                  <c:v>9.298570998311731E-2</c:v>
                </c:pt>
                <c:pt idx="47">
                  <c:v>9.899761118294205E-2</c:v>
                </c:pt>
                <c:pt idx="48">
                  <c:v>0.21487763084480008</c:v>
                </c:pt>
                <c:pt idx="49">
                  <c:v>0.12999099947874404</c:v>
                </c:pt>
                <c:pt idx="50">
                  <c:v>6.7819386363429407E-2</c:v>
                </c:pt>
                <c:pt idx="51">
                  <c:v>5.3926462772084238E-2</c:v>
                </c:pt>
                <c:pt idx="52">
                  <c:v>5.6313465379754526E-2</c:v>
                </c:pt>
                <c:pt idx="53">
                  <c:v>3.5255396340464061E-2</c:v>
                </c:pt>
                <c:pt idx="54">
                  <c:v>4.5458711598876794E-2</c:v>
                </c:pt>
                <c:pt idx="55">
                  <c:v>2.8297674778576445E-2</c:v>
                </c:pt>
                <c:pt idx="56">
                  <c:v>9.2639217809816418E-3</c:v>
                </c:pt>
                <c:pt idx="57">
                  <c:v>4.541821713845285E-2</c:v>
                </c:pt>
                <c:pt idx="58">
                  <c:v>3.9394089596096419E-3</c:v>
                </c:pt>
                <c:pt idx="59">
                  <c:v>5.1585838870134015E-3</c:v>
                </c:pt>
                <c:pt idx="60">
                  <c:v>2.9306509133493329E-2</c:v>
                </c:pt>
                <c:pt idx="61">
                  <c:v>1.2867996588629986E-2</c:v>
                </c:pt>
                <c:pt idx="62">
                  <c:v>3.00194015607223E-2</c:v>
                </c:pt>
                <c:pt idx="63">
                  <c:v>6.4174393158376126E-3</c:v>
                </c:pt>
                <c:pt idx="64">
                  <c:v>3.3695647400013996E-2</c:v>
                </c:pt>
                <c:pt idx="65">
                  <c:v>2.3777489112492847E-2</c:v>
                </c:pt>
                <c:pt idx="66">
                  <c:v>2.3896869766338993E-2</c:v>
                </c:pt>
                <c:pt idx="67">
                  <c:v>-1.8542155674441429E-3</c:v>
                </c:pt>
                <c:pt idx="68">
                  <c:v>6.5367521397667995E-3</c:v>
                </c:pt>
                <c:pt idx="69">
                  <c:v>-9.6516884587514995E-4</c:v>
                </c:pt>
                <c:pt idx="70">
                  <c:v>1.4753006938373079E-6</c:v>
                </c:pt>
                <c:pt idx="71">
                  <c:v>1.5501289624774905E-2</c:v>
                </c:pt>
                <c:pt idx="72">
                  <c:v>1.3488233349294278E-2</c:v>
                </c:pt>
                <c:pt idx="73">
                  <c:v>-1.7316452117530457E-2</c:v>
                </c:pt>
                <c:pt idx="74">
                  <c:v>4.9820226131716307E-3</c:v>
                </c:pt>
                <c:pt idx="75">
                  <c:v>2.6086419485744434E-2</c:v>
                </c:pt>
                <c:pt idx="76">
                  <c:v>-4.7320354542227843E-3</c:v>
                </c:pt>
                <c:pt idx="77">
                  <c:v>-1.2227190405648171E-3</c:v>
                </c:pt>
                <c:pt idx="78">
                  <c:v>6.171555866864728E-3</c:v>
                </c:pt>
                <c:pt idx="79">
                  <c:v>2.0223947592978238E-2</c:v>
                </c:pt>
                <c:pt idx="80">
                  <c:v>1.6895737057598233E-2</c:v>
                </c:pt>
                <c:pt idx="81">
                  <c:v>3.9285646516359754E-2</c:v>
                </c:pt>
                <c:pt idx="82">
                  <c:v>3.563151322999638E-2</c:v>
                </c:pt>
                <c:pt idx="83">
                  <c:v>4.2289494388846431E-2</c:v>
                </c:pt>
                <c:pt idx="84">
                  <c:v>1.7222948577003804E-2</c:v>
                </c:pt>
                <c:pt idx="85">
                  <c:v>2.91395797078596E-2</c:v>
                </c:pt>
                <c:pt idx="86">
                  <c:v>2.7796004712754799E-2</c:v>
                </c:pt>
                <c:pt idx="87">
                  <c:v>-6.5722611012943325E-3</c:v>
                </c:pt>
                <c:pt idx="88">
                  <c:v>3.1654526496391984E-4</c:v>
                </c:pt>
                <c:pt idx="89">
                  <c:v>-2.3679847947031752E-2</c:v>
                </c:pt>
                <c:pt idx="90">
                  <c:v>1.8113216237078039E-2</c:v>
                </c:pt>
                <c:pt idx="91">
                  <c:v>1.0938031961422956E-2</c:v>
                </c:pt>
                <c:pt idx="92">
                  <c:v>2.8300506677609439E-3</c:v>
                </c:pt>
                <c:pt idx="93">
                  <c:v>-2.3029104681215585E-3</c:v>
                </c:pt>
                <c:pt idx="94">
                  <c:v>-6.7830764831999114E-3</c:v>
                </c:pt>
                <c:pt idx="95">
                  <c:v>-2.0114571851883405E-2</c:v>
                </c:pt>
                <c:pt idx="96">
                  <c:v>-8.0969419746770906E-3</c:v>
                </c:pt>
                <c:pt idx="97">
                  <c:v>1.9097835311640908E-2</c:v>
                </c:pt>
                <c:pt idx="98">
                  <c:v>-1.6248809224610954E-2</c:v>
                </c:pt>
                <c:pt idx="99">
                  <c:v>2.9074869967081633E-2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1D7-4747-A395-EE152CE1D5A7}"/>
            </c:ext>
          </c:extLst>
        </c:ser>
        <c:ser>
          <c:idx val="75"/>
          <c:order val="5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pooled!$BB$127:$BB$226</c:f>
              <c:numCache>
                <c:formatCode>General</c:formatCode>
                <c:ptCount val="100"/>
                <c:pt idx="0">
                  <c:v>2.338901294821941E-2</c:v>
                </c:pt>
                <c:pt idx="1">
                  <c:v>-1.5744914589448138E-2</c:v>
                </c:pt>
                <c:pt idx="2">
                  <c:v>3.231249214656931E-2</c:v>
                </c:pt>
                <c:pt idx="3">
                  <c:v>1.6448221626543646E-2</c:v>
                </c:pt>
                <c:pt idx="4">
                  <c:v>-2.8325423177168962E-2</c:v>
                </c:pt>
                <c:pt idx="5">
                  <c:v>7.1504371561404538E-3</c:v>
                </c:pt>
                <c:pt idx="6">
                  <c:v>2.7948710750909232E-2</c:v>
                </c:pt>
                <c:pt idx="7">
                  <c:v>2.9567421056062512E-3</c:v>
                </c:pt>
                <c:pt idx="8">
                  <c:v>-1.822598428553519E-2</c:v>
                </c:pt>
                <c:pt idx="9">
                  <c:v>8.9152991982771115E-3</c:v>
                </c:pt>
                <c:pt idx="10">
                  <c:v>3.9402447751510769E-3</c:v>
                </c:pt>
                <c:pt idx="11">
                  <c:v>5.5726124372540839E-3</c:v>
                </c:pt>
                <c:pt idx="12">
                  <c:v>1.3626517989099411E-2</c:v>
                </c:pt>
                <c:pt idx="13">
                  <c:v>1.5692692315855676E-2</c:v>
                </c:pt>
                <c:pt idx="14">
                  <c:v>2.6096902875399751E-2</c:v>
                </c:pt>
                <c:pt idx="15">
                  <c:v>4.8375446580257275E-2</c:v>
                </c:pt>
                <c:pt idx="16">
                  <c:v>3.6774404714908802E-2</c:v>
                </c:pt>
                <c:pt idx="17">
                  <c:v>4.5473369937692541E-2</c:v>
                </c:pt>
                <c:pt idx="18">
                  <c:v>4.8661076327292399E-2</c:v>
                </c:pt>
                <c:pt idx="19">
                  <c:v>3.6932152592964528E-2</c:v>
                </c:pt>
                <c:pt idx="20">
                  <c:v>4.1846091244621603E-2</c:v>
                </c:pt>
                <c:pt idx="21">
                  <c:v>8.9967100183848212E-3</c:v>
                </c:pt>
                <c:pt idx="22">
                  <c:v>-5.984034009197131E-3</c:v>
                </c:pt>
                <c:pt idx="23">
                  <c:v>-3.3636671999762453E-2</c:v>
                </c:pt>
                <c:pt idx="24">
                  <c:v>-6.6817916189304801E-3</c:v>
                </c:pt>
                <c:pt idx="25">
                  <c:v>-3.7707205798099366E-3</c:v>
                </c:pt>
                <c:pt idx="26">
                  <c:v>8.7064677602954402E-3</c:v>
                </c:pt>
                <c:pt idx="27">
                  <c:v>-9.4760508156018618E-3</c:v>
                </c:pt>
                <c:pt idx="28">
                  <c:v>1.0043519402149381E-2</c:v>
                </c:pt>
                <c:pt idx="29">
                  <c:v>2.9684859911733114E-2</c:v>
                </c:pt>
                <c:pt idx="30">
                  <c:v>7.2390600697044116E-2</c:v>
                </c:pt>
                <c:pt idx="31">
                  <c:v>0.48454740690213993</c:v>
                </c:pt>
                <c:pt idx="32">
                  <c:v>0.56179774203890498</c:v>
                </c:pt>
                <c:pt idx="33">
                  <c:v>0.45023516779504424</c:v>
                </c:pt>
                <c:pt idx="34">
                  <c:v>0.34969038339372061</c:v>
                </c:pt>
                <c:pt idx="35">
                  <c:v>0.24873473957023864</c:v>
                </c:pt>
                <c:pt idx="36">
                  <c:v>0.20221479808138279</c:v>
                </c:pt>
                <c:pt idx="37">
                  <c:v>0.1806390857484183</c:v>
                </c:pt>
                <c:pt idx="38">
                  <c:v>0.22909893407392004</c:v>
                </c:pt>
                <c:pt idx="39">
                  <c:v>0.39301247096865721</c:v>
                </c:pt>
                <c:pt idx="40">
                  <c:v>0.38257908627669496</c:v>
                </c:pt>
                <c:pt idx="41">
                  <c:v>0.28642045394964455</c:v>
                </c:pt>
                <c:pt idx="42">
                  <c:v>0.247211803732898</c:v>
                </c:pt>
                <c:pt idx="43">
                  <c:v>0.19262285071849408</c:v>
                </c:pt>
                <c:pt idx="44">
                  <c:v>0.15399629939679527</c:v>
                </c:pt>
                <c:pt idx="45">
                  <c:v>0.14362576016794729</c:v>
                </c:pt>
                <c:pt idx="46">
                  <c:v>0.24844392074826749</c:v>
                </c:pt>
                <c:pt idx="47">
                  <c:v>0.18910615697794905</c:v>
                </c:pt>
                <c:pt idx="48">
                  <c:v>0.11489765756869282</c:v>
                </c:pt>
                <c:pt idx="49">
                  <c:v>6.1656364971567651E-2</c:v>
                </c:pt>
                <c:pt idx="50">
                  <c:v>6.8912075485473095E-2</c:v>
                </c:pt>
                <c:pt idx="51">
                  <c:v>2.1035428733443022E-3</c:v>
                </c:pt>
                <c:pt idx="52">
                  <c:v>2.268964095961707E-2</c:v>
                </c:pt>
                <c:pt idx="53">
                  <c:v>1.2393247845966347E-2</c:v>
                </c:pt>
                <c:pt idx="54">
                  <c:v>3.5866201288324788E-2</c:v>
                </c:pt>
                <c:pt idx="55">
                  <c:v>5.4017239476276756E-2</c:v>
                </c:pt>
                <c:pt idx="56">
                  <c:v>5.4252477540044072E-2</c:v>
                </c:pt>
                <c:pt idx="57">
                  <c:v>3.3133173175898721E-2</c:v>
                </c:pt>
                <c:pt idx="58">
                  <c:v>4.3841578839471318E-2</c:v>
                </c:pt>
                <c:pt idx="59">
                  <c:v>6.7138795610662411E-2</c:v>
                </c:pt>
                <c:pt idx="60">
                  <c:v>3.1972319456317559E-2</c:v>
                </c:pt>
                <c:pt idx="61">
                  <c:v>5.5889342400424986E-2</c:v>
                </c:pt>
                <c:pt idx="62">
                  <c:v>7.7090122448114744E-3</c:v>
                </c:pt>
                <c:pt idx="63">
                  <c:v>5.8224426121644676E-2</c:v>
                </c:pt>
                <c:pt idx="64">
                  <c:v>2.1575373601683941E-2</c:v>
                </c:pt>
                <c:pt idx="65">
                  <c:v>4.2290045433594235E-2</c:v>
                </c:pt>
                <c:pt idx="66">
                  <c:v>2.600430671598546E-2</c:v>
                </c:pt>
                <c:pt idx="67">
                  <c:v>1.5447422040545342E-2</c:v>
                </c:pt>
                <c:pt idx="68">
                  <c:v>1.4342725643049805E-2</c:v>
                </c:pt>
                <c:pt idx="69">
                  <c:v>3.7096703924825294E-2</c:v>
                </c:pt>
                <c:pt idx="70">
                  <c:v>2.6334331881917843E-2</c:v>
                </c:pt>
                <c:pt idx="71">
                  <c:v>7.1535210522031392E-2</c:v>
                </c:pt>
                <c:pt idx="72">
                  <c:v>6.8776813598806885E-2</c:v>
                </c:pt>
                <c:pt idx="73">
                  <c:v>2.0276490488804012E-2</c:v>
                </c:pt>
                <c:pt idx="74">
                  <c:v>-7.4468918900560425E-3</c:v>
                </c:pt>
                <c:pt idx="75">
                  <c:v>2.8259709308742789E-2</c:v>
                </c:pt>
                <c:pt idx="76">
                  <c:v>1.5381232506916694E-2</c:v>
                </c:pt>
                <c:pt idx="77">
                  <c:v>4.1860916143431938E-3</c:v>
                </c:pt>
                <c:pt idx="78">
                  <c:v>9.3265694222011901E-4</c:v>
                </c:pt>
                <c:pt idx="79">
                  <c:v>1.9233601739435575E-2</c:v>
                </c:pt>
                <c:pt idx="80">
                  <c:v>7.3749511317066137E-3</c:v>
                </c:pt>
                <c:pt idx="81">
                  <c:v>2.5212057493076458E-3</c:v>
                </c:pt>
                <c:pt idx="82">
                  <c:v>5.4981852471644682E-4</c:v>
                </c:pt>
                <c:pt idx="83">
                  <c:v>8.3573006734878746E-3</c:v>
                </c:pt>
                <c:pt idx="84">
                  <c:v>6.8738666690978446E-4</c:v>
                </c:pt>
                <c:pt idx="85">
                  <c:v>1.972201621074217E-3</c:v>
                </c:pt>
                <c:pt idx="86">
                  <c:v>2.3393048895391889E-2</c:v>
                </c:pt>
                <c:pt idx="87">
                  <c:v>-8.8967194271866671E-3</c:v>
                </c:pt>
                <c:pt idx="88">
                  <c:v>1.3767891452912514E-2</c:v>
                </c:pt>
                <c:pt idx="89">
                  <c:v>7.0770686814787612E-2</c:v>
                </c:pt>
                <c:pt idx="90">
                  <c:v>2.001553767590919E-2</c:v>
                </c:pt>
                <c:pt idx="91">
                  <c:v>2.6628494774403346E-2</c:v>
                </c:pt>
                <c:pt idx="92">
                  <c:v>1.6599281363570698E-2</c:v>
                </c:pt>
                <c:pt idx="93">
                  <c:v>1.2488150260907769E-2</c:v>
                </c:pt>
                <c:pt idx="94">
                  <c:v>9.0405937368370011E-4</c:v>
                </c:pt>
                <c:pt idx="95">
                  <c:v>8.6828286411423511E-3</c:v>
                </c:pt>
                <c:pt idx="96">
                  <c:v>1.0131041799403984E-2</c:v>
                </c:pt>
                <c:pt idx="97">
                  <c:v>-2.3730144175924629E-3</c:v>
                </c:pt>
                <c:pt idx="98">
                  <c:v>1.5147724134794725E-2</c:v>
                </c:pt>
                <c:pt idx="99">
                  <c:v>7.5888563318479724E-3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1D7-4747-A395-EE152CE1D5A7}"/>
            </c:ext>
          </c:extLst>
        </c:ser>
        <c:ser>
          <c:idx val="76"/>
          <c:order val="5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pooled!$BC$127:$BC$226</c:f>
              <c:numCache>
                <c:formatCode>General</c:formatCode>
                <c:ptCount val="100"/>
                <c:pt idx="0">
                  <c:v>-4.3241980592119943E-2</c:v>
                </c:pt>
                <c:pt idx="1">
                  <c:v>-4.4865490515590009E-2</c:v>
                </c:pt>
                <c:pt idx="2">
                  <c:v>-6.1404669784455622E-3</c:v>
                </c:pt>
                <c:pt idx="3">
                  <c:v>6.314931564110342E-4</c:v>
                </c:pt>
                <c:pt idx="4">
                  <c:v>-5.8136595358653648E-4</c:v>
                </c:pt>
                <c:pt idx="5">
                  <c:v>1.1222926948139082E-2</c:v>
                </c:pt>
                <c:pt idx="6">
                  <c:v>-1.3356476834065085E-2</c:v>
                </c:pt>
                <c:pt idx="7">
                  <c:v>-2.0803654428832105E-4</c:v>
                </c:pt>
                <c:pt idx="8">
                  <c:v>-2.7024186490730375E-2</c:v>
                </c:pt>
                <c:pt idx="9">
                  <c:v>-8.1105987221370412E-3</c:v>
                </c:pt>
                <c:pt idx="10">
                  <c:v>-6.7039221190551062E-3</c:v>
                </c:pt>
                <c:pt idx="11">
                  <c:v>-6.2091106739129414E-3</c:v>
                </c:pt>
                <c:pt idx="12">
                  <c:v>1.4592553664588388E-3</c:v>
                </c:pt>
                <c:pt idx="13">
                  <c:v>1.6089245802776913E-2</c:v>
                </c:pt>
                <c:pt idx="14">
                  <c:v>6.3706829352609485E-3</c:v>
                </c:pt>
                <c:pt idx="15">
                  <c:v>2.5126793990723238E-2</c:v>
                </c:pt>
                <c:pt idx="16">
                  <c:v>2.0231287144567345E-2</c:v>
                </c:pt>
                <c:pt idx="17">
                  <c:v>1.6296215197177718E-2</c:v>
                </c:pt>
                <c:pt idx="18">
                  <c:v>-6.389776265680866E-3</c:v>
                </c:pt>
                <c:pt idx="19">
                  <c:v>-1.9229723712298353E-2</c:v>
                </c:pt>
                <c:pt idx="20">
                  <c:v>3.6339337858875657E-3</c:v>
                </c:pt>
                <c:pt idx="21">
                  <c:v>-5.0089419950101804E-3</c:v>
                </c:pt>
                <c:pt idx="22">
                  <c:v>2.2589399977093774E-2</c:v>
                </c:pt>
                <c:pt idx="23">
                  <c:v>1.4330236685480904E-2</c:v>
                </c:pt>
                <c:pt idx="24">
                  <c:v>2.1176608893575248E-2</c:v>
                </c:pt>
                <c:pt idx="25">
                  <c:v>-4.0045722469559043E-2</c:v>
                </c:pt>
                <c:pt idx="26">
                  <c:v>-2.0193850372837656E-2</c:v>
                </c:pt>
                <c:pt idx="27">
                  <c:v>3.5183354953693914E-3</c:v>
                </c:pt>
                <c:pt idx="28">
                  <c:v>-4.0093253902386876E-2</c:v>
                </c:pt>
                <c:pt idx="29">
                  <c:v>7.5609011625098243E-4</c:v>
                </c:pt>
                <c:pt idx="30">
                  <c:v>-2.0990578710480878E-2</c:v>
                </c:pt>
                <c:pt idx="31">
                  <c:v>0.31355802683755063</c:v>
                </c:pt>
                <c:pt idx="32">
                  <c:v>0.47756788926375976</c:v>
                </c:pt>
                <c:pt idx="33">
                  <c:v>0.45775224257943625</c:v>
                </c:pt>
                <c:pt idx="34">
                  <c:v>0.35184886457991948</c:v>
                </c:pt>
                <c:pt idx="35">
                  <c:v>0.31600220386641092</c:v>
                </c:pt>
                <c:pt idx="36">
                  <c:v>0.20588491053808494</c:v>
                </c:pt>
                <c:pt idx="37">
                  <c:v>0.13670671718650373</c:v>
                </c:pt>
                <c:pt idx="38">
                  <c:v>0.15844496418169085</c:v>
                </c:pt>
                <c:pt idx="39">
                  <c:v>0.10142674190515616</c:v>
                </c:pt>
                <c:pt idx="40">
                  <c:v>0.1294136418038721</c:v>
                </c:pt>
                <c:pt idx="41">
                  <c:v>0.13458003167012447</c:v>
                </c:pt>
                <c:pt idx="42">
                  <c:v>7.9686187558860894E-2</c:v>
                </c:pt>
                <c:pt idx="43">
                  <c:v>8.5592775660606885E-2</c:v>
                </c:pt>
                <c:pt idx="44">
                  <c:v>8.6107776427945329E-2</c:v>
                </c:pt>
                <c:pt idx="45">
                  <c:v>6.5981791019576061E-2</c:v>
                </c:pt>
                <c:pt idx="46">
                  <c:v>7.5936857375677111E-2</c:v>
                </c:pt>
                <c:pt idx="47">
                  <c:v>5.7467665430512925E-2</c:v>
                </c:pt>
                <c:pt idx="48">
                  <c:v>0.12841848127092823</c:v>
                </c:pt>
                <c:pt idx="49">
                  <c:v>0.15660612071605295</c:v>
                </c:pt>
                <c:pt idx="50">
                  <c:v>4.1881162592312428E-2</c:v>
                </c:pt>
                <c:pt idx="51">
                  <c:v>3.4822744817379361E-2</c:v>
                </c:pt>
                <c:pt idx="52">
                  <c:v>3.9990980564518254E-2</c:v>
                </c:pt>
                <c:pt idx="53">
                  <c:v>5.9978755641509514E-2</c:v>
                </c:pt>
                <c:pt idx="54">
                  <c:v>5.6674744222198141E-2</c:v>
                </c:pt>
                <c:pt idx="55">
                  <c:v>6.0012558335243868E-2</c:v>
                </c:pt>
                <c:pt idx="56">
                  <c:v>4.6815202201974382E-2</c:v>
                </c:pt>
                <c:pt idx="57">
                  <c:v>3.989787894730451E-2</c:v>
                </c:pt>
                <c:pt idx="58">
                  <c:v>-5.9764143146562969E-3</c:v>
                </c:pt>
                <c:pt idx="59">
                  <c:v>2.7196603302286675E-2</c:v>
                </c:pt>
                <c:pt idx="60">
                  <c:v>-5.090737591793998E-3</c:v>
                </c:pt>
                <c:pt idx="61">
                  <c:v>2.6728211027332794E-2</c:v>
                </c:pt>
                <c:pt idx="62">
                  <c:v>3.0296875618748647E-2</c:v>
                </c:pt>
                <c:pt idx="63">
                  <c:v>3.6350788088749836E-2</c:v>
                </c:pt>
                <c:pt idx="64">
                  <c:v>2.4423167270293752E-2</c:v>
                </c:pt>
                <c:pt idx="65">
                  <c:v>1.6530872804876286E-2</c:v>
                </c:pt>
                <c:pt idx="66">
                  <c:v>-4.9604876217390894E-3</c:v>
                </c:pt>
                <c:pt idx="67">
                  <c:v>-2.4483562185549503E-2</c:v>
                </c:pt>
                <c:pt idx="68">
                  <c:v>4.2970347682913315E-2</c:v>
                </c:pt>
                <c:pt idx="69">
                  <c:v>3.5665504809630121E-2</c:v>
                </c:pt>
                <c:pt idx="70">
                  <c:v>5.0085757030217615E-2</c:v>
                </c:pt>
                <c:pt idx="71">
                  <c:v>1.5566284674115353E-2</c:v>
                </c:pt>
                <c:pt idx="72">
                  <c:v>7.9156852372763067E-3</c:v>
                </c:pt>
                <c:pt idx="73">
                  <c:v>1.2006013072355388E-3</c:v>
                </c:pt>
                <c:pt idx="74">
                  <c:v>-3.8815702435694628E-3</c:v>
                </c:pt>
                <c:pt idx="75">
                  <c:v>-3.3137340200433248E-2</c:v>
                </c:pt>
                <c:pt idx="76">
                  <c:v>5.0435666825768138E-2</c:v>
                </c:pt>
                <c:pt idx="77">
                  <c:v>1.4143110510610167E-2</c:v>
                </c:pt>
                <c:pt idx="78">
                  <c:v>3.0058872351943263E-2</c:v>
                </c:pt>
                <c:pt idx="79">
                  <c:v>4.2363168238804379E-2</c:v>
                </c:pt>
                <c:pt idx="80">
                  <c:v>3.8684442999529903E-2</c:v>
                </c:pt>
                <c:pt idx="81">
                  <c:v>7.1918691946505336E-3</c:v>
                </c:pt>
                <c:pt idx="82">
                  <c:v>-3.196953212082225E-2</c:v>
                </c:pt>
                <c:pt idx="83">
                  <c:v>-9.3818338151707356E-3</c:v>
                </c:pt>
                <c:pt idx="84">
                  <c:v>-1.8640426239277558E-2</c:v>
                </c:pt>
                <c:pt idx="85">
                  <c:v>-1.1980055372388732E-3</c:v>
                </c:pt>
                <c:pt idx="86">
                  <c:v>-2.2567537825344076E-2</c:v>
                </c:pt>
                <c:pt idx="87">
                  <c:v>3.3346386210831379E-2</c:v>
                </c:pt>
                <c:pt idx="88">
                  <c:v>3.6773494811762404E-2</c:v>
                </c:pt>
                <c:pt idx="89">
                  <c:v>3.9524434170450894E-2</c:v>
                </c:pt>
                <c:pt idx="90">
                  <c:v>4.9866097204722008E-2</c:v>
                </c:pt>
                <c:pt idx="91">
                  <c:v>-6.3540123235045851E-3</c:v>
                </c:pt>
                <c:pt idx="92">
                  <c:v>2.4233820269981424E-3</c:v>
                </c:pt>
                <c:pt idx="93">
                  <c:v>4.0102887093263394E-2</c:v>
                </c:pt>
                <c:pt idx="94">
                  <c:v>2.645963535834446E-2</c:v>
                </c:pt>
                <c:pt idx="95">
                  <c:v>2.7221061224033033E-2</c:v>
                </c:pt>
                <c:pt idx="96">
                  <c:v>3.3956334476270091E-2</c:v>
                </c:pt>
                <c:pt idx="97">
                  <c:v>2.1685495180477111E-2</c:v>
                </c:pt>
                <c:pt idx="98">
                  <c:v>3.542565566193822E-2</c:v>
                </c:pt>
                <c:pt idx="99">
                  <c:v>2.5444631605870512E-2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1D7-4747-A395-EE152CE1D5A7}"/>
            </c:ext>
          </c:extLst>
        </c:ser>
        <c:ser>
          <c:idx val="77"/>
          <c:order val="5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pooled!$BD$127:$BD$226</c:f>
              <c:numCache>
                <c:formatCode>General</c:formatCode>
                <c:ptCount val="100"/>
                <c:pt idx="0">
                  <c:v>-1.9911331269485879E-2</c:v>
                </c:pt>
                <c:pt idx="1">
                  <c:v>2.6283023184093895E-3</c:v>
                </c:pt>
                <c:pt idx="2">
                  <c:v>-1.9782123397499712E-2</c:v>
                </c:pt>
                <c:pt idx="3">
                  <c:v>-3.5453761294704067E-2</c:v>
                </c:pt>
                <c:pt idx="4">
                  <c:v>1.6987196474780848E-3</c:v>
                </c:pt>
                <c:pt idx="5">
                  <c:v>-1.9041752679381307E-2</c:v>
                </c:pt>
                <c:pt idx="6">
                  <c:v>7.0707325907839774E-4</c:v>
                </c:pt>
                <c:pt idx="7">
                  <c:v>-1.3047454852078269E-2</c:v>
                </c:pt>
                <c:pt idx="8">
                  <c:v>-2.5341631929750464E-2</c:v>
                </c:pt>
                <c:pt idx="9">
                  <c:v>-2.8102162920553772E-2</c:v>
                </c:pt>
                <c:pt idx="10">
                  <c:v>1.042327180695218E-2</c:v>
                </c:pt>
                <c:pt idx="11">
                  <c:v>5.3672757790300977E-3</c:v>
                </c:pt>
                <c:pt idx="12">
                  <c:v>-2.0890894456254555E-3</c:v>
                </c:pt>
                <c:pt idx="13">
                  <c:v>8.2163711454243532E-3</c:v>
                </c:pt>
                <c:pt idx="14">
                  <c:v>-2.932922577709404E-4</c:v>
                </c:pt>
                <c:pt idx="15">
                  <c:v>6.7150333427710464E-3</c:v>
                </c:pt>
                <c:pt idx="16">
                  <c:v>-1.4719055950441299E-2</c:v>
                </c:pt>
                <c:pt idx="17">
                  <c:v>-8.671756806893137E-4</c:v>
                </c:pt>
                <c:pt idx="18">
                  <c:v>3.4331739906887947E-2</c:v>
                </c:pt>
                <c:pt idx="19">
                  <c:v>1.49735583847945E-4</c:v>
                </c:pt>
                <c:pt idx="20">
                  <c:v>-3.9109067097194798E-3</c:v>
                </c:pt>
                <c:pt idx="21">
                  <c:v>-3.1987530135916794E-3</c:v>
                </c:pt>
                <c:pt idx="22">
                  <c:v>3.0411221559507435E-3</c:v>
                </c:pt>
                <c:pt idx="23">
                  <c:v>5.5424822026797793E-4</c:v>
                </c:pt>
                <c:pt idx="24">
                  <c:v>8.8167552264652865E-3</c:v>
                </c:pt>
                <c:pt idx="25">
                  <c:v>9.070159187942942E-3</c:v>
                </c:pt>
                <c:pt idx="26">
                  <c:v>-1.8162356487951538E-2</c:v>
                </c:pt>
                <c:pt idx="27">
                  <c:v>3.7897314206357465E-3</c:v>
                </c:pt>
                <c:pt idx="28">
                  <c:v>2.1063217388605926E-4</c:v>
                </c:pt>
                <c:pt idx="29">
                  <c:v>-5.8263687864538519E-3</c:v>
                </c:pt>
                <c:pt idx="30">
                  <c:v>3.34086794186552E-3</c:v>
                </c:pt>
                <c:pt idx="31">
                  <c:v>7.7637934552436838E-2</c:v>
                </c:pt>
                <c:pt idx="32">
                  <c:v>0.11261825403778032</c:v>
                </c:pt>
                <c:pt idx="33">
                  <c:v>8.1744094815784721E-2</c:v>
                </c:pt>
                <c:pt idx="34">
                  <c:v>7.0992722891817725E-2</c:v>
                </c:pt>
                <c:pt idx="35">
                  <c:v>7.8300382350946163E-2</c:v>
                </c:pt>
                <c:pt idx="36">
                  <c:v>5.5526087495012248E-2</c:v>
                </c:pt>
                <c:pt idx="37">
                  <c:v>1.1417046486548239E-2</c:v>
                </c:pt>
                <c:pt idx="38">
                  <c:v>2.4728546756086021E-2</c:v>
                </c:pt>
                <c:pt idx="39">
                  <c:v>4.5453709117242481E-2</c:v>
                </c:pt>
                <c:pt idx="40">
                  <c:v>2.7466696362050069E-2</c:v>
                </c:pt>
                <c:pt idx="41">
                  <c:v>6.9522828875226941E-2</c:v>
                </c:pt>
                <c:pt idx="42">
                  <c:v>0.16257288710802026</c:v>
                </c:pt>
                <c:pt idx="43">
                  <c:v>0.14970283562534276</c:v>
                </c:pt>
                <c:pt idx="44">
                  <c:v>0.11216485935839847</c:v>
                </c:pt>
                <c:pt idx="45">
                  <c:v>0.12083146707368748</c:v>
                </c:pt>
                <c:pt idx="46">
                  <c:v>9.4599728841970668E-2</c:v>
                </c:pt>
                <c:pt idx="47">
                  <c:v>5.9919635724425012E-2</c:v>
                </c:pt>
                <c:pt idx="48">
                  <c:v>6.0250070096300373E-2</c:v>
                </c:pt>
                <c:pt idx="49">
                  <c:v>2.2195330995966132E-2</c:v>
                </c:pt>
                <c:pt idx="50">
                  <c:v>2.782981030197294E-2</c:v>
                </c:pt>
                <c:pt idx="51">
                  <c:v>2.3715754764832061E-2</c:v>
                </c:pt>
                <c:pt idx="52">
                  <c:v>2.7603318925946176E-2</c:v>
                </c:pt>
                <c:pt idx="53">
                  <c:v>3.369284062064816E-2</c:v>
                </c:pt>
                <c:pt idx="54">
                  <c:v>1.7890003869370705E-2</c:v>
                </c:pt>
                <c:pt idx="55">
                  <c:v>3.7853306636780881E-2</c:v>
                </c:pt>
                <c:pt idx="56">
                  <c:v>2.7951534827494448E-2</c:v>
                </c:pt>
                <c:pt idx="57">
                  <c:v>1.936772450519976E-2</c:v>
                </c:pt>
                <c:pt idx="58">
                  <c:v>6.5104427697004934E-3</c:v>
                </c:pt>
                <c:pt idx="59">
                  <c:v>6.5036459687830487E-4</c:v>
                </c:pt>
                <c:pt idx="60">
                  <c:v>2.7881163908904744E-2</c:v>
                </c:pt>
                <c:pt idx="61">
                  <c:v>2.2553021226065991E-4</c:v>
                </c:pt>
                <c:pt idx="62">
                  <c:v>2.4920230272868901E-3</c:v>
                </c:pt>
                <c:pt idx="63">
                  <c:v>2.0493178620751965E-2</c:v>
                </c:pt>
                <c:pt idx="64">
                  <c:v>1.5426678445957468E-4</c:v>
                </c:pt>
                <c:pt idx="65">
                  <c:v>2.075646883810954E-2</c:v>
                </c:pt>
                <c:pt idx="66">
                  <c:v>1.6166705891302265E-2</c:v>
                </c:pt>
                <c:pt idx="67">
                  <c:v>-9.9184548660837986E-3</c:v>
                </c:pt>
                <c:pt idx="68">
                  <c:v>2.1053399787280727E-2</c:v>
                </c:pt>
                <c:pt idx="69">
                  <c:v>6.2194161122353679E-3</c:v>
                </c:pt>
                <c:pt idx="70">
                  <c:v>-7.8722058626046598E-3</c:v>
                </c:pt>
                <c:pt idx="71">
                  <c:v>-3.9394670044836915E-3</c:v>
                </c:pt>
                <c:pt idx="72">
                  <c:v>3.1508733271287927E-2</c:v>
                </c:pt>
                <c:pt idx="73">
                  <c:v>1.4655344523659596E-2</c:v>
                </c:pt>
                <c:pt idx="74">
                  <c:v>6.8131407014683015E-3</c:v>
                </c:pt>
                <c:pt idx="75">
                  <c:v>1.9906868723428971E-2</c:v>
                </c:pt>
                <c:pt idx="76">
                  <c:v>3.1593590300923895E-2</c:v>
                </c:pt>
                <c:pt idx="77">
                  <c:v>1.7902361689220603E-3</c:v>
                </c:pt>
                <c:pt idx="78">
                  <c:v>1.8091230369259897E-2</c:v>
                </c:pt>
                <c:pt idx="79">
                  <c:v>1.7399329766774985E-2</c:v>
                </c:pt>
                <c:pt idx="80">
                  <c:v>-8.0419885764313314E-3</c:v>
                </c:pt>
                <c:pt idx="81">
                  <c:v>4.3097347490085598E-2</c:v>
                </c:pt>
                <c:pt idx="82">
                  <c:v>7.6677525986435504E-3</c:v>
                </c:pt>
                <c:pt idx="83">
                  <c:v>1.6198149677364784E-2</c:v>
                </c:pt>
                <c:pt idx="84">
                  <c:v>2.1838876547851264E-2</c:v>
                </c:pt>
                <c:pt idx="85">
                  <c:v>1.0631157798649373E-2</c:v>
                </c:pt>
                <c:pt idx="86">
                  <c:v>4.2116136594003602E-3</c:v>
                </c:pt>
                <c:pt idx="87">
                  <c:v>-2.6890615993380601E-3</c:v>
                </c:pt>
                <c:pt idx="88">
                  <c:v>1.939717730917535E-2</c:v>
                </c:pt>
                <c:pt idx="89">
                  <c:v>-3.9941160300421344E-3</c:v>
                </c:pt>
                <c:pt idx="90">
                  <c:v>3.0127403630288083E-2</c:v>
                </c:pt>
                <c:pt idx="91">
                  <c:v>1.3485676874866638E-2</c:v>
                </c:pt>
                <c:pt idx="92">
                  <c:v>3.3840241949635565E-2</c:v>
                </c:pt>
                <c:pt idx="93">
                  <c:v>-2.2970784191547307E-2</c:v>
                </c:pt>
                <c:pt idx="94">
                  <c:v>1.1675393575965852E-2</c:v>
                </c:pt>
                <c:pt idx="95">
                  <c:v>8.7347816881276231E-3</c:v>
                </c:pt>
                <c:pt idx="96">
                  <c:v>2.7677053917717243E-2</c:v>
                </c:pt>
                <c:pt idx="97">
                  <c:v>-9.9054791552414048E-4</c:v>
                </c:pt>
                <c:pt idx="98">
                  <c:v>1.2189684845385823E-2</c:v>
                </c:pt>
                <c:pt idx="99">
                  <c:v>-1.044640839189338E-2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1D7-4747-A395-EE152CE1D5A7}"/>
            </c:ext>
          </c:extLst>
        </c:ser>
        <c:ser>
          <c:idx val="78"/>
          <c:order val="5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pooled!$BE$127:$BE$226</c:f>
              <c:numCache>
                <c:formatCode>General</c:formatCode>
                <c:ptCount val="100"/>
                <c:pt idx="0">
                  <c:v>1.0392427238140267E-2</c:v>
                </c:pt>
                <c:pt idx="1">
                  <c:v>5.7948442532725864E-3</c:v>
                </c:pt>
                <c:pt idx="2">
                  <c:v>8.2503062519566038E-3</c:v>
                </c:pt>
                <c:pt idx="3">
                  <c:v>1.8487377151877329E-2</c:v>
                </c:pt>
                <c:pt idx="4">
                  <c:v>-2.1243201060243671E-2</c:v>
                </c:pt>
                <c:pt idx="5">
                  <c:v>-1.8903277463263347E-2</c:v>
                </c:pt>
                <c:pt idx="6">
                  <c:v>-3.7112931620707751E-2</c:v>
                </c:pt>
                <c:pt idx="7">
                  <c:v>-3.0733716133771304E-2</c:v>
                </c:pt>
                <c:pt idx="8">
                  <c:v>-1.0980768072144086E-2</c:v>
                </c:pt>
                <c:pt idx="9">
                  <c:v>-2.191503898262693E-3</c:v>
                </c:pt>
                <c:pt idx="10">
                  <c:v>5.9539940662197343E-4</c:v>
                </c:pt>
                <c:pt idx="11">
                  <c:v>5.0572843812335339E-3</c:v>
                </c:pt>
                <c:pt idx="12">
                  <c:v>9.834583231321605E-5</c:v>
                </c:pt>
                <c:pt idx="13">
                  <c:v>-9.4232757339807963E-3</c:v>
                </c:pt>
                <c:pt idx="14">
                  <c:v>5.7199502236503991E-3</c:v>
                </c:pt>
                <c:pt idx="15">
                  <c:v>1.1880228026307801E-2</c:v>
                </c:pt>
                <c:pt idx="16">
                  <c:v>-1.0201872873698142E-3</c:v>
                </c:pt>
                <c:pt idx="17">
                  <c:v>3.8485749480256706E-3</c:v>
                </c:pt>
                <c:pt idx="18">
                  <c:v>1.0739584368212433E-2</c:v>
                </c:pt>
                <c:pt idx="19">
                  <c:v>1.2662659285124837E-2</c:v>
                </c:pt>
                <c:pt idx="20">
                  <c:v>-1.0523776300583665E-3</c:v>
                </c:pt>
                <c:pt idx="21">
                  <c:v>8.6090605761960249E-3</c:v>
                </c:pt>
                <c:pt idx="22">
                  <c:v>2.9492680876634616E-2</c:v>
                </c:pt>
                <c:pt idx="23">
                  <c:v>1.9870803192539557E-2</c:v>
                </c:pt>
                <c:pt idx="24">
                  <c:v>-1.4837539635206193E-2</c:v>
                </c:pt>
                <c:pt idx="25">
                  <c:v>-7.6690646349430206E-3</c:v>
                </c:pt>
                <c:pt idx="26">
                  <c:v>-3.4997256572625118E-2</c:v>
                </c:pt>
                <c:pt idx="27">
                  <c:v>5.8369382746249992E-4</c:v>
                </c:pt>
                <c:pt idx="28">
                  <c:v>1.2840519057353504E-2</c:v>
                </c:pt>
                <c:pt idx="29">
                  <c:v>3.1700848967450728E-3</c:v>
                </c:pt>
                <c:pt idx="30">
                  <c:v>4.8081682506839737E-2</c:v>
                </c:pt>
                <c:pt idx="31">
                  <c:v>0.56338891527988177</c:v>
                </c:pt>
                <c:pt idx="32">
                  <c:v>0.5037376090381811</c:v>
                </c:pt>
                <c:pt idx="33">
                  <c:v>0.49611901116523932</c:v>
                </c:pt>
                <c:pt idx="34">
                  <c:v>0.41103408264981578</c:v>
                </c:pt>
                <c:pt idx="35">
                  <c:v>0.48105859134166218</c:v>
                </c:pt>
                <c:pt idx="36">
                  <c:v>0.43214877975366178</c:v>
                </c:pt>
                <c:pt idx="37">
                  <c:v>0.3237131717449484</c:v>
                </c:pt>
                <c:pt idx="38">
                  <c:v>0.2265803842646289</c:v>
                </c:pt>
                <c:pt idx="39">
                  <c:v>0.14565874007025814</c:v>
                </c:pt>
                <c:pt idx="40">
                  <c:v>0.18135956427173813</c:v>
                </c:pt>
                <c:pt idx="41">
                  <c:v>0.17009890550531678</c:v>
                </c:pt>
                <c:pt idx="42">
                  <c:v>0.13425089448440561</c:v>
                </c:pt>
                <c:pt idx="43">
                  <c:v>7.0273184508365061E-2</c:v>
                </c:pt>
                <c:pt idx="44">
                  <c:v>4.2126685879441989E-2</c:v>
                </c:pt>
                <c:pt idx="45">
                  <c:v>0.11650924672335572</c:v>
                </c:pt>
                <c:pt idx="46">
                  <c:v>0.14577113530718752</c:v>
                </c:pt>
                <c:pt idx="47">
                  <c:v>0.102889696986316</c:v>
                </c:pt>
                <c:pt idx="48">
                  <c:v>8.5884525247382992E-2</c:v>
                </c:pt>
                <c:pt idx="49">
                  <c:v>7.6351740026890588E-2</c:v>
                </c:pt>
                <c:pt idx="50">
                  <c:v>6.2156557596184533E-2</c:v>
                </c:pt>
                <c:pt idx="51">
                  <c:v>4.2547219649245301E-2</c:v>
                </c:pt>
                <c:pt idx="52">
                  <c:v>2.7808052942600379E-2</c:v>
                </c:pt>
                <c:pt idx="53">
                  <c:v>5.6724952096204359E-2</c:v>
                </c:pt>
                <c:pt idx="54">
                  <c:v>2.91745709244767E-2</c:v>
                </c:pt>
                <c:pt idx="55">
                  <c:v>3.7995591901077777E-2</c:v>
                </c:pt>
                <c:pt idx="56">
                  <c:v>-5.7997486741704213E-3</c:v>
                </c:pt>
                <c:pt idx="57">
                  <c:v>-3.0973856632152868E-3</c:v>
                </c:pt>
                <c:pt idx="58">
                  <c:v>1.1846886093076941E-3</c:v>
                </c:pt>
                <c:pt idx="59">
                  <c:v>-2.5615993571252573E-2</c:v>
                </c:pt>
                <c:pt idx="60">
                  <c:v>-1.9272111591778981E-2</c:v>
                </c:pt>
                <c:pt idx="61">
                  <c:v>-1.1134891531077154E-2</c:v>
                </c:pt>
                <c:pt idx="62">
                  <c:v>-2.7202966627298979E-2</c:v>
                </c:pt>
                <c:pt idx="63">
                  <c:v>-3.4889630275353294E-2</c:v>
                </c:pt>
                <c:pt idx="64">
                  <c:v>-1.2215923443452983E-2</c:v>
                </c:pt>
                <c:pt idx="65">
                  <c:v>1.7396373820217505E-2</c:v>
                </c:pt>
                <c:pt idx="66">
                  <c:v>5.6281481352423056E-3</c:v>
                </c:pt>
                <c:pt idx="67">
                  <c:v>1.9194914381072178E-2</c:v>
                </c:pt>
                <c:pt idx="68">
                  <c:v>1.265474718069297E-2</c:v>
                </c:pt>
                <c:pt idx="69">
                  <c:v>1.8120209442617037E-3</c:v>
                </c:pt>
                <c:pt idx="70">
                  <c:v>2.1821841437444037E-2</c:v>
                </c:pt>
                <c:pt idx="71">
                  <c:v>2.1834522481533468E-2</c:v>
                </c:pt>
                <c:pt idx="72">
                  <c:v>7.2990518196370223E-4</c:v>
                </c:pt>
                <c:pt idx="73">
                  <c:v>-1.8753489404018973E-2</c:v>
                </c:pt>
                <c:pt idx="74">
                  <c:v>4.2326913604439518E-3</c:v>
                </c:pt>
                <c:pt idx="75">
                  <c:v>2.3957567709086879E-2</c:v>
                </c:pt>
                <c:pt idx="76">
                  <c:v>-1.6971748516957992E-2</c:v>
                </c:pt>
                <c:pt idx="77">
                  <c:v>2.7356412680030688E-2</c:v>
                </c:pt>
                <c:pt idx="78">
                  <c:v>-9.6765714607927392E-3</c:v>
                </c:pt>
                <c:pt idx="79">
                  <c:v>-1.9481795907347469E-3</c:v>
                </c:pt>
                <c:pt idx="80">
                  <c:v>-1.2208553263982203E-2</c:v>
                </c:pt>
                <c:pt idx="81">
                  <c:v>2.6848303836515763E-2</c:v>
                </c:pt>
                <c:pt idx="82">
                  <c:v>4.1514026162809406E-3</c:v>
                </c:pt>
                <c:pt idx="83">
                  <c:v>-3.9551052020636988E-2</c:v>
                </c:pt>
                <c:pt idx="84">
                  <c:v>3.17998722059653E-2</c:v>
                </c:pt>
                <c:pt idx="85">
                  <c:v>-4.1672471473307139E-2</c:v>
                </c:pt>
                <c:pt idx="86">
                  <c:v>-1.8567175602397352E-2</c:v>
                </c:pt>
                <c:pt idx="87">
                  <c:v>-3.4401030730437487E-2</c:v>
                </c:pt>
                <c:pt idx="88">
                  <c:v>-2.6864263526619768E-2</c:v>
                </c:pt>
                <c:pt idx="89">
                  <c:v>-2.3024400022343565E-2</c:v>
                </c:pt>
                <c:pt idx="90">
                  <c:v>-3.3512598949231885E-2</c:v>
                </c:pt>
                <c:pt idx="91">
                  <c:v>-2.176019747312042E-2</c:v>
                </c:pt>
                <c:pt idx="92">
                  <c:v>-2.9171454855950452E-2</c:v>
                </c:pt>
                <c:pt idx="93">
                  <c:v>1.3313335037777657E-3</c:v>
                </c:pt>
                <c:pt idx="94">
                  <c:v>6.9661608641654656E-3</c:v>
                </c:pt>
                <c:pt idx="95">
                  <c:v>1.1703452104001307E-2</c:v>
                </c:pt>
                <c:pt idx="96">
                  <c:v>-2.4338134513010042E-2</c:v>
                </c:pt>
                <c:pt idx="97">
                  <c:v>-5.7337422139100563E-3</c:v>
                </c:pt>
                <c:pt idx="98">
                  <c:v>-1.308274596683525E-3</c:v>
                </c:pt>
                <c:pt idx="99">
                  <c:v>-9.8817442510601775E-3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1D7-4747-A395-EE152CE1D5A7}"/>
            </c:ext>
          </c:extLst>
        </c:ser>
        <c:ser>
          <c:idx val="79"/>
          <c:order val="5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pooled!$BF$127:$BF$226</c:f>
              <c:numCache>
                <c:formatCode>General</c:formatCode>
                <c:ptCount val="100"/>
                <c:pt idx="0">
                  <c:v>-3.2661182288796796E-2</c:v>
                </c:pt>
                <c:pt idx="1">
                  <c:v>-4.1097945532527408E-2</c:v>
                </c:pt>
                <c:pt idx="2">
                  <c:v>-3.8521507742459576E-2</c:v>
                </c:pt>
                <c:pt idx="3">
                  <c:v>-3.3688140832874504E-2</c:v>
                </c:pt>
                <c:pt idx="4">
                  <c:v>-1.0843506167351741E-2</c:v>
                </c:pt>
                <c:pt idx="5">
                  <c:v>-2.9260369442403846E-3</c:v>
                </c:pt>
                <c:pt idx="6">
                  <c:v>-3.5081932706469268E-2</c:v>
                </c:pt>
                <c:pt idx="7">
                  <c:v>7.722683548483932E-3</c:v>
                </c:pt>
                <c:pt idx="8">
                  <c:v>-2.1662879447531661E-3</c:v>
                </c:pt>
                <c:pt idx="9">
                  <c:v>-2.1958078771777211E-2</c:v>
                </c:pt>
                <c:pt idx="10">
                  <c:v>-2.7225299870239517E-2</c:v>
                </c:pt>
                <c:pt idx="11">
                  <c:v>-3.4575612633549628E-2</c:v>
                </c:pt>
                <c:pt idx="12">
                  <c:v>-3.7765455981954112E-2</c:v>
                </c:pt>
                <c:pt idx="13">
                  <c:v>-3.2223361970830047E-2</c:v>
                </c:pt>
                <c:pt idx="14">
                  <c:v>-8.7754723485387182E-3</c:v>
                </c:pt>
                <c:pt idx="15">
                  <c:v>-3.4683034231601351E-2</c:v>
                </c:pt>
                <c:pt idx="16">
                  <c:v>-2.7036807904696942E-2</c:v>
                </c:pt>
                <c:pt idx="17">
                  <c:v>9.9330274568310579E-3</c:v>
                </c:pt>
                <c:pt idx="18">
                  <c:v>-1.2677202257248426E-2</c:v>
                </c:pt>
                <c:pt idx="19">
                  <c:v>-1.0730370654510032E-2</c:v>
                </c:pt>
                <c:pt idx="20">
                  <c:v>1.2761684167981532E-2</c:v>
                </c:pt>
                <c:pt idx="21">
                  <c:v>-8.9655776547278767E-3</c:v>
                </c:pt>
                <c:pt idx="22">
                  <c:v>-3.612849501996614E-3</c:v>
                </c:pt>
                <c:pt idx="23">
                  <c:v>4.0282258987809407E-4</c:v>
                </c:pt>
                <c:pt idx="24">
                  <c:v>1.3076285594065427E-2</c:v>
                </c:pt>
                <c:pt idx="25">
                  <c:v>-3.424760871615687E-3</c:v>
                </c:pt>
                <c:pt idx="26">
                  <c:v>8.9146061736748595E-3</c:v>
                </c:pt>
                <c:pt idx="27">
                  <c:v>-1.9152210497259736E-2</c:v>
                </c:pt>
                <c:pt idx="28">
                  <c:v>-1.8915856092535169E-2</c:v>
                </c:pt>
                <c:pt idx="29">
                  <c:v>-4.2667902440786934E-3</c:v>
                </c:pt>
                <c:pt idx="30">
                  <c:v>-2.7525356022056551E-3</c:v>
                </c:pt>
                <c:pt idx="31">
                  <c:v>0.18014738959172608</c:v>
                </c:pt>
                <c:pt idx="32">
                  <c:v>0.1226507522936011</c:v>
                </c:pt>
                <c:pt idx="33">
                  <c:v>0.11746016487585155</c:v>
                </c:pt>
                <c:pt idx="34">
                  <c:v>0.114181520569358</c:v>
                </c:pt>
                <c:pt idx="35">
                  <c:v>4.222511605864241E-2</c:v>
                </c:pt>
                <c:pt idx="36">
                  <c:v>5.6312268804399039E-2</c:v>
                </c:pt>
                <c:pt idx="37">
                  <c:v>7.9594723787888566E-2</c:v>
                </c:pt>
                <c:pt idx="38">
                  <c:v>2.8595748721354012E-2</c:v>
                </c:pt>
                <c:pt idx="39">
                  <c:v>9.0993916571382241E-2</c:v>
                </c:pt>
                <c:pt idx="40">
                  <c:v>7.146402470932034E-2</c:v>
                </c:pt>
                <c:pt idx="41">
                  <c:v>4.7017611671847349E-2</c:v>
                </c:pt>
                <c:pt idx="42">
                  <c:v>7.4541135880044768E-2</c:v>
                </c:pt>
                <c:pt idx="43">
                  <c:v>3.3388580447193658E-2</c:v>
                </c:pt>
                <c:pt idx="44">
                  <c:v>1.4882420447916302E-2</c:v>
                </c:pt>
                <c:pt idx="45">
                  <c:v>2.6564956182466307E-2</c:v>
                </c:pt>
                <c:pt idx="46">
                  <c:v>2.9326751687758085E-3</c:v>
                </c:pt>
                <c:pt idx="47">
                  <c:v>3.4726510400900447E-2</c:v>
                </c:pt>
                <c:pt idx="48">
                  <c:v>1.2031109745186709E-2</c:v>
                </c:pt>
                <c:pt idx="49">
                  <c:v>1.0935248110994476E-2</c:v>
                </c:pt>
                <c:pt idx="50">
                  <c:v>-3.2936517356331279E-4</c:v>
                </c:pt>
                <c:pt idx="51">
                  <c:v>4.1821654854758378E-4</c:v>
                </c:pt>
                <c:pt idx="52">
                  <c:v>2.0713974660048328E-2</c:v>
                </c:pt>
                <c:pt idx="53">
                  <c:v>2.6337945708986538E-2</c:v>
                </c:pt>
                <c:pt idx="54">
                  <c:v>1.0054700230594274E-2</c:v>
                </c:pt>
                <c:pt idx="55">
                  <c:v>-6.7106652110188649E-3</c:v>
                </c:pt>
                <c:pt idx="56">
                  <c:v>-1.4833230363827223E-2</c:v>
                </c:pt>
                <c:pt idx="57">
                  <c:v>-2.9353808754851839E-3</c:v>
                </c:pt>
                <c:pt idx="58">
                  <c:v>-1.5957863239550205E-2</c:v>
                </c:pt>
                <c:pt idx="59">
                  <c:v>2.7025976675043573E-4</c:v>
                </c:pt>
                <c:pt idx="60">
                  <c:v>5.6092997324333352E-4</c:v>
                </c:pt>
                <c:pt idx="61">
                  <c:v>2.9107606249930413E-3</c:v>
                </c:pt>
                <c:pt idx="62">
                  <c:v>-1.8399225764545958E-3</c:v>
                </c:pt>
                <c:pt idx="63">
                  <c:v>-5.6733291893446415E-4</c:v>
                </c:pt>
                <c:pt idx="64">
                  <c:v>-1.6283060616443176E-3</c:v>
                </c:pt>
                <c:pt idx="65">
                  <c:v>-3.024688523371067E-2</c:v>
                </c:pt>
                <c:pt idx="66">
                  <c:v>1.0463345971868633E-2</c:v>
                </c:pt>
                <c:pt idx="67">
                  <c:v>-1.0509074095820249E-2</c:v>
                </c:pt>
                <c:pt idx="68">
                  <c:v>1.9025412005817269E-2</c:v>
                </c:pt>
                <c:pt idx="69">
                  <c:v>-5.8519646518744896E-3</c:v>
                </c:pt>
                <c:pt idx="70">
                  <c:v>-6.7921389136713604E-3</c:v>
                </c:pt>
                <c:pt idx="71">
                  <c:v>-1.6470367784948415E-2</c:v>
                </c:pt>
                <c:pt idx="72">
                  <c:v>7.2689987141591021E-3</c:v>
                </c:pt>
                <c:pt idx="73">
                  <c:v>-1.1138520629648202E-3</c:v>
                </c:pt>
                <c:pt idx="74">
                  <c:v>-5.3845664220536944E-3</c:v>
                </c:pt>
                <c:pt idx="75">
                  <c:v>-1.1486489637542436E-2</c:v>
                </c:pt>
                <c:pt idx="76">
                  <c:v>-1.5983811134949434E-2</c:v>
                </c:pt>
                <c:pt idx="77">
                  <c:v>2.0902004470718183E-4</c:v>
                </c:pt>
                <c:pt idx="78">
                  <c:v>-2.5312550088660211E-2</c:v>
                </c:pt>
                <c:pt idx="79">
                  <c:v>-1.5547200822467617E-2</c:v>
                </c:pt>
                <c:pt idx="80">
                  <c:v>-1.7184271021061868E-2</c:v>
                </c:pt>
                <c:pt idx="81">
                  <c:v>-1.0116158425850086E-2</c:v>
                </c:pt>
                <c:pt idx="82">
                  <c:v>-1.5161209072772377E-2</c:v>
                </c:pt>
                <c:pt idx="83">
                  <c:v>-1.1830332862845669E-2</c:v>
                </c:pt>
                <c:pt idx="84">
                  <c:v>-1.3904013373921735E-2</c:v>
                </c:pt>
                <c:pt idx="85">
                  <c:v>-6.2906588626914766E-3</c:v>
                </c:pt>
                <c:pt idx="86">
                  <c:v>-1.6223459443494109E-2</c:v>
                </c:pt>
                <c:pt idx="87">
                  <c:v>-2.2867507130314439E-3</c:v>
                </c:pt>
                <c:pt idx="88">
                  <c:v>-1.1113135722912105E-2</c:v>
                </c:pt>
                <c:pt idx="89">
                  <c:v>4.2531272654779346E-3</c:v>
                </c:pt>
                <c:pt idx="90">
                  <c:v>-1.1556669955668845E-2</c:v>
                </c:pt>
                <c:pt idx="91">
                  <c:v>-1.5107296606165692E-2</c:v>
                </c:pt>
                <c:pt idx="92">
                  <c:v>-1.7962304547877041E-2</c:v>
                </c:pt>
                <c:pt idx="93">
                  <c:v>-4.8868256241349039E-4</c:v>
                </c:pt>
                <c:pt idx="94">
                  <c:v>-9.6013010920089435E-3</c:v>
                </c:pt>
                <c:pt idx="95">
                  <c:v>8.7245008674857027E-3</c:v>
                </c:pt>
                <c:pt idx="96">
                  <c:v>-2.1176860577748211E-3</c:v>
                </c:pt>
                <c:pt idx="97">
                  <c:v>-1.9779396673619297E-2</c:v>
                </c:pt>
                <c:pt idx="98">
                  <c:v>-2.5129704815380682E-2</c:v>
                </c:pt>
                <c:pt idx="99">
                  <c:v>-8.2934196078447847E-3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1D7-4747-A395-EE152CE1D5A7}"/>
            </c:ext>
          </c:extLst>
        </c:ser>
        <c:ser>
          <c:idx val="80"/>
          <c:order val="5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pooled!$BG$127:$BG$226</c:f>
              <c:numCache>
                <c:formatCode>General</c:formatCode>
                <c:ptCount val="100"/>
                <c:pt idx="0">
                  <c:v>-1.4769384908376312E-2</c:v>
                </c:pt>
                <c:pt idx="1">
                  <c:v>-3.0187127311993658E-2</c:v>
                </c:pt>
                <c:pt idx="2">
                  <c:v>-1.6792002347736614E-2</c:v>
                </c:pt>
                <c:pt idx="3">
                  <c:v>9.5268516464008159E-3</c:v>
                </c:pt>
                <c:pt idx="4">
                  <c:v>-6.682999292637405E-3</c:v>
                </c:pt>
                <c:pt idx="5">
                  <c:v>1.6620683351066212E-2</c:v>
                </c:pt>
                <c:pt idx="6">
                  <c:v>2.0026105188896658E-2</c:v>
                </c:pt>
                <c:pt idx="7">
                  <c:v>3.9578073769379586E-2</c:v>
                </c:pt>
                <c:pt idx="8">
                  <c:v>-1.2895301254084075E-2</c:v>
                </c:pt>
                <c:pt idx="9">
                  <c:v>1.269625308480328E-2</c:v>
                </c:pt>
                <c:pt idx="10">
                  <c:v>8.6944390810229765E-3</c:v>
                </c:pt>
                <c:pt idx="11">
                  <c:v>1.7119539764520212E-3</c:v>
                </c:pt>
                <c:pt idx="12">
                  <c:v>2.1347110074766126E-2</c:v>
                </c:pt>
                <c:pt idx="13">
                  <c:v>1.6425504368661286E-2</c:v>
                </c:pt>
                <c:pt idx="14">
                  <c:v>1.5545049399574745E-2</c:v>
                </c:pt>
                <c:pt idx="15">
                  <c:v>1.514792035773212E-2</c:v>
                </c:pt>
                <c:pt idx="16">
                  <c:v>2.4383132043364342E-2</c:v>
                </c:pt>
                <c:pt idx="17">
                  <c:v>1.8839984456616499E-2</c:v>
                </c:pt>
                <c:pt idx="18">
                  <c:v>3.4672697152670753E-2</c:v>
                </c:pt>
                <c:pt idx="19">
                  <c:v>1.0762089556521861E-2</c:v>
                </c:pt>
                <c:pt idx="20">
                  <c:v>2.2802569204572024E-2</c:v>
                </c:pt>
                <c:pt idx="21">
                  <c:v>-1.6748581472796311E-2</c:v>
                </c:pt>
                <c:pt idx="22">
                  <c:v>8.9582423917679616E-5</c:v>
                </c:pt>
                <c:pt idx="23">
                  <c:v>-1.5149747473756837E-2</c:v>
                </c:pt>
                <c:pt idx="24">
                  <c:v>-1.0618392255048631E-2</c:v>
                </c:pt>
                <c:pt idx="25">
                  <c:v>1.4709519989213566E-2</c:v>
                </c:pt>
                <c:pt idx="26">
                  <c:v>-4.1968317700654019E-3</c:v>
                </c:pt>
                <c:pt idx="27">
                  <c:v>9.111881353963909E-3</c:v>
                </c:pt>
                <c:pt idx="28">
                  <c:v>-9.2676161257176197E-3</c:v>
                </c:pt>
                <c:pt idx="29">
                  <c:v>4.5544091238435905E-3</c:v>
                </c:pt>
                <c:pt idx="30">
                  <c:v>4.5386475611950867E-2</c:v>
                </c:pt>
                <c:pt idx="31">
                  <c:v>0.43024127443277316</c:v>
                </c:pt>
                <c:pt idx="32">
                  <c:v>0.54351247256571855</c:v>
                </c:pt>
                <c:pt idx="33">
                  <c:v>0.39774999259749316</c:v>
                </c:pt>
                <c:pt idx="34">
                  <c:v>0.38978656114247628</c:v>
                </c:pt>
                <c:pt idx="35">
                  <c:v>0.26500173764107821</c:v>
                </c:pt>
                <c:pt idx="36">
                  <c:v>0.13957075993141008</c:v>
                </c:pt>
                <c:pt idx="37">
                  <c:v>0.16265884288419721</c:v>
                </c:pt>
                <c:pt idx="38">
                  <c:v>0.15560477782242271</c:v>
                </c:pt>
                <c:pt idx="39">
                  <c:v>0.15588991539969158</c:v>
                </c:pt>
                <c:pt idx="40">
                  <c:v>0.15098873040209826</c:v>
                </c:pt>
                <c:pt idx="41">
                  <c:v>0.11113040927775125</c:v>
                </c:pt>
                <c:pt idx="42">
                  <c:v>0.16679833545431053</c:v>
                </c:pt>
                <c:pt idx="43">
                  <c:v>0.15275178988853572</c:v>
                </c:pt>
                <c:pt idx="44">
                  <c:v>8.1478358267466244E-2</c:v>
                </c:pt>
                <c:pt idx="45">
                  <c:v>4.3632659183050211E-2</c:v>
                </c:pt>
                <c:pt idx="46">
                  <c:v>6.6022891291809188E-2</c:v>
                </c:pt>
                <c:pt idx="47">
                  <c:v>3.7429277846900678E-2</c:v>
                </c:pt>
                <c:pt idx="48">
                  <c:v>5.1997948686091311E-2</c:v>
                </c:pt>
                <c:pt idx="49">
                  <c:v>4.4654446950519171E-2</c:v>
                </c:pt>
                <c:pt idx="50">
                  <c:v>4.2930079332840404E-2</c:v>
                </c:pt>
                <c:pt idx="51">
                  <c:v>1.0356577276448189E-2</c:v>
                </c:pt>
                <c:pt idx="52">
                  <c:v>4.0131045060389142E-2</c:v>
                </c:pt>
                <c:pt idx="53">
                  <c:v>3.6537752704252628E-2</c:v>
                </c:pt>
                <c:pt idx="54">
                  <c:v>3.0961179641993811E-2</c:v>
                </c:pt>
                <c:pt idx="55">
                  <c:v>1.4661370108091647E-2</c:v>
                </c:pt>
                <c:pt idx="56">
                  <c:v>4.2171933659996601E-2</c:v>
                </c:pt>
                <c:pt idx="57">
                  <c:v>8.1199185686631008E-5</c:v>
                </c:pt>
                <c:pt idx="58">
                  <c:v>6.3078440079273185E-2</c:v>
                </c:pt>
                <c:pt idx="59">
                  <c:v>2.5103553144168428E-2</c:v>
                </c:pt>
                <c:pt idx="60">
                  <c:v>-5.6350945137563294E-3</c:v>
                </c:pt>
                <c:pt idx="61">
                  <c:v>2.1313147212189056E-2</c:v>
                </c:pt>
                <c:pt idx="62">
                  <c:v>1.6455812999188923E-2</c:v>
                </c:pt>
                <c:pt idx="63">
                  <c:v>3.1156358624398736E-2</c:v>
                </c:pt>
                <c:pt idx="64">
                  <c:v>-4.058723294079537E-3</c:v>
                </c:pt>
                <c:pt idx="65">
                  <c:v>9.4776269911467093E-3</c:v>
                </c:pt>
                <c:pt idx="66">
                  <c:v>2.5393419727618917E-2</c:v>
                </c:pt>
                <c:pt idx="67">
                  <c:v>-1.0553583374877832E-2</c:v>
                </c:pt>
                <c:pt idx="68">
                  <c:v>-2.2589441494159597E-2</c:v>
                </c:pt>
                <c:pt idx="69">
                  <c:v>1.9370116797317106E-3</c:v>
                </c:pt>
                <c:pt idx="70">
                  <c:v>5.8115025659426327E-2</c:v>
                </c:pt>
                <c:pt idx="71">
                  <c:v>5.3905457815894522E-2</c:v>
                </c:pt>
                <c:pt idx="72">
                  <c:v>6.3399690067383496E-2</c:v>
                </c:pt>
                <c:pt idx="73">
                  <c:v>1.5639199613554214E-2</c:v>
                </c:pt>
                <c:pt idx="74">
                  <c:v>-1.4881376372950063E-2</c:v>
                </c:pt>
                <c:pt idx="75">
                  <c:v>2.9831592029066621E-2</c:v>
                </c:pt>
                <c:pt idx="76">
                  <c:v>3.4700856234934019E-2</c:v>
                </c:pt>
                <c:pt idx="77">
                  <c:v>6.3668007429483666E-3</c:v>
                </c:pt>
                <c:pt idx="78">
                  <c:v>3.1261471534526498E-2</c:v>
                </c:pt>
                <c:pt idx="79">
                  <c:v>5.7152350469227578E-2</c:v>
                </c:pt>
                <c:pt idx="80">
                  <c:v>2.75484493400645E-2</c:v>
                </c:pt>
                <c:pt idx="81">
                  <c:v>3.0066537654362419E-2</c:v>
                </c:pt>
                <c:pt idx="82">
                  <c:v>2.214813923548414E-2</c:v>
                </c:pt>
                <c:pt idx="83">
                  <c:v>3.7825869501677212E-2</c:v>
                </c:pt>
                <c:pt idx="84">
                  <c:v>4.9724156532039203E-2</c:v>
                </c:pt>
                <c:pt idx="85">
                  <c:v>3.7854673448419786E-2</c:v>
                </c:pt>
                <c:pt idx="86">
                  <c:v>2.6861292498651561E-3</c:v>
                </c:pt>
                <c:pt idx="87">
                  <c:v>9.6283103244791477E-3</c:v>
                </c:pt>
                <c:pt idx="88">
                  <c:v>-3.1366906876893919E-2</c:v>
                </c:pt>
                <c:pt idx="89">
                  <c:v>-1.4040043182275082E-2</c:v>
                </c:pt>
                <c:pt idx="90">
                  <c:v>-1.5927668990632859E-2</c:v>
                </c:pt>
                <c:pt idx="91">
                  <c:v>1.7697392076689862E-2</c:v>
                </c:pt>
                <c:pt idx="92">
                  <c:v>-1.8790114936883082E-2</c:v>
                </c:pt>
                <c:pt idx="93">
                  <c:v>-2.8920559735919399E-3</c:v>
                </c:pt>
                <c:pt idx="94">
                  <c:v>-7.5504494947244982E-3</c:v>
                </c:pt>
                <c:pt idx="95">
                  <c:v>4.8212755408653038E-3</c:v>
                </c:pt>
                <c:pt idx="96">
                  <c:v>2.2199943348655493E-2</c:v>
                </c:pt>
                <c:pt idx="97">
                  <c:v>5.8243676123048954E-2</c:v>
                </c:pt>
                <c:pt idx="98">
                  <c:v>5.0606761049390117E-2</c:v>
                </c:pt>
                <c:pt idx="99">
                  <c:v>1.34261321979706E-2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1D7-4747-A395-EE152CE1D5A7}"/>
            </c:ext>
          </c:extLst>
        </c:ser>
        <c:ser>
          <c:idx val="81"/>
          <c:order val="5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pooled!$BH$127:$BH$226</c:f>
              <c:numCache>
                <c:formatCode>General</c:formatCode>
                <c:ptCount val="100"/>
                <c:pt idx="0">
                  <c:v>-2.7090983945306412E-2</c:v>
                </c:pt>
                <c:pt idx="1">
                  <c:v>-1.1381854776886392E-2</c:v>
                </c:pt>
                <c:pt idx="2">
                  <c:v>-2.8047370703195695E-3</c:v>
                </c:pt>
                <c:pt idx="3">
                  <c:v>2.2548497715594973E-2</c:v>
                </c:pt>
                <c:pt idx="4">
                  <c:v>-1.6982018018848202E-2</c:v>
                </c:pt>
                <c:pt idx="5">
                  <c:v>6.5568923123024668E-3</c:v>
                </c:pt>
                <c:pt idx="6">
                  <c:v>-4.5377383560109057E-2</c:v>
                </c:pt>
                <c:pt idx="7">
                  <c:v>-2.0101442925714398E-2</c:v>
                </c:pt>
                <c:pt idx="8">
                  <c:v>-6.8275929988477419E-3</c:v>
                </c:pt>
                <c:pt idx="9">
                  <c:v>-6.8948916267875518E-3</c:v>
                </c:pt>
                <c:pt idx="10">
                  <c:v>-1.1850891297756823E-2</c:v>
                </c:pt>
                <c:pt idx="11">
                  <c:v>7.8455617667389163E-3</c:v>
                </c:pt>
                <c:pt idx="12">
                  <c:v>8.2220027695131185E-4</c:v>
                </c:pt>
                <c:pt idx="13">
                  <c:v>1.0112354819726796E-2</c:v>
                </c:pt>
                <c:pt idx="14">
                  <c:v>-1.0039099955133107E-2</c:v>
                </c:pt>
                <c:pt idx="15">
                  <c:v>-1.9926795113024212E-2</c:v>
                </c:pt>
                <c:pt idx="16">
                  <c:v>-8.256918639553101E-4</c:v>
                </c:pt>
                <c:pt idx="17">
                  <c:v>-8.8100955609708622E-4</c:v>
                </c:pt>
                <c:pt idx="18">
                  <c:v>-8.2076256465554796E-4</c:v>
                </c:pt>
                <c:pt idx="19">
                  <c:v>6.6281959959233329E-4</c:v>
                </c:pt>
                <c:pt idx="20">
                  <c:v>1.3111696518651562E-2</c:v>
                </c:pt>
                <c:pt idx="21">
                  <c:v>2.7751612745209962E-3</c:v>
                </c:pt>
                <c:pt idx="22">
                  <c:v>-1.399588958054641E-2</c:v>
                </c:pt>
                <c:pt idx="23">
                  <c:v>-6.4064117586791697E-3</c:v>
                </c:pt>
                <c:pt idx="24">
                  <c:v>-5.8448824134479226E-3</c:v>
                </c:pt>
                <c:pt idx="25">
                  <c:v>-9.0502277456085845E-3</c:v>
                </c:pt>
                <c:pt idx="26">
                  <c:v>5.6229270199780737E-3</c:v>
                </c:pt>
                <c:pt idx="27">
                  <c:v>1.3787626685131458E-2</c:v>
                </c:pt>
                <c:pt idx="28">
                  <c:v>1.939395155121797E-2</c:v>
                </c:pt>
                <c:pt idx="29">
                  <c:v>1.3474205404654908E-2</c:v>
                </c:pt>
                <c:pt idx="30">
                  <c:v>8.2010874787342668E-3</c:v>
                </c:pt>
                <c:pt idx="31">
                  <c:v>0.24822660755660897</c:v>
                </c:pt>
                <c:pt idx="32">
                  <c:v>0.20829818782869056</c:v>
                </c:pt>
                <c:pt idx="33">
                  <c:v>0.13819300856256941</c:v>
                </c:pt>
                <c:pt idx="34">
                  <c:v>0.12952415111903481</c:v>
                </c:pt>
                <c:pt idx="35">
                  <c:v>0.11648115670937369</c:v>
                </c:pt>
                <c:pt idx="36">
                  <c:v>9.903622956253462E-2</c:v>
                </c:pt>
                <c:pt idx="37">
                  <c:v>0.1329083204757924</c:v>
                </c:pt>
                <c:pt idx="38">
                  <c:v>7.5579474219713311E-2</c:v>
                </c:pt>
                <c:pt idx="39">
                  <c:v>8.9868212102408793E-2</c:v>
                </c:pt>
                <c:pt idx="40">
                  <c:v>0.14010968444029365</c:v>
                </c:pt>
                <c:pt idx="41">
                  <c:v>0.15793403070823386</c:v>
                </c:pt>
                <c:pt idx="42">
                  <c:v>8.3576030008752591E-2</c:v>
                </c:pt>
                <c:pt idx="43">
                  <c:v>8.7780585386469212E-2</c:v>
                </c:pt>
                <c:pt idx="44">
                  <c:v>0.12827683300872414</c:v>
                </c:pt>
                <c:pt idx="45">
                  <c:v>0.13072820093549201</c:v>
                </c:pt>
                <c:pt idx="46">
                  <c:v>9.8042770366161699E-2</c:v>
                </c:pt>
                <c:pt idx="47">
                  <c:v>0.11774997204163054</c:v>
                </c:pt>
                <c:pt idx="48">
                  <c:v>9.740483688178414E-2</c:v>
                </c:pt>
                <c:pt idx="49">
                  <c:v>6.3740392701528842E-2</c:v>
                </c:pt>
                <c:pt idx="50">
                  <c:v>5.4906882968884109E-2</c:v>
                </c:pt>
                <c:pt idx="51">
                  <c:v>4.091171224448558E-2</c:v>
                </c:pt>
                <c:pt idx="52">
                  <c:v>3.0258537982835565E-2</c:v>
                </c:pt>
                <c:pt idx="53">
                  <c:v>5.161027713718757E-2</c:v>
                </c:pt>
                <c:pt idx="54">
                  <c:v>2.2350709581192011E-2</c:v>
                </c:pt>
                <c:pt idx="55">
                  <c:v>2.3324725430326973E-2</c:v>
                </c:pt>
                <c:pt idx="56">
                  <c:v>1.7782412992647094E-2</c:v>
                </c:pt>
                <c:pt idx="57">
                  <c:v>1.5086565513109077E-2</c:v>
                </c:pt>
                <c:pt idx="58">
                  <c:v>2.6938791829426253E-2</c:v>
                </c:pt>
                <c:pt idx="59">
                  <c:v>3.0989203910289902E-3</c:v>
                </c:pt>
                <c:pt idx="60">
                  <c:v>1.8391386843638554E-2</c:v>
                </c:pt>
                <c:pt idx="61">
                  <c:v>3.4952497472279282E-3</c:v>
                </c:pt>
                <c:pt idx="62">
                  <c:v>-2.7642757385673545E-3</c:v>
                </c:pt>
                <c:pt idx="63">
                  <c:v>1.4328069583358164E-2</c:v>
                </c:pt>
                <c:pt idx="64">
                  <c:v>2.348040913321113E-2</c:v>
                </c:pt>
                <c:pt idx="65">
                  <c:v>5.2947178416022384E-3</c:v>
                </c:pt>
                <c:pt idx="66">
                  <c:v>2.53178054471975E-2</c:v>
                </c:pt>
                <c:pt idx="67">
                  <c:v>1.6311222539138893E-2</c:v>
                </c:pt>
                <c:pt idx="68">
                  <c:v>2.8146538620358274E-2</c:v>
                </c:pt>
                <c:pt idx="69">
                  <c:v>1.0476164493045358E-2</c:v>
                </c:pt>
                <c:pt idx="70">
                  <c:v>2.2582728960732209E-2</c:v>
                </c:pt>
                <c:pt idx="71">
                  <c:v>1.9104902917279135E-2</c:v>
                </c:pt>
                <c:pt idx="72">
                  <c:v>-1.8067593495885422E-3</c:v>
                </c:pt>
                <c:pt idx="73">
                  <c:v>-1.5221778931401166E-2</c:v>
                </c:pt>
                <c:pt idx="74">
                  <c:v>-2.2052760823517495E-2</c:v>
                </c:pt>
                <c:pt idx="75">
                  <c:v>2.9626115728925099E-3</c:v>
                </c:pt>
                <c:pt idx="76">
                  <c:v>2.6625849786381627E-2</c:v>
                </c:pt>
                <c:pt idx="77">
                  <c:v>6.9524685811083852E-3</c:v>
                </c:pt>
                <c:pt idx="78">
                  <c:v>-1.0127895805019101E-2</c:v>
                </c:pt>
                <c:pt idx="79">
                  <c:v>3.0481041076227608E-2</c:v>
                </c:pt>
                <c:pt idx="80">
                  <c:v>-5.1227400660327563E-3</c:v>
                </c:pt>
                <c:pt idx="81">
                  <c:v>-6.5848250083344528E-3</c:v>
                </c:pt>
                <c:pt idx="82">
                  <c:v>2.2454704103918942E-2</c:v>
                </c:pt>
                <c:pt idx="83">
                  <c:v>-4.4992521671031096E-3</c:v>
                </c:pt>
                <c:pt idx="84">
                  <c:v>1.2370932373881737E-2</c:v>
                </c:pt>
                <c:pt idx="85">
                  <c:v>-7.7054190491470656E-3</c:v>
                </c:pt>
                <c:pt idx="86">
                  <c:v>1.7008170690133051E-2</c:v>
                </c:pt>
                <c:pt idx="87">
                  <c:v>2.1980738283748746E-2</c:v>
                </c:pt>
                <c:pt idx="88">
                  <c:v>1.6314269119956108E-3</c:v>
                </c:pt>
                <c:pt idx="89">
                  <c:v>1.6954906872699512E-2</c:v>
                </c:pt>
                <c:pt idx="90">
                  <c:v>-2.5528601454752609E-2</c:v>
                </c:pt>
                <c:pt idx="91">
                  <c:v>-4.5905126666389851E-3</c:v>
                </c:pt>
                <c:pt idx="92">
                  <c:v>-1.7103402014104846E-2</c:v>
                </c:pt>
                <c:pt idx="93">
                  <c:v>-4.0083076493448461E-3</c:v>
                </c:pt>
                <c:pt idx="94">
                  <c:v>-1.3408344489010864E-2</c:v>
                </c:pt>
                <c:pt idx="95">
                  <c:v>-5.9326170947346629E-4</c:v>
                </c:pt>
                <c:pt idx="96">
                  <c:v>1.8086249524485214E-2</c:v>
                </c:pt>
                <c:pt idx="97">
                  <c:v>9.0070279142453902E-3</c:v>
                </c:pt>
                <c:pt idx="98">
                  <c:v>-1.003088445630017E-2</c:v>
                </c:pt>
                <c:pt idx="99">
                  <c:v>-6.1665191927574078E-3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1D7-4747-A395-EE152CE1D5A7}"/>
            </c:ext>
          </c:extLst>
        </c:ser>
        <c:ser>
          <c:idx val="82"/>
          <c:order val="5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pooled!$BI$127:$BI$226</c:f>
              <c:numCache>
                <c:formatCode>General</c:formatCode>
                <c:ptCount val="100"/>
                <c:pt idx="0">
                  <c:v>-4.5221821357738771E-2</c:v>
                </c:pt>
                <c:pt idx="1">
                  <c:v>-5.1233776751271741E-2</c:v>
                </c:pt>
                <c:pt idx="2">
                  <c:v>-3.5507657562039011E-2</c:v>
                </c:pt>
                <c:pt idx="3">
                  <c:v>-3.8370638014890358E-2</c:v>
                </c:pt>
                <c:pt idx="4">
                  <c:v>-2.8389126832158965E-3</c:v>
                </c:pt>
                <c:pt idx="5">
                  <c:v>-1.780982429010379E-2</c:v>
                </c:pt>
                <c:pt idx="6">
                  <c:v>-5.3370604406743571E-2</c:v>
                </c:pt>
                <c:pt idx="7">
                  <c:v>-4.6617751996594955E-3</c:v>
                </c:pt>
                <c:pt idx="8">
                  <c:v>3.869165002340645E-3</c:v>
                </c:pt>
                <c:pt idx="9">
                  <c:v>1.1385789651596267E-2</c:v>
                </c:pt>
                <c:pt idx="10">
                  <c:v>-3.4541369135188661E-2</c:v>
                </c:pt>
                <c:pt idx="11">
                  <c:v>-3.6743461643455725E-3</c:v>
                </c:pt>
                <c:pt idx="12">
                  <c:v>-4.0759743598027483E-2</c:v>
                </c:pt>
                <c:pt idx="13">
                  <c:v>-2.1115131320039109E-2</c:v>
                </c:pt>
                <c:pt idx="14">
                  <c:v>-2.7535588317114331E-2</c:v>
                </c:pt>
                <c:pt idx="15">
                  <c:v>-2.5235706943031157E-2</c:v>
                </c:pt>
                <c:pt idx="16">
                  <c:v>-2.6409932226461666E-2</c:v>
                </c:pt>
                <c:pt idx="17">
                  <c:v>-2.9627532834617346E-2</c:v>
                </c:pt>
                <c:pt idx="18">
                  <c:v>-1.9921391628796067E-2</c:v>
                </c:pt>
                <c:pt idx="19">
                  <c:v>-1.7586059080520133E-2</c:v>
                </c:pt>
                <c:pt idx="20">
                  <c:v>-2.8721955898739302E-3</c:v>
                </c:pt>
                <c:pt idx="21">
                  <c:v>2.7157550872434968E-4</c:v>
                </c:pt>
                <c:pt idx="22">
                  <c:v>-8.1723087517565681E-3</c:v>
                </c:pt>
                <c:pt idx="23">
                  <c:v>1.4349052477928663E-2</c:v>
                </c:pt>
                <c:pt idx="24">
                  <c:v>-5.7250935986888057E-3</c:v>
                </c:pt>
                <c:pt idx="25">
                  <c:v>1.2805462819957689E-2</c:v>
                </c:pt>
                <c:pt idx="26">
                  <c:v>-1.1256886146656845E-2</c:v>
                </c:pt>
                <c:pt idx="27">
                  <c:v>6.0039328036544848E-4</c:v>
                </c:pt>
                <c:pt idx="28">
                  <c:v>-6.7093786460773767E-3</c:v>
                </c:pt>
                <c:pt idx="29">
                  <c:v>-7.9881144246816502E-3</c:v>
                </c:pt>
                <c:pt idx="30">
                  <c:v>7.8330832959487867E-2</c:v>
                </c:pt>
                <c:pt idx="31">
                  <c:v>0.43465741481364717</c:v>
                </c:pt>
                <c:pt idx="32">
                  <c:v>0.4341465709824659</c:v>
                </c:pt>
                <c:pt idx="33">
                  <c:v>0.32808175322643629</c:v>
                </c:pt>
                <c:pt idx="34">
                  <c:v>0.26659879266527131</c:v>
                </c:pt>
                <c:pt idx="35">
                  <c:v>0.28323536739233524</c:v>
                </c:pt>
                <c:pt idx="36">
                  <c:v>0.20249515554826053</c:v>
                </c:pt>
                <c:pt idx="37">
                  <c:v>0.12160511641753634</c:v>
                </c:pt>
                <c:pt idx="38">
                  <c:v>0.13843629315584186</c:v>
                </c:pt>
                <c:pt idx="39">
                  <c:v>9.5820729374842942E-2</c:v>
                </c:pt>
                <c:pt idx="40">
                  <c:v>0.12169054615840452</c:v>
                </c:pt>
                <c:pt idx="41">
                  <c:v>8.2398719681386096E-2</c:v>
                </c:pt>
                <c:pt idx="42">
                  <c:v>7.3804357653995234E-2</c:v>
                </c:pt>
                <c:pt idx="43">
                  <c:v>0.10887435041414995</c:v>
                </c:pt>
                <c:pt idx="44">
                  <c:v>5.149993159115928E-2</c:v>
                </c:pt>
                <c:pt idx="45">
                  <c:v>7.5609331963277349E-2</c:v>
                </c:pt>
                <c:pt idx="46">
                  <c:v>3.5893067116336441E-2</c:v>
                </c:pt>
                <c:pt idx="47">
                  <c:v>6.4348868175188215E-2</c:v>
                </c:pt>
                <c:pt idx="48">
                  <c:v>6.4311899213721144E-2</c:v>
                </c:pt>
                <c:pt idx="49">
                  <c:v>3.6923753088968135E-2</c:v>
                </c:pt>
                <c:pt idx="50">
                  <c:v>2.7611260854076246E-2</c:v>
                </c:pt>
                <c:pt idx="51">
                  <c:v>-3.7656302275575096E-3</c:v>
                </c:pt>
                <c:pt idx="52">
                  <c:v>1.1988459612873177E-2</c:v>
                </c:pt>
                <c:pt idx="53">
                  <c:v>3.4495076623322275E-2</c:v>
                </c:pt>
                <c:pt idx="54">
                  <c:v>1.6747698438218578E-2</c:v>
                </c:pt>
                <c:pt idx="55">
                  <c:v>-1.2316626904253858E-2</c:v>
                </c:pt>
                <c:pt idx="56">
                  <c:v>-3.2914843244014447E-2</c:v>
                </c:pt>
                <c:pt idx="57">
                  <c:v>1.1333534404009387E-3</c:v>
                </c:pt>
                <c:pt idx="58">
                  <c:v>-6.3610464666237496E-3</c:v>
                </c:pt>
                <c:pt idx="59">
                  <c:v>4.3120336463082966E-3</c:v>
                </c:pt>
                <c:pt idx="60">
                  <c:v>1.1327788495042365E-2</c:v>
                </c:pt>
                <c:pt idx="61">
                  <c:v>1.6704441500900807E-2</c:v>
                </c:pt>
                <c:pt idx="62">
                  <c:v>-2.9906805693089969E-2</c:v>
                </c:pt>
                <c:pt idx="63">
                  <c:v>2.3146255933193075E-4</c:v>
                </c:pt>
                <c:pt idx="64">
                  <c:v>2.9260987207872024E-2</c:v>
                </c:pt>
                <c:pt idx="65">
                  <c:v>3.501860481958171E-2</c:v>
                </c:pt>
                <c:pt idx="66">
                  <c:v>-1.3583220384663671E-2</c:v>
                </c:pt>
                <c:pt idx="67">
                  <c:v>-1.5700967285829915E-2</c:v>
                </c:pt>
                <c:pt idx="68">
                  <c:v>1.6853184653782965E-2</c:v>
                </c:pt>
                <c:pt idx="69">
                  <c:v>3.1038858172970075E-2</c:v>
                </c:pt>
                <c:pt idx="70">
                  <c:v>7.1079062189598951E-3</c:v>
                </c:pt>
                <c:pt idx="71">
                  <c:v>1.5083661518693611E-2</c:v>
                </c:pt>
                <c:pt idx="72">
                  <c:v>4.9093913521251302E-3</c:v>
                </c:pt>
                <c:pt idx="73">
                  <c:v>-7.830264548153644E-3</c:v>
                </c:pt>
                <c:pt idx="74">
                  <c:v>3.9515591686602076E-3</c:v>
                </c:pt>
                <c:pt idx="75">
                  <c:v>6.6730601648707271E-3</c:v>
                </c:pt>
                <c:pt idx="76">
                  <c:v>-1.0845240555189239E-2</c:v>
                </c:pt>
                <c:pt idx="77">
                  <c:v>2.1863617273026298E-2</c:v>
                </c:pt>
                <c:pt idx="78">
                  <c:v>2.2695798352853885E-2</c:v>
                </c:pt>
                <c:pt idx="79">
                  <c:v>1.6045288170344302E-2</c:v>
                </c:pt>
                <c:pt idx="80">
                  <c:v>2.6784283616331998E-2</c:v>
                </c:pt>
                <c:pt idx="81">
                  <c:v>1.8583136906363585E-2</c:v>
                </c:pt>
                <c:pt idx="82">
                  <c:v>1.5456820361419842E-2</c:v>
                </c:pt>
                <c:pt idx="83">
                  <c:v>1.0845999448826393E-2</c:v>
                </c:pt>
                <c:pt idx="84">
                  <c:v>1.9945242571678047E-2</c:v>
                </c:pt>
                <c:pt idx="85">
                  <c:v>6.4667495089416101E-3</c:v>
                </c:pt>
                <c:pt idx="86">
                  <c:v>2.0305174982442453E-2</c:v>
                </c:pt>
                <c:pt idx="87">
                  <c:v>-1.3362599163005365E-2</c:v>
                </c:pt>
                <c:pt idx="88">
                  <c:v>2.2216177574172637E-2</c:v>
                </c:pt>
                <c:pt idx="89">
                  <c:v>2.3322319257012773E-2</c:v>
                </c:pt>
                <c:pt idx="90">
                  <c:v>3.9740874683460041E-2</c:v>
                </c:pt>
                <c:pt idx="91">
                  <c:v>3.2637955479830019E-2</c:v>
                </c:pt>
                <c:pt idx="92">
                  <c:v>6.0033907367708032E-3</c:v>
                </c:pt>
                <c:pt idx="93">
                  <c:v>2.3843137118853802E-2</c:v>
                </c:pt>
                <c:pt idx="94">
                  <c:v>-1.1727074961562037E-2</c:v>
                </c:pt>
                <c:pt idx="95">
                  <c:v>1.2005372099644036E-2</c:v>
                </c:pt>
                <c:pt idx="96">
                  <c:v>2.3035132222038401E-2</c:v>
                </c:pt>
                <c:pt idx="97">
                  <c:v>4.6313869301603194E-2</c:v>
                </c:pt>
                <c:pt idx="98">
                  <c:v>-1.5192833789067032E-2</c:v>
                </c:pt>
                <c:pt idx="99">
                  <c:v>4.4192327932251182E-2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1D7-4747-A395-EE152CE1D5A7}"/>
            </c:ext>
          </c:extLst>
        </c:ser>
        <c:ser>
          <c:idx val="83"/>
          <c:order val="5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pooled!$BJ$127:$BJ$226</c:f>
              <c:numCache>
                <c:formatCode>General</c:formatCode>
                <c:ptCount val="100"/>
                <c:pt idx="0">
                  <c:v>-1.9032618570561353E-2</c:v>
                </c:pt>
                <c:pt idx="1">
                  <c:v>-6.2446494338938459E-3</c:v>
                </c:pt>
                <c:pt idx="2">
                  <c:v>-1.2647279651172315E-2</c:v>
                </c:pt>
                <c:pt idx="3">
                  <c:v>-2.2992431221984588E-2</c:v>
                </c:pt>
                <c:pt idx="4">
                  <c:v>-1.860476438254113E-2</c:v>
                </c:pt>
                <c:pt idx="5">
                  <c:v>1.0163948785231629E-2</c:v>
                </c:pt>
                <c:pt idx="6">
                  <c:v>-2.652881794460319E-2</c:v>
                </c:pt>
                <c:pt idx="7">
                  <c:v>-4.1020045820094296E-3</c:v>
                </c:pt>
                <c:pt idx="8">
                  <c:v>2.5835465893791338E-4</c:v>
                </c:pt>
                <c:pt idx="9">
                  <c:v>2.4042324036365654E-2</c:v>
                </c:pt>
                <c:pt idx="10">
                  <c:v>1.379649199367439E-2</c:v>
                </c:pt>
                <c:pt idx="11">
                  <c:v>-4.9737390390205685E-3</c:v>
                </c:pt>
                <c:pt idx="12">
                  <c:v>-2.1558413279337215E-2</c:v>
                </c:pt>
                <c:pt idx="13">
                  <c:v>-4.609778305396663E-3</c:v>
                </c:pt>
                <c:pt idx="14">
                  <c:v>4.1724086318000913E-3</c:v>
                </c:pt>
                <c:pt idx="15">
                  <c:v>1.0806889849437474E-2</c:v>
                </c:pt>
                <c:pt idx="16">
                  <c:v>-1.2803533940636576E-2</c:v>
                </c:pt>
                <c:pt idx="17">
                  <c:v>7.3516878791046224E-3</c:v>
                </c:pt>
                <c:pt idx="18">
                  <c:v>9.6357207216581156E-3</c:v>
                </c:pt>
                <c:pt idx="19">
                  <c:v>2.0246146106432657E-2</c:v>
                </c:pt>
                <c:pt idx="20">
                  <c:v>1.5926695545857874E-2</c:v>
                </c:pt>
                <c:pt idx="21">
                  <c:v>2.2707520187096059E-2</c:v>
                </c:pt>
                <c:pt idx="22">
                  <c:v>-4.5167848618693496E-3</c:v>
                </c:pt>
                <c:pt idx="23">
                  <c:v>2.3384767080879797E-3</c:v>
                </c:pt>
                <c:pt idx="24">
                  <c:v>-1.0719721675473521E-2</c:v>
                </c:pt>
                <c:pt idx="25">
                  <c:v>2.1494809770484773E-2</c:v>
                </c:pt>
                <c:pt idx="26">
                  <c:v>-6.147965774353544E-3</c:v>
                </c:pt>
                <c:pt idx="27">
                  <c:v>-4.1083029899830273E-2</c:v>
                </c:pt>
                <c:pt idx="28">
                  <c:v>1.9083728062341244E-2</c:v>
                </c:pt>
                <c:pt idx="29">
                  <c:v>1.2279286038619929E-2</c:v>
                </c:pt>
                <c:pt idx="30">
                  <c:v>1.4362465695323614E-2</c:v>
                </c:pt>
                <c:pt idx="31">
                  <c:v>0.22375059400945885</c:v>
                </c:pt>
                <c:pt idx="32">
                  <c:v>0.12180025817541987</c:v>
                </c:pt>
                <c:pt idx="33">
                  <c:v>9.6937480505280713E-2</c:v>
                </c:pt>
                <c:pt idx="34">
                  <c:v>5.9451739071626264E-2</c:v>
                </c:pt>
                <c:pt idx="35">
                  <c:v>4.1712027219244184E-2</c:v>
                </c:pt>
                <c:pt idx="36">
                  <c:v>3.3347783604204193E-2</c:v>
                </c:pt>
                <c:pt idx="37">
                  <c:v>4.830064432357728E-2</c:v>
                </c:pt>
                <c:pt idx="38">
                  <c:v>3.7799343898043972E-2</c:v>
                </c:pt>
                <c:pt idx="39">
                  <c:v>1.8582702162520618E-2</c:v>
                </c:pt>
                <c:pt idx="40">
                  <c:v>1.8880977051113326E-2</c:v>
                </c:pt>
                <c:pt idx="41">
                  <c:v>4.7931728157021646E-2</c:v>
                </c:pt>
                <c:pt idx="42">
                  <c:v>4.7909481426200481E-2</c:v>
                </c:pt>
                <c:pt idx="43">
                  <c:v>1.1173275582155629E-2</c:v>
                </c:pt>
                <c:pt idx="44">
                  <c:v>4.9256093966711642E-2</c:v>
                </c:pt>
                <c:pt idx="45">
                  <c:v>1.5583294587163475E-2</c:v>
                </c:pt>
                <c:pt idx="46">
                  <c:v>3.5965939148048E-2</c:v>
                </c:pt>
                <c:pt idx="47">
                  <c:v>4.6206117252633652E-3</c:v>
                </c:pt>
                <c:pt idx="48">
                  <c:v>1.233579906099027E-2</c:v>
                </c:pt>
                <c:pt idx="49">
                  <c:v>1.4632167768501469E-2</c:v>
                </c:pt>
                <c:pt idx="50">
                  <c:v>3.3451953130513704E-2</c:v>
                </c:pt>
                <c:pt idx="51">
                  <c:v>1.7024060353377456E-2</c:v>
                </c:pt>
                <c:pt idx="52">
                  <c:v>1.2439863152556548E-2</c:v>
                </c:pt>
                <c:pt idx="53">
                  <c:v>-2.559698568395195E-2</c:v>
                </c:pt>
                <c:pt idx="54">
                  <c:v>2.6277435158061243E-2</c:v>
                </c:pt>
                <c:pt idx="55">
                  <c:v>-1.2654132909482151E-2</c:v>
                </c:pt>
                <c:pt idx="56">
                  <c:v>1.7435783025683757E-2</c:v>
                </c:pt>
                <c:pt idx="57">
                  <c:v>2.2636246300673766E-2</c:v>
                </c:pt>
                <c:pt idx="58">
                  <c:v>2.4393948905031857E-2</c:v>
                </c:pt>
                <c:pt idx="59">
                  <c:v>2.1526440193453247E-2</c:v>
                </c:pt>
                <c:pt idx="60">
                  <c:v>4.924369220503942E-3</c:v>
                </c:pt>
                <c:pt idx="61">
                  <c:v>-1.6074844539436462E-4</c:v>
                </c:pt>
                <c:pt idx="62">
                  <c:v>2.701642727334802E-2</c:v>
                </c:pt>
                <c:pt idx="63">
                  <c:v>2.3080126569664683E-2</c:v>
                </c:pt>
                <c:pt idx="64">
                  <c:v>6.617545762006345E-3</c:v>
                </c:pt>
                <c:pt idx="65">
                  <c:v>3.4819652619670509E-2</c:v>
                </c:pt>
                <c:pt idx="66">
                  <c:v>8.777587346523421E-3</c:v>
                </c:pt>
                <c:pt idx="67">
                  <c:v>1.1333852696092247E-2</c:v>
                </c:pt>
                <c:pt idx="68">
                  <c:v>1.0825446364245645E-2</c:v>
                </c:pt>
                <c:pt idx="69">
                  <c:v>7.1743466409947129E-3</c:v>
                </c:pt>
                <c:pt idx="70">
                  <c:v>2.5046168226641786E-2</c:v>
                </c:pt>
                <c:pt idx="71">
                  <c:v>3.7458262503700594E-2</c:v>
                </c:pt>
                <c:pt idx="72">
                  <c:v>2.0191636344183653E-2</c:v>
                </c:pt>
                <c:pt idx="73">
                  <c:v>-6.0530745054481229E-3</c:v>
                </c:pt>
                <c:pt idx="74">
                  <c:v>3.4070117030060909E-2</c:v>
                </c:pt>
                <c:pt idx="75">
                  <c:v>3.1187109411227747E-2</c:v>
                </c:pt>
                <c:pt idx="76">
                  <c:v>2.6292934065315795E-2</c:v>
                </c:pt>
                <c:pt idx="77">
                  <c:v>7.3839509105324656E-3</c:v>
                </c:pt>
                <c:pt idx="78">
                  <c:v>1.4518759522816585E-3</c:v>
                </c:pt>
                <c:pt idx="79">
                  <c:v>-1.0740808624119171E-2</c:v>
                </c:pt>
                <c:pt idx="80">
                  <c:v>4.998173540763714E-3</c:v>
                </c:pt>
                <c:pt idx="81">
                  <c:v>3.2975809830094946E-2</c:v>
                </c:pt>
                <c:pt idx="82">
                  <c:v>1.0253252012745953E-2</c:v>
                </c:pt>
                <c:pt idx="83">
                  <c:v>2.8457298474305229E-2</c:v>
                </c:pt>
                <c:pt idx="84">
                  <c:v>1.028108678495821E-2</c:v>
                </c:pt>
                <c:pt idx="85">
                  <c:v>3.1290013720618515E-2</c:v>
                </c:pt>
                <c:pt idx="86">
                  <c:v>1.8992527009448812E-2</c:v>
                </c:pt>
                <c:pt idx="87">
                  <c:v>2.5865712485754942E-2</c:v>
                </c:pt>
                <c:pt idx="88">
                  <c:v>-7.3940990045681847E-3</c:v>
                </c:pt>
                <c:pt idx="89">
                  <c:v>2.5700179938886597E-2</c:v>
                </c:pt>
                <c:pt idx="90">
                  <c:v>-2.930944842776172E-2</c:v>
                </c:pt>
                <c:pt idx="91">
                  <c:v>2.5430477865708744E-2</c:v>
                </c:pt>
                <c:pt idx="92">
                  <c:v>-2.132905317478707E-3</c:v>
                </c:pt>
                <c:pt idx="93">
                  <c:v>-1.1855741495729161E-3</c:v>
                </c:pt>
                <c:pt idx="94">
                  <c:v>2.5998454827479305E-2</c:v>
                </c:pt>
                <c:pt idx="95">
                  <c:v>-9.03536211437358E-4</c:v>
                </c:pt>
                <c:pt idx="96">
                  <c:v>1.1629847558362644E-3</c:v>
                </c:pt>
                <c:pt idx="97">
                  <c:v>2.138568481124354E-2</c:v>
                </c:pt>
                <c:pt idx="98">
                  <c:v>-1.5793768693332863E-2</c:v>
                </c:pt>
                <c:pt idx="99">
                  <c:v>7.159414445485012E-4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1D7-4747-A395-EE152CE1D5A7}"/>
            </c:ext>
          </c:extLst>
        </c:ser>
        <c:ser>
          <c:idx val="84"/>
          <c:order val="6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pooled!$BK$127:$BK$226</c:f>
              <c:numCache>
                <c:formatCode>General</c:formatCode>
                <c:ptCount val="100"/>
                <c:pt idx="0">
                  <c:v>-4.5706483119745574E-2</c:v>
                </c:pt>
                <c:pt idx="1">
                  <c:v>-2.6502395994413327E-2</c:v>
                </c:pt>
                <c:pt idx="2">
                  <c:v>-2.7412265516631815E-2</c:v>
                </c:pt>
                <c:pt idx="3">
                  <c:v>-4.6570690992366902E-2</c:v>
                </c:pt>
                <c:pt idx="4">
                  <c:v>-1.0340006656867164E-2</c:v>
                </c:pt>
                <c:pt idx="5">
                  <c:v>-6.3838336866144416E-2</c:v>
                </c:pt>
                <c:pt idx="6">
                  <c:v>-3.6555692338073298E-3</c:v>
                </c:pt>
                <c:pt idx="7">
                  <c:v>-3.9886253569307063E-2</c:v>
                </c:pt>
                <c:pt idx="8">
                  <c:v>-2.4441302516391341E-2</c:v>
                </c:pt>
                <c:pt idx="9">
                  <c:v>-2.5928873444673949E-2</c:v>
                </c:pt>
                <c:pt idx="10">
                  <c:v>1.1843401181355039E-2</c:v>
                </c:pt>
                <c:pt idx="11">
                  <c:v>-2.6574353861858857E-2</c:v>
                </c:pt>
                <c:pt idx="12">
                  <c:v>-6.6747534331438721E-2</c:v>
                </c:pt>
                <c:pt idx="13">
                  <c:v>-2.4111682483361815E-2</c:v>
                </c:pt>
                <c:pt idx="14">
                  <c:v>-1.1722698483731286E-2</c:v>
                </c:pt>
                <c:pt idx="15">
                  <c:v>-3.9429637073335425E-2</c:v>
                </c:pt>
                <c:pt idx="16">
                  <c:v>1.6222243810148696E-3</c:v>
                </c:pt>
                <c:pt idx="17">
                  <c:v>9.841525155154374E-3</c:v>
                </c:pt>
                <c:pt idx="18">
                  <c:v>-1.1814824429109939E-3</c:v>
                </c:pt>
                <c:pt idx="19">
                  <c:v>-4.1350165545775515E-3</c:v>
                </c:pt>
                <c:pt idx="20">
                  <c:v>-7.779081193076221E-3</c:v>
                </c:pt>
                <c:pt idx="21">
                  <c:v>1.2876597926815867E-2</c:v>
                </c:pt>
                <c:pt idx="22">
                  <c:v>1.0542146091160859E-2</c:v>
                </c:pt>
                <c:pt idx="23">
                  <c:v>-2.82010373883422E-3</c:v>
                </c:pt>
                <c:pt idx="24">
                  <c:v>-7.4284649550979973E-3</c:v>
                </c:pt>
                <c:pt idx="25">
                  <c:v>-1.9865964457425514E-2</c:v>
                </c:pt>
                <c:pt idx="26">
                  <c:v>1.1139111005648782E-2</c:v>
                </c:pt>
                <c:pt idx="27">
                  <c:v>3.335759320808443E-3</c:v>
                </c:pt>
                <c:pt idx="28">
                  <c:v>7.141894786462671E-4</c:v>
                </c:pt>
                <c:pt idx="29">
                  <c:v>-1.137870726187765E-2</c:v>
                </c:pt>
                <c:pt idx="30">
                  <c:v>-4.0505221181577995E-3</c:v>
                </c:pt>
                <c:pt idx="31">
                  <c:v>0.10121639755192914</c:v>
                </c:pt>
                <c:pt idx="32">
                  <c:v>5.8531928277830242E-2</c:v>
                </c:pt>
                <c:pt idx="33">
                  <c:v>1.9271573106893678E-2</c:v>
                </c:pt>
                <c:pt idx="34">
                  <c:v>2.463630731793548E-2</c:v>
                </c:pt>
                <c:pt idx="35">
                  <c:v>-5.9090939494173648E-3</c:v>
                </c:pt>
                <c:pt idx="36">
                  <c:v>1.5989030502147557E-2</c:v>
                </c:pt>
                <c:pt idx="37">
                  <c:v>3.3686805547813985E-3</c:v>
                </c:pt>
                <c:pt idx="38">
                  <c:v>3.0684845116359809E-2</c:v>
                </c:pt>
                <c:pt idx="39">
                  <c:v>-8.0445914546847311E-3</c:v>
                </c:pt>
                <c:pt idx="40">
                  <c:v>2.6715377522403222E-4</c:v>
                </c:pt>
                <c:pt idx="41">
                  <c:v>1.6482237471791925E-2</c:v>
                </c:pt>
                <c:pt idx="42">
                  <c:v>-8.2758554790953662E-3</c:v>
                </c:pt>
                <c:pt idx="43">
                  <c:v>2.5910450803681342E-2</c:v>
                </c:pt>
                <c:pt idx="44">
                  <c:v>1.3288979699740255E-2</c:v>
                </c:pt>
                <c:pt idx="45">
                  <c:v>2.7328191513927662E-5</c:v>
                </c:pt>
                <c:pt idx="46">
                  <c:v>-2.6537763388186131E-2</c:v>
                </c:pt>
                <c:pt idx="47">
                  <c:v>-4.8752856640065737E-3</c:v>
                </c:pt>
                <c:pt idx="48">
                  <c:v>-2.6751190830722877E-2</c:v>
                </c:pt>
                <c:pt idx="49">
                  <c:v>-2.320670528074302E-2</c:v>
                </c:pt>
                <c:pt idx="50">
                  <c:v>-7.7903946821505183E-3</c:v>
                </c:pt>
                <c:pt idx="51">
                  <c:v>2.1882339076606527E-2</c:v>
                </c:pt>
                <c:pt idx="52">
                  <c:v>-1.9966053162569296E-2</c:v>
                </c:pt>
                <c:pt idx="53">
                  <c:v>-1.3535710588718681E-2</c:v>
                </c:pt>
                <c:pt idx="54">
                  <c:v>9.3543316616846329E-3</c:v>
                </c:pt>
                <c:pt idx="55">
                  <c:v>1.1469342578628271E-2</c:v>
                </c:pt>
                <c:pt idx="56">
                  <c:v>-2.7016089552381422E-2</c:v>
                </c:pt>
                <c:pt idx="57">
                  <c:v>-1.5676508106885718E-2</c:v>
                </c:pt>
                <c:pt idx="58">
                  <c:v>-3.6597697488386316E-2</c:v>
                </c:pt>
                <c:pt idx="59">
                  <c:v>-2.9930077413950436E-2</c:v>
                </c:pt>
                <c:pt idx="60">
                  <c:v>1.2274332999428273E-2</c:v>
                </c:pt>
                <c:pt idx="61">
                  <c:v>2.5344381397082124E-3</c:v>
                </c:pt>
                <c:pt idx="62">
                  <c:v>-8.6702987468208689E-3</c:v>
                </c:pt>
                <c:pt idx="63">
                  <c:v>-2.3763410481858444E-2</c:v>
                </c:pt>
                <c:pt idx="64">
                  <c:v>9.4813281246267454E-3</c:v>
                </c:pt>
                <c:pt idx="65">
                  <c:v>-3.0166845297910732E-2</c:v>
                </c:pt>
                <c:pt idx="66">
                  <c:v>-4.4549143764442453E-2</c:v>
                </c:pt>
                <c:pt idx="67">
                  <c:v>-1.3034043983099838E-2</c:v>
                </c:pt>
                <c:pt idx="68">
                  <c:v>3.19846860204197E-3</c:v>
                </c:pt>
                <c:pt idx="69">
                  <c:v>-2.309693385972484E-2</c:v>
                </c:pt>
                <c:pt idx="70">
                  <c:v>4.7573858578201468E-3</c:v>
                </c:pt>
                <c:pt idx="71">
                  <c:v>9.1199080141991934E-3</c:v>
                </c:pt>
                <c:pt idx="72">
                  <c:v>-4.9914782544993571E-3</c:v>
                </c:pt>
                <c:pt idx="73">
                  <c:v>-9.8293707986488784E-3</c:v>
                </c:pt>
                <c:pt idx="74">
                  <c:v>-1.3219238664613336E-2</c:v>
                </c:pt>
                <c:pt idx="75">
                  <c:v>-1.9103361399407251E-3</c:v>
                </c:pt>
                <c:pt idx="76">
                  <c:v>-3.728648257827791E-3</c:v>
                </c:pt>
                <c:pt idx="77">
                  <c:v>-1.8242937430226317E-2</c:v>
                </c:pt>
                <c:pt idx="78">
                  <c:v>-1.2914182152907284E-2</c:v>
                </c:pt>
                <c:pt idx="79">
                  <c:v>-1.7297190897610056E-2</c:v>
                </c:pt>
                <c:pt idx="80">
                  <c:v>-6.5586385591863969E-4</c:v>
                </c:pt>
                <c:pt idx="81">
                  <c:v>7.5203233517485424E-3</c:v>
                </c:pt>
                <c:pt idx="82">
                  <c:v>-1.5219891610914077E-2</c:v>
                </c:pt>
                <c:pt idx="83">
                  <c:v>-8.2452784815972655E-3</c:v>
                </c:pt>
                <c:pt idx="84">
                  <c:v>4.6812491340498755E-3</c:v>
                </c:pt>
                <c:pt idx="85">
                  <c:v>-1.9497307790923409E-2</c:v>
                </c:pt>
                <c:pt idx="86">
                  <c:v>1.7628772954645714E-2</c:v>
                </c:pt>
                <c:pt idx="87">
                  <c:v>3.5137174462473901E-3</c:v>
                </c:pt>
                <c:pt idx="88">
                  <c:v>-4.413737353146803E-2</c:v>
                </c:pt>
                <c:pt idx="89">
                  <c:v>3.7672007555066465E-3</c:v>
                </c:pt>
                <c:pt idx="90">
                  <c:v>5.4453683015274167E-3</c:v>
                </c:pt>
                <c:pt idx="91">
                  <c:v>4.1514644311484053E-4</c:v>
                </c:pt>
                <c:pt idx="92">
                  <c:v>6.8634275221643422E-3</c:v>
                </c:pt>
                <c:pt idx="93">
                  <c:v>-3.4162647330962553E-2</c:v>
                </c:pt>
                <c:pt idx="94">
                  <c:v>9.7735550377992214E-4</c:v>
                </c:pt>
                <c:pt idx="95">
                  <c:v>-3.2543799160088101E-2</c:v>
                </c:pt>
                <c:pt idx="96">
                  <c:v>-3.541720879789401E-3</c:v>
                </c:pt>
                <c:pt idx="97">
                  <c:v>1.8636285022208137E-2</c:v>
                </c:pt>
                <c:pt idx="98">
                  <c:v>-1.6107439924958951E-2</c:v>
                </c:pt>
                <c:pt idx="99">
                  <c:v>-2.3883883852000961E-2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1D7-4747-A395-EE152CE1D5A7}"/>
            </c:ext>
          </c:extLst>
        </c:ser>
        <c:ser>
          <c:idx val="85"/>
          <c:order val="6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pooled!$BL$127:$BL$226</c:f>
              <c:numCache>
                <c:formatCode>General</c:formatCode>
                <c:ptCount val="100"/>
                <c:pt idx="0">
                  <c:v>-8.0735514770950718E-3</c:v>
                </c:pt>
                <c:pt idx="1">
                  <c:v>-2.1545236954683137E-2</c:v>
                </c:pt>
                <c:pt idx="2">
                  <c:v>-1.753440276409798E-2</c:v>
                </c:pt>
                <c:pt idx="3">
                  <c:v>-1.8343070616644138E-2</c:v>
                </c:pt>
                <c:pt idx="4">
                  <c:v>-2.3044220858629816E-3</c:v>
                </c:pt>
                <c:pt idx="5">
                  <c:v>-1.9429802692128417E-2</c:v>
                </c:pt>
                <c:pt idx="6">
                  <c:v>-9.9371756134446817E-3</c:v>
                </c:pt>
                <c:pt idx="7">
                  <c:v>-1.3521068183347777E-2</c:v>
                </c:pt>
                <c:pt idx="8">
                  <c:v>3.926841917624229E-2</c:v>
                </c:pt>
                <c:pt idx="9">
                  <c:v>-3.2087298622222511E-3</c:v>
                </c:pt>
                <c:pt idx="10">
                  <c:v>1.2744697037100164E-2</c:v>
                </c:pt>
                <c:pt idx="11">
                  <c:v>8.0066660401800199E-3</c:v>
                </c:pt>
                <c:pt idx="12">
                  <c:v>5.0397447435026844E-3</c:v>
                </c:pt>
                <c:pt idx="13">
                  <c:v>1.1434075858920486E-3</c:v>
                </c:pt>
                <c:pt idx="14">
                  <c:v>2.2991504299316706E-2</c:v>
                </c:pt>
                <c:pt idx="15">
                  <c:v>-6.2645191926823584E-4</c:v>
                </c:pt>
                <c:pt idx="16">
                  <c:v>6.6441617660755814E-3</c:v>
                </c:pt>
                <c:pt idx="17">
                  <c:v>1.8461214051942689E-4</c:v>
                </c:pt>
                <c:pt idx="18">
                  <c:v>9.4608512870029092E-4</c:v>
                </c:pt>
                <c:pt idx="19">
                  <c:v>1.1872998515810071E-2</c:v>
                </c:pt>
                <c:pt idx="20">
                  <c:v>-2.1121004090013211E-3</c:v>
                </c:pt>
                <c:pt idx="21">
                  <c:v>7.0104689252552114E-4</c:v>
                </c:pt>
                <c:pt idx="22">
                  <c:v>3.9388437904164632E-3</c:v>
                </c:pt>
                <c:pt idx="23">
                  <c:v>1.7608997737355266E-3</c:v>
                </c:pt>
                <c:pt idx="24">
                  <c:v>-9.5421139673669911E-4</c:v>
                </c:pt>
                <c:pt idx="25">
                  <c:v>1.2372868182972717E-2</c:v>
                </c:pt>
                <c:pt idx="26">
                  <c:v>7.7887153641266102E-4</c:v>
                </c:pt>
                <c:pt idx="27">
                  <c:v>-1.6486218370324868E-2</c:v>
                </c:pt>
                <c:pt idx="28">
                  <c:v>3.0259930143266105E-3</c:v>
                </c:pt>
                <c:pt idx="29">
                  <c:v>1.9788087766195183E-2</c:v>
                </c:pt>
                <c:pt idx="30">
                  <c:v>8.7700872490311513E-2</c:v>
                </c:pt>
                <c:pt idx="31">
                  <c:v>8.1185585000659477E-2</c:v>
                </c:pt>
                <c:pt idx="32">
                  <c:v>6.8851577048168563E-2</c:v>
                </c:pt>
                <c:pt idx="33">
                  <c:v>3.7771727296613579E-2</c:v>
                </c:pt>
                <c:pt idx="34">
                  <c:v>2.8276078913147071E-2</c:v>
                </c:pt>
                <c:pt idx="35">
                  <c:v>3.1732451584632684E-2</c:v>
                </c:pt>
                <c:pt idx="36">
                  <c:v>1.2063444900047945E-2</c:v>
                </c:pt>
                <c:pt idx="37">
                  <c:v>-9.3067647430817857E-3</c:v>
                </c:pt>
                <c:pt idx="38">
                  <c:v>1.1784755579568562E-2</c:v>
                </c:pt>
                <c:pt idx="39">
                  <c:v>3.0986918583754006E-2</c:v>
                </c:pt>
                <c:pt idx="40">
                  <c:v>2.0941080181053253E-2</c:v>
                </c:pt>
                <c:pt idx="41">
                  <c:v>-1.3469810184964278E-3</c:v>
                </c:pt>
                <c:pt idx="42">
                  <c:v>3.6262220917388982E-2</c:v>
                </c:pt>
                <c:pt idx="43">
                  <c:v>-1.4201070125317471E-2</c:v>
                </c:pt>
                <c:pt idx="44">
                  <c:v>4.1094016545498456E-2</c:v>
                </c:pt>
                <c:pt idx="45">
                  <c:v>2.4372553133811922E-3</c:v>
                </c:pt>
                <c:pt idx="46">
                  <c:v>2.9931337202409293E-2</c:v>
                </c:pt>
                <c:pt idx="47">
                  <c:v>4.9778600869177297E-3</c:v>
                </c:pt>
                <c:pt idx="48">
                  <c:v>3.7046405782902372E-2</c:v>
                </c:pt>
                <c:pt idx="49">
                  <c:v>2.2386826611069104E-2</c:v>
                </c:pt>
                <c:pt idx="50">
                  <c:v>6.2698325217830867E-3</c:v>
                </c:pt>
                <c:pt idx="51">
                  <c:v>-7.5386763476217433E-4</c:v>
                </c:pt>
                <c:pt idx="52">
                  <c:v>1.3074331807192413E-2</c:v>
                </c:pt>
                <c:pt idx="53">
                  <c:v>8.0311490272127872E-3</c:v>
                </c:pt>
                <c:pt idx="54">
                  <c:v>2.0312544603314144E-2</c:v>
                </c:pt>
                <c:pt idx="55">
                  <c:v>6.0345874804214241E-3</c:v>
                </c:pt>
                <c:pt idx="56">
                  <c:v>5.8201790237685002E-3</c:v>
                </c:pt>
                <c:pt idx="57">
                  <c:v>-3.6705727622914491E-3</c:v>
                </c:pt>
                <c:pt idx="58">
                  <c:v>-1.5722244991978957E-2</c:v>
                </c:pt>
                <c:pt idx="59">
                  <c:v>2.9973010371826772E-2</c:v>
                </c:pt>
                <c:pt idx="60">
                  <c:v>-3.7547734010994635E-2</c:v>
                </c:pt>
                <c:pt idx="61">
                  <c:v>2.5415736747254936E-2</c:v>
                </c:pt>
                <c:pt idx="62">
                  <c:v>2.3942902757117725E-2</c:v>
                </c:pt>
                <c:pt idx="63">
                  <c:v>-2.5067869965542541E-2</c:v>
                </c:pt>
                <c:pt idx="64">
                  <c:v>-2.0576127399879688E-3</c:v>
                </c:pt>
                <c:pt idx="65">
                  <c:v>-1.3236232070379316E-2</c:v>
                </c:pt>
                <c:pt idx="66">
                  <c:v>-1.3495335001232484E-2</c:v>
                </c:pt>
                <c:pt idx="67">
                  <c:v>1.3482312135789522E-2</c:v>
                </c:pt>
                <c:pt idx="68">
                  <c:v>3.0922637719927547E-2</c:v>
                </c:pt>
                <c:pt idx="69">
                  <c:v>2.1417717056265655E-2</c:v>
                </c:pt>
                <c:pt idx="70">
                  <c:v>-2.0263057714630887E-2</c:v>
                </c:pt>
                <c:pt idx="71">
                  <c:v>1.4381098217200976E-2</c:v>
                </c:pt>
                <c:pt idx="72">
                  <c:v>-2.0806996758452517E-2</c:v>
                </c:pt>
                <c:pt idx="73">
                  <c:v>1.3970617498438819E-2</c:v>
                </c:pt>
                <c:pt idx="74">
                  <c:v>9.1307997852164841E-3</c:v>
                </c:pt>
                <c:pt idx="75">
                  <c:v>2.1640668512649161E-2</c:v>
                </c:pt>
                <c:pt idx="76">
                  <c:v>1.9514503408969441E-3</c:v>
                </c:pt>
                <c:pt idx="77">
                  <c:v>-1.7028386304446256E-2</c:v>
                </c:pt>
                <c:pt idx="78">
                  <c:v>1.4477884153173068E-2</c:v>
                </c:pt>
                <c:pt idx="79">
                  <c:v>2.2596234287391927E-3</c:v>
                </c:pt>
                <c:pt idx="80">
                  <c:v>-1.1027658274176533E-2</c:v>
                </c:pt>
                <c:pt idx="81">
                  <c:v>2.0646971787889403E-2</c:v>
                </c:pt>
                <c:pt idx="82">
                  <c:v>1.2356928195670533E-2</c:v>
                </c:pt>
                <c:pt idx="83">
                  <c:v>-6.8691968809299619E-3</c:v>
                </c:pt>
                <c:pt idx="84">
                  <c:v>1.0964419239585511E-2</c:v>
                </c:pt>
                <c:pt idx="85">
                  <c:v>2.5031614308149333E-2</c:v>
                </c:pt>
                <c:pt idx="86">
                  <c:v>1.4267747196385436E-2</c:v>
                </c:pt>
                <c:pt idx="87">
                  <c:v>1.0074280340828183E-2</c:v>
                </c:pt>
                <c:pt idx="88">
                  <c:v>1.2935247604261582E-2</c:v>
                </c:pt>
                <c:pt idx="89">
                  <c:v>-2.9538984312343737E-3</c:v>
                </c:pt>
                <c:pt idx="90">
                  <c:v>-2.3055368431448991E-2</c:v>
                </c:pt>
                <c:pt idx="91">
                  <c:v>7.1906012000622598E-3</c:v>
                </c:pt>
                <c:pt idx="92">
                  <c:v>-1.4461631617100252E-3</c:v>
                </c:pt>
                <c:pt idx="93">
                  <c:v>8.8180426487383134E-4</c:v>
                </c:pt>
                <c:pt idx="94">
                  <c:v>-1.1938633757642599E-2</c:v>
                </c:pt>
                <c:pt idx="95">
                  <c:v>1.0257433920417999E-2</c:v>
                </c:pt>
                <c:pt idx="96">
                  <c:v>1.8233261815229086E-2</c:v>
                </c:pt>
                <c:pt idx="97">
                  <c:v>-7.5142975435125194E-3</c:v>
                </c:pt>
                <c:pt idx="98">
                  <c:v>2.0477882902977987E-2</c:v>
                </c:pt>
                <c:pt idx="99">
                  <c:v>1.9974366833491311E-2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1D7-4747-A395-EE152CE1D5A7}"/>
            </c:ext>
          </c:extLst>
        </c:ser>
        <c:ser>
          <c:idx val="86"/>
          <c:order val="6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pooled!$BM$127:$BM$226</c:f>
              <c:numCache>
                <c:formatCode>General</c:formatCode>
                <c:ptCount val="100"/>
                <c:pt idx="0">
                  <c:v>-6.9673805878449721E-2</c:v>
                </c:pt>
                <c:pt idx="1">
                  <c:v>-6.0394682117551675E-2</c:v>
                </c:pt>
                <c:pt idx="2">
                  <c:v>-1.3995427180293386E-2</c:v>
                </c:pt>
                <c:pt idx="3">
                  <c:v>-4.6416813631019696E-2</c:v>
                </c:pt>
                <c:pt idx="4">
                  <c:v>-3.196165487483163E-2</c:v>
                </c:pt>
                <c:pt idx="5">
                  <c:v>-5.9769937095381552E-2</c:v>
                </c:pt>
                <c:pt idx="6">
                  <c:v>-7.4777022530674725E-2</c:v>
                </c:pt>
                <c:pt idx="7">
                  <c:v>-6.4434234247423616E-2</c:v>
                </c:pt>
                <c:pt idx="8">
                  <c:v>-4.065325613057965E-2</c:v>
                </c:pt>
                <c:pt idx="9">
                  <c:v>-4.8741737785356884E-2</c:v>
                </c:pt>
                <c:pt idx="10">
                  <c:v>-8.2062205906830707E-2</c:v>
                </c:pt>
                <c:pt idx="11">
                  <c:v>-6.2195046276248396E-2</c:v>
                </c:pt>
                <c:pt idx="12">
                  <c:v>-1.1618735977863989E-2</c:v>
                </c:pt>
                <c:pt idx="13">
                  <c:v>-2.3302300375473768E-2</c:v>
                </c:pt>
                <c:pt idx="14">
                  <c:v>1.3762810370843918E-2</c:v>
                </c:pt>
                <c:pt idx="15">
                  <c:v>-3.0156314955504977E-2</c:v>
                </c:pt>
                <c:pt idx="16">
                  <c:v>-1.1289953025470584E-2</c:v>
                </c:pt>
                <c:pt idx="17">
                  <c:v>-5.8358543455159569E-2</c:v>
                </c:pt>
                <c:pt idx="18">
                  <c:v>-3.9997891042994546E-2</c:v>
                </c:pt>
                <c:pt idx="19">
                  <c:v>2.078379999509122E-2</c:v>
                </c:pt>
                <c:pt idx="20">
                  <c:v>2.9494251728610341E-2</c:v>
                </c:pt>
                <c:pt idx="21">
                  <c:v>2.2498906409148089E-2</c:v>
                </c:pt>
                <c:pt idx="22">
                  <c:v>1.7148719791810346E-2</c:v>
                </c:pt>
                <c:pt idx="23">
                  <c:v>-1.6871608199804732E-2</c:v>
                </c:pt>
                <c:pt idx="24">
                  <c:v>1.4380952941408936E-2</c:v>
                </c:pt>
                <c:pt idx="25">
                  <c:v>-1.5672736951103629E-2</c:v>
                </c:pt>
                <c:pt idx="26">
                  <c:v>2.0203023473102928E-3</c:v>
                </c:pt>
                <c:pt idx="27">
                  <c:v>-5.2998788067379649E-2</c:v>
                </c:pt>
                <c:pt idx="28">
                  <c:v>-7.0520546374878493E-2</c:v>
                </c:pt>
                <c:pt idx="29">
                  <c:v>-5.5721486008998379E-2</c:v>
                </c:pt>
                <c:pt idx="30">
                  <c:v>-3.2178578900755921E-2</c:v>
                </c:pt>
                <c:pt idx="31">
                  <c:v>1.2800383439769159E-2</c:v>
                </c:pt>
                <c:pt idx="32">
                  <c:v>4.4841889703940804E-2</c:v>
                </c:pt>
                <c:pt idx="33">
                  <c:v>1.9936054777766024E-3</c:v>
                </c:pt>
                <c:pt idx="34">
                  <c:v>-2.1238364434947119E-3</c:v>
                </c:pt>
                <c:pt idx="35">
                  <c:v>-1.7111975713312366E-2</c:v>
                </c:pt>
                <c:pt idx="36">
                  <c:v>-2.0500564390002605E-2</c:v>
                </c:pt>
                <c:pt idx="37">
                  <c:v>-4.8585958202558142E-2</c:v>
                </c:pt>
                <c:pt idx="38">
                  <c:v>-7.3243818442723763E-2</c:v>
                </c:pt>
                <c:pt idx="39">
                  <c:v>-7.5975989467080243E-2</c:v>
                </c:pt>
                <c:pt idx="40">
                  <c:v>-4.6981562462517334E-2</c:v>
                </c:pt>
                <c:pt idx="41">
                  <c:v>-7.0142771317821109E-2</c:v>
                </c:pt>
                <c:pt idx="42">
                  <c:v>-8.2359890355287013E-2</c:v>
                </c:pt>
                <c:pt idx="43">
                  <c:v>-7.2356410671915714E-2</c:v>
                </c:pt>
                <c:pt idx="44">
                  <c:v>-6.2301259628156622E-2</c:v>
                </c:pt>
                <c:pt idx="45">
                  <c:v>-6.4618433078435636E-2</c:v>
                </c:pt>
                <c:pt idx="46">
                  <c:v>-5.0955951265678014E-2</c:v>
                </c:pt>
                <c:pt idx="47">
                  <c:v>-1.6224089503982211E-2</c:v>
                </c:pt>
                <c:pt idx="48">
                  <c:v>-3.0212483638000592E-2</c:v>
                </c:pt>
                <c:pt idx="49">
                  <c:v>-1.599711826909363E-2</c:v>
                </c:pt>
                <c:pt idx="50">
                  <c:v>-4.3158360232343145E-2</c:v>
                </c:pt>
                <c:pt idx="51">
                  <c:v>-4.0894676208835926E-2</c:v>
                </c:pt>
                <c:pt idx="52">
                  <c:v>-5.3363262533522395E-2</c:v>
                </c:pt>
                <c:pt idx="53">
                  <c:v>-5.924422884728802E-2</c:v>
                </c:pt>
                <c:pt idx="54">
                  <c:v>-4.4528608159663738E-2</c:v>
                </c:pt>
                <c:pt idx="55">
                  <c:v>-5.5949031370113485E-2</c:v>
                </c:pt>
                <c:pt idx="56">
                  <c:v>-6.6682990989041027E-2</c:v>
                </c:pt>
                <c:pt idx="57">
                  <c:v>-7.4344227043574795E-2</c:v>
                </c:pt>
                <c:pt idx="58">
                  <c:v>-8.4364930513742026E-2</c:v>
                </c:pt>
                <c:pt idx="59">
                  <c:v>-5.9171314816518585E-2</c:v>
                </c:pt>
                <c:pt idx="60">
                  <c:v>-5.2188217523222329E-2</c:v>
                </c:pt>
                <c:pt idx="61">
                  <c:v>-7.9628293457157051E-2</c:v>
                </c:pt>
                <c:pt idx="62">
                  <c:v>-7.1400681880150474E-2</c:v>
                </c:pt>
                <c:pt idx="63">
                  <c:v>-7.0570016918064582E-2</c:v>
                </c:pt>
                <c:pt idx="64">
                  <c:v>-3.0969660443090526E-2</c:v>
                </c:pt>
                <c:pt idx="65">
                  <c:v>-6.0490943948200038E-2</c:v>
                </c:pt>
                <c:pt idx="66">
                  <c:v>-4.0390593381941731E-2</c:v>
                </c:pt>
                <c:pt idx="67">
                  <c:v>-8.3327293046991699E-2</c:v>
                </c:pt>
                <c:pt idx="68">
                  <c:v>-9.3591138974094809E-2</c:v>
                </c:pt>
                <c:pt idx="69">
                  <c:v>-0.1008395782717528</c:v>
                </c:pt>
                <c:pt idx="70">
                  <c:v>-0.10513499932324871</c:v>
                </c:pt>
                <c:pt idx="71">
                  <c:v>-4.6780139844709384E-2</c:v>
                </c:pt>
                <c:pt idx="72">
                  <c:v>-6.0882593722398584E-2</c:v>
                </c:pt>
                <c:pt idx="73">
                  <c:v>-3.6140815365455027E-2</c:v>
                </c:pt>
                <c:pt idx="74">
                  <c:v>-3.1809798487914188E-2</c:v>
                </c:pt>
                <c:pt idx="75">
                  <c:v>-1.612055540779779E-2</c:v>
                </c:pt>
                <c:pt idx="76">
                  <c:v>-9.4290185498748479E-3</c:v>
                </c:pt>
                <c:pt idx="77">
                  <c:v>-3.5591520098221517E-3</c:v>
                </c:pt>
                <c:pt idx="78">
                  <c:v>-2.8003485137570454E-3</c:v>
                </c:pt>
                <c:pt idx="79">
                  <c:v>-7.6187028699182596E-3</c:v>
                </c:pt>
                <c:pt idx="80">
                  <c:v>2.5619378138048363E-2</c:v>
                </c:pt>
                <c:pt idx="81">
                  <c:v>3.5472053999250859E-2</c:v>
                </c:pt>
                <c:pt idx="82">
                  <c:v>3.1386954522074122E-2</c:v>
                </c:pt>
                <c:pt idx="83">
                  <c:v>4.247189664082094E-2</c:v>
                </c:pt>
                <c:pt idx="84">
                  <c:v>7.8627400068904715E-2</c:v>
                </c:pt>
                <c:pt idx="85">
                  <c:v>5.6237242735832034E-2</c:v>
                </c:pt>
                <c:pt idx="86">
                  <c:v>-9.3989247668341822E-4</c:v>
                </c:pt>
                <c:pt idx="87">
                  <c:v>-3.7079320370424329E-2</c:v>
                </c:pt>
                <c:pt idx="88">
                  <c:v>-6.568094934833564E-2</c:v>
                </c:pt>
                <c:pt idx="89">
                  <c:v>-7.5082457683189205E-2</c:v>
                </c:pt>
                <c:pt idx="90">
                  <c:v>-9.1451466215518279E-2</c:v>
                </c:pt>
                <c:pt idx="91">
                  <c:v>-8.1473056710705496E-2</c:v>
                </c:pt>
                <c:pt idx="92">
                  <c:v>-7.6750868497488217E-2</c:v>
                </c:pt>
                <c:pt idx="93">
                  <c:v>-0.11647533192509739</c:v>
                </c:pt>
                <c:pt idx="94">
                  <c:v>-0.10763914654796798</c:v>
                </c:pt>
                <c:pt idx="95">
                  <c:v>-0.10608355153718231</c:v>
                </c:pt>
                <c:pt idx="96">
                  <c:v>-0.14111864763419088</c:v>
                </c:pt>
                <c:pt idx="97">
                  <c:v>-0.10263879417799646</c:v>
                </c:pt>
                <c:pt idx="98">
                  <c:v>-9.2414467272819573E-2</c:v>
                </c:pt>
                <c:pt idx="99">
                  <c:v>-0.10085852443722831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1D7-4747-A395-EE152CE1D5A7}"/>
            </c:ext>
          </c:extLst>
        </c:ser>
        <c:ser>
          <c:idx val="87"/>
          <c:order val="6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pooled!$BN$127:$BN$226</c:f>
              <c:numCache>
                <c:formatCode>General</c:formatCode>
                <c:ptCount val="100"/>
                <c:pt idx="0">
                  <c:v>-2.1915139680628883E-2</c:v>
                </c:pt>
                <c:pt idx="1">
                  <c:v>-3.3122210919689976E-2</c:v>
                </c:pt>
                <c:pt idx="2">
                  <c:v>-4.1682821262648578E-2</c:v>
                </c:pt>
                <c:pt idx="3">
                  <c:v>-1.5987415450993921E-2</c:v>
                </c:pt>
                <c:pt idx="4">
                  <c:v>-3.8020116895459616E-2</c:v>
                </c:pt>
                <c:pt idx="5">
                  <c:v>8.973604974753753E-3</c:v>
                </c:pt>
                <c:pt idx="6">
                  <c:v>4.7162007726952882E-3</c:v>
                </c:pt>
                <c:pt idx="7">
                  <c:v>-1.4555534928563742E-2</c:v>
                </c:pt>
                <c:pt idx="8">
                  <c:v>-2.4391553106959497E-2</c:v>
                </c:pt>
                <c:pt idx="9">
                  <c:v>-3.8255862168909367E-2</c:v>
                </c:pt>
                <c:pt idx="10">
                  <c:v>2.1267695079084249E-2</c:v>
                </c:pt>
                <c:pt idx="11">
                  <c:v>6.012851588816928E-3</c:v>
                </c:pt>
                <c:pt idx="12">
                  <c:v>8.6759441844309361E-4</c:v>
                </c:pt>
                <c:pt idx="13">
                  <c:v>-7.9301083138135376E-3</c:v>
                </c:pt>
                <c:pt idx="14">
                  <c:v>-1.4643822828774375E-2</c:v>
                </c:pt>
                <c:pt idx="15">
                  <c:v>-2.7171378472042138E-2</c:v>
                </c:pt>
                <c:pt idx="16">
                  <c:v>-1.0556362472191773E-2</c:v>
                </c:pt>
                <c:pt idx="17">
                  <c:v>-2.532007861146345E-3</c:v>
                </c:pt>
                <c:pt idx="18">
                  <c:v>1.2818843539385237E-3</c:v>
                </c:pt>
                <c:pt idx="19">
                  <c:v>-2.9010916975022349E-2</c:v>
                </c:pt>
                <c:pt idx="20">
                  <c:v>-3.0449014955213839E-2</c:v>
                </c:pt>
                <c:pt idx="21">
                  <c:v>1.0925368590325646E-2</c:v>
                </c:pt>
                <c:pt idx="22">
                  <c:v>1.5804414944219299E-2</c:v>
                </c:pt>
                <c:pt idx="23">
                  <c:v>1.1496597522146195E-3</c:v>
                </c:pt>
                <c:pt idx="24">
                  <c:v>-2.4676727169611678E-2</c:v>
                </c:pt>
                <c:pt idx="25">
                  <c:v>1.7803016741593077E-2</c:v>
                </c:pt>
                <c:pt idx="26">
                  <c:v>1.3483334337625469E-2</c:v>
                </c:pt>
                <c:pt idx="27">
                  <c:v>-4.0400522411525967E-3</c:v>
                </c:pt>
                <c:pt idx="28">
                  <c:v>-1.3600637040722225E-2</c:v>
                </c:pt>
                <c:pt idx="29">
                  <c:v>-2.3063711377735274E-2</c:v>
                </c:pt>
                <c:pt idx="30">
                  <c:v>2.4893301948297381E-2</c:v>
                </c:pt>
                <c:pt idx="31">
                  <c:v>0.18839389232181789</c:v>
                </c:pt>
                <c:pt idx="32">
                  <c:v>0.1427121576635374</c:v>
                </c:pt>
                <c:pt idx="33">
                  <c:v>5.4668810791517086E-2</c:v>
                </c:pt>
                <c:pt idx="34">
                  <c:v>0.10371242848563506</c:v>
                </c:pt>
                <c:pt idx="35">
                  <c:v>3.8512125052971448E-2</c:v>
                </c:pt>
                <c:pt idx="36">
                  <c:v>1.2223884643775679E-2</c:v>
                </c:pt>
                <c:pt idx="37">
                  <c:v>2.0863767573191007E-2</c:v>
                </c:pt>
                <c:pt idx="38">
                  <c:v>4.3169933534858408E-2</c:v>
                </c:pt>
                <c:pt idx="39">
                  <c:v>3.6838903545106334E-2</c:v>
                </c:pt>
                <c:pt idx="40">
                  <c:v>1.8130262268430137E-2</c:v>
                </c:pt>
                <c:pt idx="41">
                  <c:v>1.4600922370221319E-2</c:v>
                </c:pt>
                <c:pt idx="42">
                  <c:v>-4.826767896550622E-3</c:v>
                </c:pt>
                <c:pt idx="43">
                  <c:v>-9.3248913382678877E-3</c:v>
                </c:pt>
                <c:pt idx="44">
                  <c:v>2.1928455402667694E-3</c:v>
                </c:pt>
                <c:pt idx="45">
                  <c:v>2.6810973170478081E-2</c:v>
                </c:pt>
                <c:pt idx="46">
                  <c:v>-2.7284639827594041E-2</c:v>
                </c:pt>
                <c:pt idx="47">
                  <c:v>-2.9554167346916992E-3</c:v>
                </c:pt>
                <c:pt idx="48">
                  <c:v>1.1151994925725472E-2</c:v>
                </c:pt>
                <c:pt idx="49">
                  <c:v>1.4023838665675534E-2</c:v>
                </c:pt>
                <c:pt idx="50">
                  <c:v>4.6259440108602405E-3</c:v>
                </c:pt>
                <c:pt idx="51">
                  <c:v>-9.6094436551439379E-3</c:v>
                </c:pt>
                <c:pt idx="52">
                  <c:v>1.7180234722501648E-2</c:v>
                </c:pt>
                <c:pt idx="53">
                  <c:v>1.1322042395497358E-2</c:v>
                </c:pt>
                <c:pt idx="54">
                  <c:v>-1.7315257180218143E-2</c:v>
                </c:pt>
                <c:pt idx="55">
                  <c:v>1.3081168444764597E-2</c:v>
                </c:pt>
                <c:pt idx="56">
                  <c:v>-1.9237695120015847E-2</c:v>
                </c:pt>
                <c:pt idx="57">
                  <c:v>-3.9997372087852888E-2</c:v>
                </c:pt>
                <c:pt idx="58">
                  <c:v>-7.6876274611223658E-3</c:v>
                </c:pt>
                <c:pt idx="59">
                  <c:v>9.0046922635603141E-3</c:v>
                </c:pt>
                <c:pt idx="60">
                  <c:v>1.5322976464901699E-2</c:v>
                </c:pt>
                <c:pt idx="61">
                  <c:v>-5.410483556041807E-3</c:v>
                </c:pt>
                <c:pt idx="62">
                  <c:v>-9.7014620300113572E-3</c:v>
                </c:pt>
                <c:pt idx="63">
                  <c:v>1.8788898293945134E-2</c:v>
                </c:pt>
                <c:pt idx="64">
                  <c:v>2.0847291310123528E-2</c:v>
                </c:pt>
                <c:pt idx="65">
                  <c:v>1.9168577714569261E-2</c:v>
                </c:pt>
                <c:pt idx="66">
                  <c:v>2.1175676704216832E-2</c:v>
                </c:pt>
                <c:pt idx="67">
                  <c:v>1.6420461384069308E-2</c:v>
                </c:pt>
                <c:pt idx="68">
                  <c:v>2.1270441122928827E-3</c:v>
                </c:pt>
                <c:pt idx="69">
                  <c:v>4.1518628565601927E-3</c:v>
                </c:pt>
                <c:pt idx="70">
                  <c:v>-1.0067618480004629E-3</c:v>
                </c:pt>
                <c:pt idx="71">
                  <c:v>2.683532488004322E-2</c:v>
                </c:pt>
                <c:pt idx="72">
                  <c:v>3.2793462840560602E-3</c:v>
                </c:pt>
                <c:pt idx="73">
                  <c:v>-3.8781755471220349E-2</c:v>
                </c:pt>
                <c:pt idx="74">
                  <c:v>5.5357653299322454E-3</c:v>
                </c:pt>
                <c:pt idx="75">
                  <c:v>-2.209010930446181E-3</c:v>
                </c:pt>
                <c:pt idx="76">
                  <c:v>3.8054520161738874E-2</c:v>
                </c:pt>
                <c:pt idx="77">
                  <c:v>-3.0626678810743331E-3</c:v>
                </c:pt>
                <c:pt idx="78">
                  <c:v>4.8746423213127249E-3</c:v>
                </c:pt>
                <c:pt idx="79">
                  <c:v>-1.060392602406581E-2</c:v>
                </c:pt>
                <c:pt idx="80">
                  <c:v>3.6760874450201868E-2</c:v>
                </c:pt>
                <c:pt idx="81">
                  <c:v>-1.0447971458552897E-2</c:v>
                </c:pt>
                <c:pt idx="82">
                  <c:v>1.8948583334114835E-2</c:v>
                </c:pt>
                <c:pt idx="83">
                  <c:v>3.6394407127320529E-3</c:v>
                </c:pt>
                <c:pt idx="84">
                  <c:v>1.7993789070569338E-2</c:v>
                </c:pt>
                <c:pt idx="85">
                  <c:v>4.8124677436996036E-3</c:v>
                </c:pt>
                <c:pt idx="86">
                  <c:v>-1.5618772017896123E-3</c:v>
                </c:pt>
                <c:pt idx="87">
                  <c:v>3.6870042646060907E-3</c:v>
                </c:pt>
                <c:pt idx="88">
                  <c:v>-1.1999952540072422E-2</c:v>
                </c:pt>
                <c:pt idx="89">
                  <c:v>5.2419904507102488E-3</c:v>
                </c:pt>
                <c:pt idx="90">
                  <c:v>-2.5246505361287922E-3</c:v>
                </c:pt>
                <c:pt idx="91">
                  <c:v>1.1978916807979982E-2</c:v>
                </c:pt>
                <c:pt idx="92">
                  <c:v>-1.8990862046891755E-2</c:v>
                </c:pt>
                <c:pt idx="93">
                  <c:v>-5.7736867135984556E-3</c:v>
                </c:pt>
                <c:pt idx="94">
                  <c:v>1.3298779466410521E-2</c:v>
                </c:pt>
                <c:pt idx="95">
                  <c:v>-2.1336916108826858E-2</c:v>
                </c:pt>
                <c:pt idx="96">
                  <c:v>9.9308862214037737E-3</c:v>
                </c:pt>
                <c:pt idx="97">
                  <c:v>1.6988322526269146E-2</c:v>
                </c:pt>
                <c:pt idx="98">
                  <c:v>-2.0349791064922539E-2</c:v>
                </c:pt>
                <c:pt idx="99">
                  <c:v>2.963706678373449E-3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1D7-4747-A395-EE152CE1D5A7}"/>
            </c:ext>
          </c:extLst>
        </c:ser>
        <c:ser>
          <c:idx val="88"/>
          <c:order val="6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pooled!$BO$127:$BO$226</c:f>
              <c:numCache>
                <c:formatCode>General</c:formatCode>
                <c:ptCount val="100"/>
                <c:pt idx="0">
                  <c:v>-5.143951109854894E-2</c:v>
                </c:pt>
                <c:pt idx="1">
                  <c:v>-4.8155018260607148E-2</c:v>
                </c:pt>
                <c:pt idx="2">
                  <c:v>-4.6337494620665449E-2</c:v>
                </c:pt>
                <c:pt idx="3">
                  <c:v>-7.83991496604447E-2</c:v>
                </c:pt>
                <c:pt idx="4">
                  <c:v>-6.6334529714194124E-2</c:v>
                </c:pt>
                <c:pt idx="5">
                  <c:v>-3.4791303194740164E-2</c:v>
                </c:pt>
                <c:pt idx="6">
                  <c:v>-9.1333065377803876E-2</c:v>
                </c:pt>
                <c:pt idx="7">
                  <c:v>-7.7652892033741538E-2</c:v>
                </c:pt>
                <c:pt idx="8">
                  <c:v>-3.868327080328033E-2</c:v>
                </c:pt>
                <c:pt idx="9">
                  <c:v>-2.7060024132680788E-2</c:v>
                </c:pt>
                <c:pt idx="10">
                  <c:v>-3.4639069558441905E-2</c:v>
                </c:pt>
                <c:pt idx="11">
                  <c:v>-6.0299613000721258E-2</c:v>
                </c:pt>
                <c:pt idx="12">
                  <c:v>-3.5583647990788406E-2</c:v>
                </c:pt>
                <c:pt idx="13">
                  <c:v>6.6766440522383463E-4</c:v>
                </c:pt>
                <c:pt idx="14">
                  <c:v>-1.6076992891445138E-2</c:v>
                </c:pt>
                <c:pt idx="15">
                  <c:v>-1.9228124893205106E-2</c:v>
                </c:pt>
                <c:pt idx="16">
                  <c:v>-6.7735600516207584E-2</c:v>
                </c:pt>
                <c:pt idx="17">
                  <c:v>-6.0575406129494469E-2</c:v>
                </c:pt>
                <c:pt idx="18">
                  <c:v>-5.0536223433307992E-2</c:v>
                </c:pt>
                <c:pt idx="19">
                  <c:v>-5.3458275093323258E-2</c:v>
                </c:pt>
                <c:pt idx="20">
                  <c:v>-3.8569304115284447E-2</c:v>
                </c:pt>
                <c:pt idx="21">
                  <c:v>3.1102817737731527E-2</c:v>
                </c:pt>
                <c:pt idx="22">
                  <c:v>2.6988964390805954E-2</c:v>
                </c:pt>
                <c:pt idx="23">
                  <c:v>-7.9971405101083269E-3</c:v>
                </c:pt>
                <c:pt idx="24">
                  <c:v>-1.5401638602195965E-2</c:v>
                </c:pt>
                <c:pt idx="25">
                  <c:v>-5.0933360325260716E-3</c:v>
                </c:pt>
                <c:pt idx="26">
                  <c:v>-6.3312248887814684E-3</c:v>
                </c:pt>
                <c:pt idx="27">
                  <c:v>1.5300862020358798E-2</c:v>
                </c:pt>
                <c:pt idx="28">
                  <c:v>1.523903013931437E-2</c:v>
                </c:pt>
                <c:pt idx="29">
                  <c:v>2.4391269432239178E-4</c:v>
                </c:pt>
                <c:pt idx="30">
                  <c:v>3.8152069255251934E-2</c:v>
                </c:pt>
                <c:pt idx="31">
                  <c:v>0.28144321240916848</c:v>
                </c:pt>
                <c:pt idx="32">
                  <c:v>0.22453838343049481</c:v>
                </c:pt>
                <c:pt idx="33">
                  <c:v>0.18098871940934808</c:v>
                </c:pt>
                <c:pt idx="34">
                  <c:v>0.21348987087172813</c:v>
                </c:pt>
                <c:pt idx="35">
                  <c:v>0.14838444529881809</c:v>
                </c:pt>
                <c:pt idx="36">
                  <c:v>0.13088748273783957</c:v>
                </c:pt>
                <c:pt idx="37">
                  <c:v>0.15361377497527703</c:v>
                </c:pt>
                <c:pt idx="38">
                  <c:v>0.16277083673784484</c:v>
                </c:pt>
                <c:pt idx="39">
                  <c:v>0.26120614866443526</c:v>
                </c:pt>
                <c:pt idx="40">
                  <c:v>0.19239487674380176</c:v>
                </c:pt>
                <c:pt idx="41">
                  <c:v>0.15892433068096634</c:v>
                </c:pt>
                <c:pt idx="42">
                  <c:v>0.20534276458942394</c:v>
                </c:pt>
                <c:pt idx="43">
                  <c:v>0.16431131601364649</c:v>
                </c:pt>
                <c:pt idx="44">
                  <c:v>0.19394192500527929</c:v>
                </c:pt>
                <c:pt idx="45">
                  <c:v>0.18137420417194716</c:v>
                </c:pt>
                <c:pt idx="46">
                  <c:v>0.10921055989472106</c:v>
                </c:pt>
                <c:pt idx="47">
                  <c:v>6.7523255447494296E-2</c:v>
                </c:pt>
                <c:pt idx="48">
                  <c:v>5.0337850492857703E-2</c:v>
                </c:pt>
                <c:pt idx="49">
                  <c:v>3.3631355874877193E-2</c:v>
                </c:pt>
                <c:pt idx="50">
                  <c:v>6.3282088901993258E-2</c:v>
                </c:pt>
                <c:pt idx="51">
                  <c:v>6.3711888250501073E-2</c:v>
                </c:pt>
                <c:pt idx="52">
                  <c:v>9.9613376091869044E-2</c:v>
                </c:pt>
                <c:pt idx="53">
                  <c:v>6.8262839818907656E-2</c:v>
                </c:pt>
                <c:pt idx="54">
                  <c:v>3.8546104126191048E-2</c:v>
                </c:pt>
                <c:pt idx="55">
                  <c:v>4.3226141476609442E-2</c:v>
                </c:pt>
                <c:pt idx="56">
                  <c:v>6.0852294089213659E-2</c:v>
                </c:pt>
                <c:pt idx="57">
                  <c:v>4.0458096036328786E-2</c:v>
                </c:pt>
                <c:pt idx="58">
                  <c:v>7.4885211537109544E-2</c:v>
                </c:pt>
                <c:pt idx="59">
                  <c:v>8.9049195889681396E-2</c:v>
                </c:pt>
                <c:pt idx="60">
                  <c:v>5.206319979410922E-2</c:v>
                </c:pt>
                <c:pt idx="61">
                  <c:v>3.1930301393665053E-2</c:v>
                </c:pt>
                <c:pt idx="62">
                  <c:v>1.8322517229054822E-3</c:v>
                </c:pt>
                <c:pt idx="63">
                  <c:v>6.1980465244239715E-4</c:v>
                </c:pt>
                <c:pt idx="64">
                  <c:v>-1.4488028245178631E-2</c:v>
                </c:pt>
                <c:pt idx="65">
                  <c:v>-1.5830290984950843E-2</c:v>
                </c:pt>
                <c:pt idx="66">
                  <c:v>-2.4043399932855581E-2</c:v>
                </c:pt>
                <c:pt idx="67">
                  <c:v>2.2245140104082449E-3</c:v>
                </c:pt>
                <c:pt idx="68">
                  <c:v>-5.6201061219635943E-3</c:v>
                </c:pt>
                <c:pt idx="69">
                  <c:v>-3.3061548502301245E-3</c:v>
                </c:pt>
                <c:pt idx="70">
                  <c:v>3.7855630742925951E-2</c:v>
                </c:pt>
                <c:pt idx="71">
                  <c:v>7.0298495491134261E-2</c:v>
                </c:pt>
                <c:pt idx="72">
                  <c:v>7.0366479279398958E-2</c:v>
                </c:pt>
                <c:pt idx="73">
                  <c:v>6.3282088901993258E-2</c:v>
                </c:pt>
                <c:pt idx="74">
                  <c:v>4.9201207431702032E-2</c:v>
                </c:pt>
                <c:pt idx="75">
                  <c:v>8.706226019455093E-3</c:v>
                </c:pt>
                <c:pt idx="76">
                  <c:v>6.5994871446905384E-2</c:v>
                </c:pt>
                <c:pt idx="77">
                  <c:v>6.1785298594416928E-2</c:v>
                </c:pt>
                <c:pt idx="78">
                  <c:v>6.6210709547684404E-2</c:v>
                </c:pt>
                <c:pt idx="79">
                  <c:v>6.158822902414042E-2</c:v>
                </c:pt>
                <c:pt idx="80">
                  <c:v>3.3400398680082238E-2</c:v>
                </c:pt>
                <c:pt idx="81">
                  <c:v>4.0399287974087539E-2</c:v>
                </c:pt>
                <c:pt idx="82">
                  <c:v>0.10353808435917472</c:v>
                </c:pt>
                <c:pt idx="83">
                  <c:v>6.5225048887460169E-2</c:v>
                </c:pt>
                <c:pt idx="84">
                  <c:v>0.10564954404070874</c:v>
                </c:pt>
                <c:pt idx="85">
                  <c:v>4.9866760377244336E-2</c:v>
                </c:pt>
                <c:pt idx="86">
                  <c:v>6.8214875796512323E-2</c:v>
                </c:pt>
                <c:pt idx="87">
                  <c:v>9.4428256731704921E-2</c:v>
                </c:pt>
                <c:pt idx="88">
                  <c:v>4.4497396609313775E-2</c:v>
                </c:pt>
                <c:pt idx="89">
                  <c:v>5.9999889995557332E-2</c:v>
                </c:pt>
                <c:pt idx="90">
                  <c:v>5.1600034169152473E-2</c:v>
                </c:pt>
                <c:pt idx="91">
                  <c:v>2.8065548154353543E-2</c:v>
                </c:pt>
                <c:pt idx="92">
                  <c:v>6.8214354448442802E-2</c:v>
                </c:pt>
                <c:pt idx="93">
                  <c:v>7.6973106285901496E-2</c:v>
                </c:pt>
                <c:pt idx="94">
                  <c:v>7.8071586668368692E-2</c:v>
                </c:pt>
                <c:pt idx="95">
                  <c:v>6.8876362227112409E-2</c:v>
                </c:pt>
                <c:pt idx="96">
                  <c:v>2.7712804050519985E-2</c:v>
                </c:pt>
                <c:pt idx="97">
                  <c:v>3.8637652847197806E-2</c:v>
                </c:pt>
                <c:pt idx="98">
                  <c:v>3.5361605847982147E-2</c:v>
                </c:pt>
                <c:pt idx="99">
                  <c:v>-2.9703024238488382E-3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1D7-4747-A395-EE152CE1D5A7}"/>
            </c:ext>
          </c:extLst>
        </c:ser>
        <c:ser>
          <c:idx val="89"/>
          <c:order val="6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pooled!$BP$127:$BP$226</c:f>
              <c:numCache>
                <c:formatCode>General</c:formatCode>
                <c:ptCount val="100"/>
                <c:pt idx="0">
                  <c:v>-2.1824082835895302E-2</c:v>
                </c:pt>
                <c:pt idx="1">
                  <c:v>-2.225969369230393E-2</c:v>
                </c:pt>
                <c:pt idx="2">
                  <c:v>-6.6058766980775343E-3</c:v>
                </c:pt>
                <c:pt idx="3">
                  <c:v>-1.6493508692388588E-2</c:v>
                </c:pt>
                <c:pt idx="4">
                  <c:v>-2.6416658984831354E-2</c:v>
                </c:pt>
                <c:pt idx="5">
                  <c:v>-8.4050892002174738E-3</c:v>
                </c:pt>
                <c:pt idx="6">
                  <c:v>-1.4168203974362109E-2</c:v>
                </c:pt>
                <c:pt idx="7">
                  <c:v>-6.9914609345752199E-3</c:v>
                </c:pt>
                <c:pt idx="8">
                  <c:v>-3.6775058930650896E-2</c:v>
                </c:pt>
                <c:pt idx="9">
                  <c:v>7.1496377622719673E-3</c:v>
                </c:pt>
                <c:pt idx="10">
                  <c:v>-1.1999300169125794E-2</c:v>
                </c:pt>
                <c:pt idx="11">
                  <c:v>-1.5458902808165446E-2</c:v>
                </c:pt>
                <c:pt idx="12">
                  <c:v>1.5459941266882009E-3</c:v>
                </c:pt>
                <c:pt idx="13">
                  <c:v>-9.4531197971242965E-3</c:v>
                </c:pt>
                <c:pt idx="14">
                  <c:v>2.2105475047831183E-3</c:v>
                </c:pt>
                <c:pt idx="15">
                  <c:v>1.4824825935882699E-3</c:v>
                </c:pt>
                <c:pt idx="16">
                  <c:v>-2.7535425175475067E-2</c:v>
                </c:pt>
                <c:pt idx="17">
                  <c:v>-1.7485251816832439E-2</c:v>
                </c:pt>
                <c:pt idx="18">
                  <c:v>1.2793314733885548E-2</c:v>
                </c:pt>
                <c:pt idx="19">
                  <c:v>1.3718837302490608E-2</c:v>
                </c:pt>
                <c:pt idx="20">
                  <c:v>1.3354729596261549E-3</c:v>
                </c:pt>
                <c:pt idx="21">
                  <c:v>-2.9275219778876017E-2</c:v>
                </c:pt>
                <c:pt idx="22">
                  <c:v>-1.211873797165685E-2</c:v>
                </c:pt>
                <c:pt idx="23">
                  <c:v>-7.7232733272254901E-4</c:v>
                </c:pt>
                <c:pt idx="24">
                  <c:v>5.4716690778223217E-3</c:v>
                </c:pt>
                <c:pt idx="25">
                  <c:v>2.031765549132078E-2</c:v>
                </c:pt>
                <c:pt idx="26">
                  <c:v>1.1319004358892838E-2</c:v>
                </c:pt>
                <c:pt idx="27">
                  <c:v>3.7224831955933232E-3</c:v>
                </c:pt>
                <c:pt idx="28">
                  <c:v>7.1682999189174442E-3</c:v>
                </c:pt>
                <c:pt idx="29">
                  <c:v>-6.3483991368752553E-3</c:v>
                </c:pt>
                <c:pt idx="30">
                  <c:v>4.195492110911906E-2</c:v>
                </c:pt>
                <c:pt idx="31">
                  <c:v>0.11033089583995696</c:v>
                </c:pt>
                <c:pt idx="32">
                  <c:v>0.21473759540369142</c:v>
                </c:pt>
                <c:pt idx="33">
                  <c:v>0.20020627703143784</c:v>
                </c:pt>
                <c:pt idx="34">
                  <c:v>0.15718193909590128</c:v>
                </c:pt>
                <c:pt idx="35">
                  <c:v>0.15744152367478934</c:v>
                </c:pt>
                <c:pt idx="36">
                  <c:v>9.5365050220390282E-2</c:v>
                </c:pt>
                <c:pt idx="37">
                  <c:v>4.0878897277244024E-2</c:v>
                </c:pt>
                <c:pt idx="38">
                  <c:v>2.0530644879100453E-2</c:v>
                </c:pt>
                <c:pt idx="39">
                  <c:v>3.4312105757237699E-2</c:v>
                </c:pt>
                <c:pt idx="40">
                  <c:v>3.5202712032764122E-2</c:v>
                </c:pt>
                <c:pt idx="41">
                  <c:v>2.1732231914921634E-3</c:v>
                </c:pt>
                <c:pt idx="42">
                  <c:v>3.1428019948942447E-2</c:v>
                </c:pt>
                <c:pt idx="43">
                  <c:v>1.3173059521368357E-2</c:v>
                </c:pt>
                <c:pt idx="44">
                  <c:v>1.4744051907885702E-2</c:v>
                </c:pt>
                <c:pt idx="45">
                  <c:v>2.5412288804399154E-3</c:v>
                </c:pt>
                <c:pt idx="46">
                  <c:v>8.7493909402002043E-4</c:v>
                </c:pt>
                <c:pt idx="47">
                  <c:v>5.3819101244081064E-3</c:v>
                </c:pt>
                <c:pt idx="48">
                  <c:v>1.5452491454350145E-2</c:v>
                </c:pt>
                <c:pt idx="49">
                  <c:v>3.6079216339922151E-3</c:v>
                </c:pt>
                <c:pt idx="50">
                  <c:v>2.268606377114778E-2</c:v>
                </c:pt>
                <c:pt idx="51">
                  <c:v>2.492227174131843E-2</c:v>
                </c:pt>
                <c:pt idx="52">
                  <c:v>-4.6955340631390421E-3</c:v>
                </c:pt>
                <c:pt idx="53">
                  <c:v>6.2534779901308795E-4</c:v>
                </c:pt>
                <c:pt idx="54">
                  <c:v>9.6085274015768763E-3</c:v>
                </c:pt>
                <c:pt idx="55">
                  <c:v>-1.2183333113852324E-2</c:v>
                </c:pt>
                <c:pt idx="56">
                  <c:v>3.5851056424804867E-3</c:v>
                </c:pt>
                <c:pt idx="57">
                  <c:v>4.4767955271024559E-3</c:v>
                </c:pt>
                <c:pt idx="58">
                  <c:v>-6.9003775700442289E-3</c:v>
                </c:pt>
                <c:pt idx="59">
                  <c:v>-2.1541682265495517E-2</c:v>
                </c:pt>
                <c:pt idx="60">
                  <c:v>8.7150766521746487E-4</c:v>
                </c:pt>
                <c:pt idx="61">
                  <c:v>-5.8858184540886488E-3</c:v>
                </c:pt>
                <c:pt idx="62">
                  <c:v>-2.4674757363744623E-2</c:v>
                </c:pt>
                <c:pt idx="63">
                  <c:v>3.6344700568330395E-3</c:v>
                </c:pt>
                <c:pt idx="64">
                  <c:v>-8.6498042542944593E-3</c:v>
                </c:pt>
                <c:pt idx="65">
                  <c:v>-1.9246778802649574E-2</c:v>
                </c:pt>
                <c:pt idx="66">
                  <c:v>-8.0777474475926384E-2</c:v>
                </c:pt>
                <c:pt idx="67">
                  <c:v>-0.11821484431584947</c:v>
                </c:pt>
                <c:pt idx="68">
                  <c:v>-6.6431934863053252E-2</c:v>
                </c:pt>
                <c:pt idx="69">
                  <c:v>-6.0989869383716137E-2</c:v>
                </c:pt>
                <c:pt idx="70">
                  <c:v>-6.1871505783951675E-2</c:v>
                </c:pt>
                <c:pt idx="71">
                  <c:v>-3.5436380294117095E-2</c:v>
                </c:pt>
                <c:pt idx="72">
                  <c:v>-1.3794720039431331E-2</c:v>
                </c:pt>
                <c:pt idx="73">
                  <c:v>-1.2244075423708088E-2</c:v>
                </c:pt>
                <c:pt idx="74">
                  <c:v>-1.157681302287431E-2</c:v>
                </c:pt>
                <c:pt idx="75">
                  <c:v>-2.1992885052778913E-2</c:v>
                </c:pt>
                <c:pt idx="76">
                  <c:v>-2.6929627490560749E-2</c:v>
                </c:pt>
                <c:pt idx="77">
                  <c:v>5.2424255536094909E-3</c:v>
                </c:pt>
                <c:pt idx="78">
                  <c:v>-1.3979415189716248E-2</c:v>
                </c:pt>
                <c:pt idx="79">
                  <c:v>1.4983755269895797E-3</c:v>
                </c:pt>
                <c:pt idx="80">
                  <c:v>-1.4450604544761898E-2</c:v>
                </c:pt>
                <c:pt idx="81">
                  <c:v>-1.0069271968951589E-2</c:v>
                </c:pt>
                <c:pt idx="82">
                  <c:v>-1.3964906867937023E-2</c:v>
                </c:pt>
                <c:pt idx="83">
                  <c:v>-5.1574525403672604E-3</c:v>
                </c:pt>
                <c:pt idx="84">
                  <c:v>1.5232518807954743E-2</c:v>
                </c:pt>
                <c:pt idx="85">
                  <c:v>-4.2478229051635102E-3</c:v>
                </c:pt>
                <c:pt idx="86">
                  <c:v>-2.1229301843452349E-2</c:v>
                </c:pt>
                <c:pt idx="87">
                  <c:v>-5.1232586533523214E-3</c:v>
                </c:pt>
                <c:pt idx="88">
                  <c:v>-6.5389337361750483E-3</c:v>
                </c:pt>
                <c:pt idx="89">
                  <c:v>-5.9817780595495876E-3</c:v>
                </c:pt>
                <c:pt idx="90">
                  <c:v>-1.089227307701714E-2</c:v>
                </c:pt>
                <c:pt idx="91">
                  <c:v>-3.1004358892837456E-2</c:v>
                </c:pt>
                <c:pt idx="92">
                  <c:v>5.1665127164161138E-3</c:v>
                </c:pt>
                <c:pt idx="93">
                  <c:v>-1.6307428930481586E-2</c:v>
                </c:pt>
                <c:pt idx="94">
                  <c:v>-1.2834702581284791E-2</c:v>
                </c:pt>
                <c:pt idx="95">
                  <c:v>-1.0259144362692995E-2</c:v>
                </c:pt>
                <c:pt idx="96">
                  <c:v>-8.3615386496650401E-2</c:v>
                </c:pt>
                <c:pt idx="97">
                  <c:v>-7.4387792842536174E-2</c:v>
                </c:pt>
                <c:pt idx="98">
                  <c:v>-5.9950808662100209E-2</c:v>
                </c:pt>
                <c:pt idx="99">
                  <c:v>-4.1955854216951333E-2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1D7-4747-A395-EE152CE1D5A7}"/>
            </c:ext>
          </c:extLst>
        </c:ser>
        <c:ser>
          <c:idx val="90"/>
          <c:order val="6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pooled!$BQ$127:$BQ$226</c:f>
              <c:numCache>
                <c:formatCode>General</c:formatCode>
                <c:ptCount val="100"/>
                <c:pt idx="0">
                  <c:v>6.5750136491655953E-2</c:v>
                </c:pt>
                <c:pt idx="1">
                  <c:v>4.2559588838037635E-2</c:v>
                </c:pt>
                <c:pt idx="2">
                  <c:v>7.2337705787794596E-2</c:v>
                </c:pt>
                <c:pt idx="3">
                  <c:v>9.13588742031511E-2</c:v>
                </c:pt>
                <c:pt idx="4">
                  <c:v>7.2167836798732621E-2</c:v>
                </c:pt>
                <c:pt idx="5">
                  <c:v>2.0702419185465202E-2</c:v>
                </c:pt>
                <c:pt idx="6">
                  <c:v>3.4196192080970744E-2</c:v>
                </c:pt>
                <c:pt idx="7">
                  <c:v>5.6162726590638166E-2</c:v>
                </c:pt>
                <c:pt idx="8">
                  <c:v>6.558265855935555E-2</c:v>
                </c:pt>
                <c:pt idx="9">
                  <c:v>3.3748336753627407E-2</c:v>
                </c:pt>
                <c:pt idx="10">
                  <c:v>5.0366908959552183E-2</c:v>
                </c:pt>
                <c:pt idx="11">
                  <c:v>2.0182000483357321E-2</c:v>
                </c:pt>
                <c:pt idx="12">
                  <c:v>4.1042515302308451E-2</c:v>
                </c:pt>
                <c:pt idx="13">
                  <c:v>4.5770882027832367E-2</c:v>
                </c:pt>
                <c:pt idx="14">
                  <c:v>6.5633494505286591E-2</c:v>
                </c:pt>
                <c:pt idx="15">
                  <c:v>5.495264395129823E-2</c:v>
                </c:pt>
                <c:pt idx="16">
                  <c:v>6.5317978971747348E-2</c:v>
                </c:pt>
                <c:pt idx="17">
                  <c:v>4.4024682878949811E-2</c:v>
                </c:pt>
                <c:pt idx="18">
                  <c:v>7.3247346947092229E-2</c:v>
                </c:pt>
                <c:pt idx="19">
                  <c:v>1.2435808247747579E-2</c:v>
                </c:pt>
                <c:pt idx="20">
                  <c:v>-2.4857088226693805E-2</c:v>
                </c:pt>
                <c:pt idx="21">
                  <c:v>9.1476893646133105E-3</c:v>
                </c:pt>
                <c:pt idx="22">
                  <c:v>1.0205472084139416E-2</c:v>
                </c:pt>
                <c:pt idx="23">
                  <c:v>-1.2807305697204733E-2</c:v>
                </c:pt>
                <c:pt idx="24">
                  <c:v>2.5672594520877837E-2</c:v>
                </c:pt>
                <c:pt idx="25">
                  <c:v>5.2636775528968676E-3</c:v>
                </c:pt>
                <c:pt idx="26">
                  <c:v>1.5269314469212298E-2</c:v>
                </c:pt>
                <c:pt idx="27">
                  <c:v>-2.7894354067841194E-2</c:v>
                </c:pt>
                <c:pt idx="28">
                  <c:v>1.1780554736084381E-2</c:v>
                </c:pt>
                <c:pt idx="29">
                  <c:v>-4.295177412643196E-2</c:v>
                </c:pt>
                <c:pt idx="30">
                  <c:v>-3.5320066728156679E-5</c:v>
                </c:pt>
                <c:pt idx="31">
                  <c:v>0.23269663043704542</c:v>
                </c:pt>
                <c:pt idx="32">
                  <c:v>0.24479225888096309</c:v>
                </c:pt>
                <c:pt idx="33">
                  <c:v>0.22439841596647905</c:v>
                </c:pt>
                <c:pt idx="34">
                  <c:v>0.2640256075941626</c:v>
                </c:pt>
                <c:pt idx="35">
                  <c:v>0.23670871972399096</c:v>
                </c:pt>
                <c:pt idx="36">
                  <c:v>0.20720266345010621</c:v>
                </c:pt>
                <c:pt idx="37">
                  <c:v>0.18212453242170309</c:v>
                </c:pt>
                <c:pt idx="38">
                  <c:v>0.18365428895416763</c:v>
                </c:pt>
                <c:pt idx="39">
                  <c:v>0.24794491920060424</c:v>
                </c:pt>
                <c:pt idx="40">
                  <c:v>0.22197471608215161</c:v>
                </c:pt>
                <c:pt idx="41">
                  <c:v>0.1966512418382122</c:v>
                </c:pt>
                <c:pt idx="42">
                  <c:v>0.15248114632251181</c:v>
                </c:pt>
                <c:pt idx="43">
                  <c:v>0.17634202154129025</c:v>
                </c:pt>
                <c:pt idx="44">
                  <c:v>0.15318411701041704</c:v>
                </c:pt>
                <c:pt idx="45">
                  <c:v>0.14248881615686954</c:v>
                </c:pt>
                <c:pt idx="46">
                  <c:v>0.12938863199611839</c:v>
                </c:pt>
                <c:pt idx="47">
                  <c:v>0.13735667271560711</c:v>
                </c:pt>
                <c:pt idx="48">
                  <c:v>0.15744113367694032</c:v>
                </c:pt>
                <c:pt idx="49">
                  <c:v>0.13093959616246825</c:v>
                </c:pt>
                <c:pt idx="50">
                  <c:v>0.15185863989258333</c:v>
                </c:pt>
                <c:pt idx="51">
                  <c:v>0.1191527259177636</c:v>
                </c:pt>
                <c:pt idx="52">
                  <c:v>0.11339194246618428</c:v>
                </c:pt>
                <c:pt idx="53">
                  <c:v>7.665512262729525E-2</c:v>
                </c:pt>
                <c:pt idx="54">
                  <c:v>7.0080054399660092E-3</c:v>
                </c:pt>
                <c:pt idx="55">
                  <c:v>4.1258334164788669E-2</c:v>
                </c:pt>
                <c:pt idx="56">
                  <c:v>3.9276979781353971E-2</c:v>
                </c:pt>
                <c:pt idx="57">
                  <c:v>9.3937369023043574E-2</c:v>
                </c:pt>
                <c:pt idx="58">
                  <c:v>4.4482830146266923E-2</c:v>
                </c:pt>
                <c:pt idx="59">
                  <c:v>7.239571490401038E-2</c:v>
                </c:pt>
                <c:pt idx="60">
                  <c:v>5.2050836673643963E-2</c:v>
                </c:pt>
                <c:pt idx="61">
                  <c:v>2.4612524703579785E-2</c:v>
                </c:pt>
                <c:pt idx="62">
                  <c:v>5.1046904710748277E-2</c:v>
                </c:pt>
                <c:pt idx="63">
                  <c:v>4.8637655125979971E-2</c:v>
                </c:pt>
                <c:pt idx="64">
                  <c:v>5.7366155854641526E-2</c:v>
                </c:pt>
                <c:pt idx="65">
                  <c:v>6.9953822196496998E-2</c:v>
                </c:pt>
                <c:pt idx="66">
                  <c:v>9.0255245569196396E-2</c:v>
                </c:pt>
                <c:pt idx="67">
                  <c:v>5.748581265171028E-2</c:v>
                </c:pt>
                <c:pt idx="68">
                  <c:v>1.827871930113777E-2</c:v>
                </c:pt>
                <c:pt idx="69">
                  <c:v>3.6832072263141204E-2</c:v>
                </c:pt>
                <c:pt idx="70">
                  <c:v>-1.6323926439554565E-2</c:v>
                </c:pt>
                <c:pt idx="71">
                  <c:v>1.4606497941053226E-3</c:v>
                </c:pt>
                <c:pt idx="72">
                  <c:v>2.2889300491406347E-2</c:v>
                </c:pt>
                <c:pt idx="73">
                  <c:v>3.4387164744928429E-2</c:v>
                </c:pt>
                <c:pt idx="74">
                  <c:v>-1.26550057773909E-2</c:v>
                </c:pt>
                <c:pt idx="75">
                  <c:v>-1.7675887109997526E-3</c:v>
                </c:pt>
                <c:pt idx="76">
                  <c:v>1.0554150535371903E-2</c:v>
                </c:pt>
                <c:pt idx="77">
                  <c:v>5.7321167601877407E-3</c:v>
                </c:pt>
                <c:pt idx="78">
                  <c:v>3.5623860885614679E-2</c:v>
                </c:pt>
                <c:pt idx="79">
                  <c:v>8.6347635066833031E-2</c:v>
                </c:pt>
                <c:pt idx="80">
                  <c:v>7.3339246693928703E-2</c:v>
                </c:pt>
                <c:pt idx="81">
                  <c:v>6.790364696192458E-2</c:v>
                </c:pt>
                <c:pt idx="82">
                  <c:v>5.6992007450948706E-2</c:v>
                </c:pt>
                <c:pt idx="83">
                  <c:v>3.4231850014415213E-2</c:v>
                </c:pt>
                <c:pt idx="84">
                  <c:v>4.0499121663491455E-2</c:v>
                </c:pt>
                <c:pt idx="85">
                  <c:v>5.0530748327215387E-2</c:v>
                </c:pt>
                <c:pt idx="86">
                  <c:v>6.468632415073107E-2</c:v>
                </c:pt>
                <c:pt idx="87">
                  <c:v>6.3435177710485707E-2</c:v>
                </c:pt>
                <c:pt idx="88">
                  <c:v>6.3478112773204545E-2</c:v>
                </c:pt>
                <c:pt idx="89">
                  <c:v>7.8048277047380682E-2</c:v>
                </c:pt>
                <c:pt idx="90">
                  <c:v>8.6293264515254431E-2</c:v>
                </c:pt>
                <c:pt idx="91">
                  <c:v>0.10764633702709153</c:v>
                </c:pt>
                <c:pt idx="92">
                  <c:v>0.12184172914363704</c:v>
                </c:pt>
                <c:pt idx="93">
                  <c:v>7.9280710869491941E-2</c:v>
                </c:pt>
                <c:pt idx="94">
                  <c:v>3.972670637051072E-2</c:v>
                </c:pt>
                <c:pt idx="95">
                  <c:v>9.2006226831602103E-2</c:v>
                </c:pt>
                <c:pt idx="96">
                  <c:v>9.6426355152861173E-2</c:v>
                </c:pt>
                <c:pt idx="97">
                  <c:v>7.7309648426031011E-2</c:v>
                </c:pt>
                <c:pt idx="98">
                  <c:v>8.2641289168401119E-2</c:v>
                </c:pt>
                <c:pt idx="99">
                  <c:v>8.5908200417650044E-2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1D7-4747-A395-EE152CE1D5A7}"/>
            </c:ext>
          </c:extLst>
        </c:ser>
        <c:ser>
          <c:idx val="91"/>
          <c:order val="6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pooled!$BR$127:$BR$226</c:f>
              <c:numCache>
                <c:formatCode>General</c:formatCode>
                <c:ptCount val="100"/>
                <c:pt idx="0">
                  <c:v>-9.9732386756220207E-3</c:v>
                </c:pt>
                <c:pt idx="1">
                  <c:v>-1.3322635939792788E-2</c:v>
                </c:pt>
                <c:pt idx="2">
                  <c:v>-1.8883505181251592E-2</c:v>
                </c:pt>
                <c:pt idx="3">
                  <c:v>3.2443583005751613E-2</c:v>
                </c:pt>
                <c:pt idx="4">
                  <c:v>-1.3411629881982167E-2</c:v>
                </c:pt>
                <c:pt idx="5">
                  <c:v>-2.1887554642307228E-2</c:v>
                </c:pt>
                <c:pt idx="6">
                  <c:v>-1.8397672774817603E-2</c:v>
                </c:pt>
                <c:pt idx="7">
                  <c:v>-5.5160821391181305E-4</c:v>
                </c:pt>
                <c:pt idx="8">
                  <c:v>1.1029942483694643E-2</c:v>
                </c:pt>
                <c:pt idx="9">
                  <c:v>1.942115655522499E-3</c:v>
                </c:pt>
                <c:pt idx="10">
                  <c:v>1.1252702200348498E-2</c:v>
                </c:pt>
                <c:pt idx="11">
                  <c:v>-9.9571134863715091E-3</c:v>
                </c:pt>
                <c:pt idx="12">
                  <c:v>2.5462605300558905E-3</c:v>
                </c:pt>
                <c:pt idx="13">
                  <c:v>5.7202352808650263E-3</c:v>
                </c:pt>
                <c:pt idx="14">
                  <c:v>-9.3585879959708716E-3</c:v>
                </c:pt>
                <c:pt idx="15">
                  <c:v>2.6475316049700917E-3</c:v>
                </c:pt>
                <c:pt idx="16">
                  <c:v>1.5815336714833365E-2</c:v>
                </c:pt>
                <c:pt idx="17">
                  <c:v>2.7389153124224498E-4</c:v>
                </c:pt>
                <c:pt idx="18">
                  <c:v>-7.9859312610210259E-3</c:v>
                </c:pt>
                <c:pt idx="19">
                  <c:v>-1.4672013459768763E-3</c:v>
                </c:pt>
                <c:pt idx="20">
                  <c:v>-1.0923097834844422E-2</c:v>
                </c:pt>
                <c:pt idx="21">
                  <c:v>-2.0086778713775959E-3</c:v>
                </c:pt>
                <c:pt idx="22">
                  <c:v>2.9948454290284116E-2</c:v>
                </c:pt>
                <c:pt idx="23">
                  <c:v>8.0309092391814274E-4</c:v>
                </c:pt>
                <c:pt idx="24">
                  <c:v>-1.5027630381985195E-2</c:v>
                </c:pt>
                <c:pt idx="25">
                  <c:v>1.0624674943250902E-2</c:v>
                </c:pt>
                <c:pt idx="26">
                  <c:v>8.4461863076116389E-3</c:v>
                </c:pt>
                <c:pt idx="27">
                  <c:v>-2.1863000376857584E-2</c:v>
                </c:pt>
                <c:pt idx="28">
                  <c:v>1.9162176243019795E-3</c:v>
                </c:pt>
                <c:pt idx="29">
                  <c:v>-5.7878358611794366E-3</c:v>
                </c:pt>
                <c:pt idx="30">
                  <c:v>9.7267332434908843E-2</c:v>
                </c:pt>
                <c:pt idx="31">
                  <c:v>0.36611650478246621</c:v>
                </c:pt>
                <c:pt idx="32">
                  <c:v>0.29568216677832776</c:v>
                </c:pt>
                <c:pt idx="33">
                  <c:v>0.20489955018738776</c:v>
                </c:pt>
                <c:pt idx="34">
                  <c:v>0.13111373819015992</c:v>
                </c:pt>
                <c:pt idx="35">
                  <c:v>0.10371826325878607</c:v>
                </c:pt>
                <c:pt idx="36">
                  <c:v>5.7419546586400888E-2</c:v>
                </c:pt>
                <c:pt idx="37">
                  <c:v>7.4379580862200895E-2</c:v>
                </c:pt>
                <c:pt idx="38">
                  <c:v>5.253336992244647E-2</c:v>
                </c:pt>
                <c:pt idx="39">
                  <c:v>2.1406990408497695E-2</c:v>
                </c:pt>
                <c:pt idx="40">
                  <c:v>6.3186744953951476E-2</c:v>
                </c:pt>
                <c:pt idx="41">
                  <c:v>0.13511205216113917</c:v>
                </c:pt>
                <c:pt idx="42">
                  <c:v>9.2428798375558202E-2</c:v>
                </c:pt>
                <c:pt idx="43">
                  <c:v>7.3619864559557449E-2</c:v>
                </c:pt>
                <c:pt idx="44">
                  <c:v>8.6531621209806522E-2</c:v>
                </c:pt>
                <c:pt idx="45">
                  <c:v>4.8327260899079932E-2</c:v>
                </c:pt>
                <c:pt idx="46">
                  <c:v>4.7814431016703796E-2</c:v>
                </c:pt>
                <c:pt idx="47">
                  <c:v>1.5064415969962925E-2</c:v>
                </c:pt>
                <c:pt idx="48">
                  <c:v>1.334433470297932E-2</c:v>
                </c:pt>
                <c:pt idx="49">
                  <c:v>1.4277030308491897E-2</c:v>
                </c:pt>
                <c:pt idx="50">
                  <c:v>4.9465315981520076E-3</c:v>
                </c:pt>
                <c:pt idx="51">
                  <c:v>-7.2665279315038611E-3</c:v>
                </c:pt>
                <c:pt idx="52">
                  <c:v>-1.2023947402503437E-2</c:v>
                </c:pt>
                <c:pt idx="53">
                  <c:v>-1.4299797976268899E-2</c:v>
                </c:pt>
                <c:pt idx="54">
                  <c:v>1.2449142378526647E-2</c:v>
                </c:pt>
                <c:pt idx="55">
                  <c:v>1.8191419999053715E-2</c:v>
                </c:pt>
                <c:pt idx="56">
                  <c:v>-1.0542376924817533E-3</c:v>
                </c:pt>
                <c:pt idx="57">
                  <c:v>-1.6006006388674767E-3</c:v>
                </c:pt>
                <c:pt idx="58">
                  <c:v>2.3916839467182517E-2</c:v>
                </c:pt>
                <c:pt idx="59">
                  <c:v>-1.3430137201462869E-2</c:v>
                </c:pt>
                <c:pt idx="60">
                  <c:v>2.3501493683457206E-2</c:v>
                </c:pt>
                <c:pt idx="61">
                  <c:v>6.6791953991719973E-3</c:v>
                </c:pt>
                <c:pt idx="62">
                  <c:v>1.9393113079790743E-2</c:v>
                </c:pt>
                <c:pt idx="63">
                  <c:v>2.3219547192622494E-2</c:v>
                </c:pt>
                <c:pt idx="64">
                  <c:v>6.9415351258043821E-3</c:v>
                </c:pt>
                <c:pt idx="65">
                  <c:v>1.5803372618452896E-3</c:v>
                </c:pt>
                <c:pt idx="66">
                  <c:v>-9.6916586663611838E-3</c:v>
                </c:pt>
                <c:pt idx="67">
                  <c:v>4.3331994886635299E-2</c:v>
                </c:pt>
                <c:pt idx="68">
                  <c:v>1.5447938937023401E-2</c:v>
                </c:pt>
                <c:pt idx="69">
                  <c:v>5.0484134756893341E-3</c:v>
                </c:pt>
                <c:pt idx="70">
                  <c:v>3.0692297359759088E-3</c:v>
                </c:pt>
                <c:pt idx="71">
                  <c:v>-3.3507944751711674E-3</c:v>
                </c:pt>
                <c:pt idx="72">
                  <c:v>-4.0099726660481625E-3</c:v>
                </c:pt>
                <c:pt idx="73">
                  <c:v>1.589272540718336E-2</c:v>
                </c:pt>
                <c:pt idx="74">
                  <c:v>5.4673706299238761E-4</c:v>
                </c:pt>
                <c:pt idx="75">
                  <c:v>1.1822886449036113E-2</c:v>
                </c:pt>
                <c:pt idx="76">
                  <c:v>2.8783531527459241E-2</c:v>
                </c:pt>
                <c:pt idx="77">
                  <c:v>-2.3238520249103329E-3</c:v>
                </c:pt>
                <c:pt idx="78">
                  <c:v>-1.024504584291285E-2</c:v>
                </c:pt>
                <c:pt idx="79">
                  <c:v>1.8933911667725022E-2</c:v>
                </c:pt>
                <c:pt idx="80">
                  <c:v>1.2327226174950806E-2</c:v>
                </c:pt>
                <c:pt idx="81">
                  <c:v>1.3932484183819614E-3</c:v>
                </c:pt>
                <c:pt idx="82">
                  <c:v>1.3835725413283753E-2</c:v>
                </c:pt>
                <c:pt idx="83">
                  <c:v>2.5126663857839905E-3</c:v>
                </c:pt>
                <c:pt idx="84">
                  <c:v>7.2598854529773715E-3</c:v>
                </c:pt>
                <c:pt idx="85">
                  <c:v>2.4796334164220866E-2</c:v>
                </c:pt>
                <c:pt idx="86">
                  <c:v>3.1213922799908228E-3</c:v>
                </c:pt>
                <c:pt idx="87">
                  <c:v>-2.5239028635396621E-2</c:v>
                </c:pt>
                <c:pt idx="88">
                  <c:v>-2.5084365776188466E-3</c:v>
                </c:pt>
                <c:pt idx="89">
                  <c:v>5.946843054044572E-3</c:v>
                </c:pt>
                <c:pt idx="90">
                  <c:v>2.364576526303944E-2</c:v>
                </c:pt>
                <c:pt idx="91">
                  <c:v>-1.3262410801152619E-2</c:v>
                </c:pt>
                <c:pt idx="92">
                  <c:v>1.7356758214552775E-2</c:v>
                </c:pt>
                <c:pt idx="93">
                  <c:v>1.6939946504531962E-2</c:v>
                </c:pt>
                <c:pt idx="94">
                  <c:v>3.1420374086524633E-3</c:v>
                </c:pt>
                <c:pt idx="95">
                  <c:v>-4.1392185011015102E-3</c:v>
                </c:pt>
                <c:pt idx="96">
                  <c:v>2.4433150924510469E-2</c:v>
                </c:pt>
                <c:pt idx="97">
                  <c:v>-8.2521190441791018E-3</c:v>
                </c:pt>
                <c:pt idx="98">
                  <c:v>1.7488447260098624E-2</c:v>
                </c:pt>
                <c:pt idx="99">
                  <c:v>5.6336845491681492E-3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1D7-4747-A395-EE152CE1D5A7}"/>
            </c:ext>
          </c:extLst>
        </c:ser>
        <c:ser>
          <c:idx val="92"/>
          <c:order val="6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pooled!$BS$127:$BS$226</c:f>
              <c:numCache>
                <c:formatCode>General</c:formatCode>
                <c:ptCount val="100"/>
                <c:pt idx="0">
                  <c:v>5.5710530365878845E-4</c:v>
                </c:pt>
                <c:pt idx="1">
                  <c:v>3.9033932140499619E-2</c:v>
                </c:pt>
                <c:pt idx="2">
                  <c:v>-8.2127263277644719E-3</c:v>
                </c:pt>
                <c:pt idx="3">
                  <c:v>3.3662632999723863E-3</c:v>
                </c:pt>
                <c:pt idx="4">
                  <c:v>-1.2990304955260179E-2</c:v>
                </c:pt>
                <c:pt idx="5">
                  <c:v>-5.5387295206759408E-3</c:v>
                </c:pt>
                <c:pt idx="6">
                  <c:v>2.4749980320682961E-2</c:v>
                </c:pt>
                <c:pt idx="7">
                  <c:v>4.6415971271945564E-2</c:v>
                </c:pt>
                <c:pt idx="8">
                  <c:v>2.2904117423782101E-2</c:v>
                </c:pt>
                <c:pt idx="9">
                  <c:v>4.416212584647547E-2</c:v>
                </c:pt>
                <c:pt idx="10">
                  <c:v>9.4716430684175831E-2</c:v>
                </c:pt>
                <c:pt idx="11">
                  <c:v>3.9150188147308966E-2</c:v>
                </c:pt>
                <c:pt idx="12">
                  <c:v>2.9561675196905897E-2</c:v>
                </c:pt>
                <c:pt idx="13">
                  <c:v>1.7342625628875733E-2</c:v>
                </c:pt>
                <c:pt idx="14">
                  <c:v>-4.2801495964911548E-2</c:v>
                </c:pt>
                <c:pt idx="15">
                  <c:v>4.8507547215014017E-3</c:v>
                </c:pt>
                <c:pt idx="16">
                  <c:v>-3.4333006422166521E-3</c:v>
                </c:pt>
                <c:pt idx="17">
                  <c:v>-1.5766650508530392E-2</c:v>
                </c:pt>
                <c:pt idx="18">
                  <c:v>1.156638617279304E-3</c:v>
                </c:pt>
                <c:pt idx="19">
                  <c:v>-3.6092763818696909E-2</c:v>
                </c:pt>
                <c:pt idx="20">
                  <c:v>-4.5249282485853304E-2</c:v>
                </c:pt>
                <c:pt idx="21">
                  <c:v>-2.9797229423786882E-2</c:v>
                </c:pt>
                <c:pt idx="22">
                  <c:v>-1.2831675263725936E-2</c:v>
                </c:pt>
                <c:pt idx="23">
                  <c:v>-2.3593396028640481E-2</c:v>
                </c:pt>
                <c:pt idx="24">
                  <c:v>9.7595287959338216E-4</c:v>
                </c:pt>
                <c:pt idx="25">
                  <c:v>1.8252356044777252E-2</c:v>
                </c:pt>
                <c:pt idx="26">
                  <c:v>3.8197649444787929E-2</c:v>
                </c:pt>
                <c:pt idx="27">
                  <c:v>5.4045624832848034E-2</c:v>
                </c:pt>
                <c:pt idx="28">
                  <c:v>5.073243728925543E-2</c:v>
                </c:pt>
                <c:pt idx="29">
                  <c:v>5.7691826078188901E-2</c:v>
                </c:pt>
                <c:pt idx="30">
                  <c:v>0.15207660119153715</c:v>
                </c:pt>
                <c:pt idx="31">
                  <c:v>0.3002740001969833</c:v>
                </c:pt>
                <c:pt idx="32">
                  <c:v>0.24306278948900106</c:v>
                </c:pt>
                <c:pt idx="33">
                  <c:v>0.27905456269243695</c:v>
                </c:pt>
                <c:pt idx="34">
                  <c:v>0.26437251553715352</c:v>
                </c:pt>
                <c:pt idx="35">
                  <c:v>0.24378803140063879</c:v>
                </c:pt>
                <c:pt idx="36">
                  <c:v>0.18368237207452487</c:v>
                </c:pt>
                <c:pt idx="37">
                  <c:v>0.13073525785555148</c:v>
                </c:pt>
                <c:pt idx="38">
                  <c:v>0.16177441651843574</c:v>
                </c:pt>
                <c:pt idx="39">
                  <c:v>0.1363605274784925</c:v>
                </c:pt>
                <c:pt idx="40">
                  <c:v>9.0830763794902458E-2</c:v>
                </c:pt>
                <c:pt idx="41">
                  <c:v>8.9580631445044231E-2</c:v>
                </c:pt>
                <c:pt idx="42">
                  <c:v>7.504841329292912E-2</c:v>
                </c:pt>
                <c:pt idx="43">
                  <c:v>0.17206611533432484</c:v>
                </c:pt>
                <c:pt idx="44">
                  <c:v>0.15161668373656151</c:v>
                </c:pt>
                <c:pt idx="45">
                  <c:v>0.10314390467311663</c:v>
                </c:pt>
                <c:pt idx="46">
                  <c:v>0.12019594461020583</c:v>
                </c:pt>
                <c:pt idx="47">
                  <c:v>0.11410010978587111</c:v>
                </c:pt>
                <c:pt idx="48">
                  <c:v>0.14687333000826666</c:v>
                </c:pt>
                <c:pt idx="49">
                  <c:v>8.4347698682466332E-2</c:v>
                </c:pt>
                <c:pt idx="50">
                  <c:v>5.4713390643923006E-2</c:v>
                </c:pt>
                <c:pt idx="51">
                  <c:v>5.7588282176797026E-2</c:v>
                </c:pt>
                <c:pt idx="52">
                  <c:v>9.4587571222422673E-2</c:v>
                </c:pt>
                <c:pt idx="53">
                  <c:v>0.1073030448045761</c:v>
                </c:pt>
                <c:pt idx="54">
                  <c:v>0.10855122144590855</c:v>
                </c:pt>
                <c:pt idx="55">
                  <c:v>7.937998172607684E-2</c:v>
                </c:pt>
                <c:pt idx="56">
                  <c:v>0.13133348736348815</c:v>
                </c:pt>
                <c:pt idx="57">
                  <c:v>0.11214690022100049</c:v>
                </c:pt>
                <c:pt idx="58">
                  <c:v>2.4577552018994711E-2</c:v>
                </c:pt>
                <c:pt idx="59">
                  <c:v>6.8677149517882535E-2</c:v>
                </c:pt>
                <c:pt idx="60">
                  <c:v>1.1590452252707311E-2</c:v>
                </c:pt>
                <c:pt idx="61">
                  <c:v>3.6823003652122696E-2</c:v>
                </c:pt>
                <c:pt idx="62">
                  <c:v>1.7777879426332018E-2</c:v>
                </c:pt>
                <c:pt idx="63">
                  <c:v>2.4579399077046822E-2</c:v>
                </c:pt>
                <c:pt idx="64">
                  <c:v>9.1111951220717954E-2</c:v>
                </c:pt>
                <c:pt idx="65">
                  <c:v>4.5718000629194892E-2</c:v>
                </c:pt>
                <c:pt idx="66">
                  <c:v>7.9200599794074761E-2</c:v>
                </c:pt>
                <c:pt idx="67">
                  <c:v>6.3180087453852743E-2</c:v>
                </c:pt>
                <c:pt idx="68">
                  <c:v>7.6246176114486308E-2</c:v>
                </c:pt>
                <c:pt idx="69">
                  <c:v>8.458205775413713E-2</c:v>
                </c:pt>
                <c:pt idx="70">
                  <c:v>8.6446825833453714E-2</c:v>
                </c:pt>
                <c:pt idx="71">
                  <c:v>9.6492105375096476E-2</c:v>
                </c:pt>
                <c:pt idx="72">
                  <c:v>0.11741275407709545</c:v>
                </c:pt>
                <c:pt idx="73">
                  <c:v>0.14562319765840845</c:v>
                </c:pt>
                <c:pt idx="74">
                  <c:v>0.13832514534309673</c:v>
                </c:pt>
                <c:pt idx="75">
                  <c:v>7.2950589947625585E-2</c:v>
                </c:pt>
                <c:pt idx="76">
                  <c:v>6.8231791226376473E-2</c:v>
                </c:pt>
                <c:pt idx="77">
                  <c:v>5.7462573578779826E-2</c:v>
                </c:pt>
                <c:pt idx="78">
                  <c:v>9.9672739340831706E-2</c:v>
                </c:pt>
                <c:pt idx="79">
                  <c:v>0.11170969071501845</c:v>
                </c:pt>
                <c:pt idx="80">
                  <c:v>0.10588037550255598</c:v>
                </c:pt>
                <c:pt idx="81">
                  <c:v>9.3377204945921666E-2</c:v>
                </c:pt>
                <c:pt idx="82">
                  <c:v>0.11942528680058091</c:v>
                </c:pt>
                <c:pt idx="83">
                  <c:v>0.10542621652268397</c:v>
                </c:pt>
                <c:pt idx="84">
                  <c:v>0.12396405168698603</c:v>
                </c:pt>
                <c:pt idx="85">
                  <c:v>0.14409448549410242</c:v>
                </c:pt>
                <c:pt idx="86">
                  <c:v>7.9311097325780455E-2</c:v>
                </c:pt>
                <c:pt idx="87">
                  <c:v>8.575950293712109E-2</c:v>
                </c:pt>
                <c:pt idx="88">
                  <c:v>0.12337853428446682</c:v>
                </c:pt>
                <c:pt idx="89">
                  <c:v>9.492732125353745E-2</c:v>
                </c:pt>
                <c:pt idx="90">
                  <c:v>0.10576162053485259</c:v>
                </c:pt>
                <c:pt idx="91">
                  <c:v>1.6304796304536628E-2</c:v>
                </c:pt>
                <c:pt idx="92">
                  <c:v>7.7873977510764414E-2</c:v>
                </c:pt>
                <c:pt idx="93">
                  <c:v>6.2344891262877594E-2</c:v>
                </c:pt>
                <c:pt idx="94">
                  <c:v>9.8215410537716083E-2</c:v>
                </c:pt>
                <c:pt idx="95">
                  <c:v>7.3364330951298462E-2</c:v>
                </c:pt>
                <c:pt idx="96">
                  <c:v>9.4796614733732187E-2</c:v>
                </c:pt>
                <c:pt idx="97">
                  <c:v>8.1398272924665949E-2</c:v>
                </c:pt>
                <c:pt idx="98">
                  <c:v>3.7874848887563109E-2</c:v>
                </c:pt>
                <c:pt idx="99">
                  <c:v>2.1333792128066749E-2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1D7-4747-A395-EE152CE1D5A7}"/>
            </c:ext>
          </c:extLst>
        </c:ser>
        <c:ser>
          <c:idx val="93"/>
          <c:order val="6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pooled!$BT$127:$BT$226</c:f>
              <c:numCache>
                <c:formatCode>General</c:formatCode>
                <c:ptCount val="100"/>
                <c:pt idx="0">
                  <c:v>-1.4429182616323331E-2</c:v>
                </c:pt>
                <c:pt idx="1">
                  <c:v>-2.6771192372687855E-2</c:v>
                </c:pt>
                <c:pt idx="2">
                  <c:v>-2.6167858503557198E-2</c:v>
                </c:pt>
                <c:pt idx="3">
                  <c:v>2.7373565181696856E-4</c:v>
                </c:pt>
                <c:pt idx="4">
                  <c:v>-1.3145811685990117E-2</c:v>
                </c:pt>
                <c:pt idx="5">
                  <c:v>-1.8334529878409472E-3</c:v>
                </c:pt>
                <c:pt idx="6">
                  <c:v>-1.4857194903575363E-2</c:v>
                </c:pt>
                <c:pt idx="7">
                  <c:v>-1.8639322150220825E-2</c:v>
                </c:pt>
                <c:pt idx="8">
                  <c:v>-1.2329682457638684E-2</c:v>
                </c:pt>
                <c:pt idx="9">
                  <c:v>-3.8344028633416626E-5</c:v>
                </c:pt>
                <c:pt idx="10">
                  <c:v>-1.6194748436043026E-2</c:v>
                </c:pt>
                <c:pt idx="11">
                  <c:v>5.6256448798549605E-3</c:v>
                </c:pt>
                <c:pt idx="12">
                  <c:v>4.6803249554645118E-3</c:v>
                </c:pt>
                <c:pt idx="13">
                  <c:v>-6.3959307836630279E-3</c:v>
                </c:pt>
                <c:pt idx="14">
                  <c:v>1.0828264390726969E-2</c:v>
                </c:pt>
                <c:pt idx="15">
                  <c:v>-1.3922348264290231E-2</c:v>
                </c:pt>
                <c:pt idx="16">
                  <c:v>5.5898662006801441E-3</c:v>
                </c:pt>
                <c:pt idx="17">
                  <c:v>-1.2098483175458271E-2</c:v>
                </c:pt>
                <c:pt idx="18">
                  <c:v>-1.2471646929152971E-2</c:v>
                </c:pt>
                <c:pt idx="19">
                  <c:v>1.6507509182721359E-2</c:v>
                </c:pt>
                <c:pt idx="20">
                  <c:v>-2.020183942518192E-2</c:v>
                </c:pt>
                <c:pt idx="21">
                  <c:v>-8.0358247495214351E-5</c:v>
                </c:pt>
                <c:pt idx="22">
                  <c:v>9.4750917394317187E-3</c:v>
                </c:pt>
                <c:pt idx="23">
                  <c:v>-9.4934805275862892E-3</c:v>
                </c:pt>
                <c:pt idx="24">
                  <c:v>3.0640488529108004E-3</c:v>
                </c:pt>
                <c:pt idx="25">
                  <c:v>-6.9562212671874348E-3</c:v>
                </c:pt>
                <c:pt idx="26">
                  <c:v>1.3126696427192405E-2</c:v>
                </c:pt>
                <c:pt idx="27">
                  <c:v>1.1066062447915933E-2</c:v>
                </c:pt>
                <c:pt idx="28">
                  <c:v>4.372785716533773E-3</c:v>
                </c:pt>
                <c:pt idx="29">
                  <c:v>-8.8582424893775807E-3</c:v>
                </c:pt>
                <c:pt idx="30">
                  <c:v>0.17750938605746494</c:v>
                </c:pt>
                <c:pt idx="31">
                  <c:v>0.38135147891526039</c:v>
                </c:pt>
                <c:pt idx="32">
                  <c:v>0.20871335851396616</c:v>
                </c:pt>
                <c:pt idx="33">
                  <c:v>0.13083219429421028</c:v>
                </c:pt>
                <c:pt idx="34">
                  <c:v>0.10511791833106325</c:v>
                </c:pt>
                <c:pt idx="35">
                  <c:v>1.6313420442561528E-2</c:v>
                </c:pt>
                <c:pt idx="36">
                  <c:v>1.5874026781900249E-2</c:v>
                </c:pt>
                <c:pt idx="37">
                  <c:v>3.4797134094501525E-2</c:v>
                </c:pt>
                <c:pt idx="38">
                  <c:v>5.8053638793453641E-2</c:v>
                </c:pt>
                <c:pt idx="39">
                  <c:v>4.4818796616665789E-2</c:v>
                </c:pt>
                <c:pt idx="40">
                  <c:v>2.4544211750936594E-2</c:v>
                </c:pt>
                <c:pt idx="41">
                  <c:v>1.808043920356751E-2</c:v>
                </c:pt>
                <c:pt idx="42">
                  <c:v>2.5403021129572705E-2</c:v>
                </c:pt>
                <c:pt idx="43">
                  <c:v>3.7663038079494941E-3</c:v>
                </c:pt>
                <c:pt idx="44">
                  <c:v>8.238798376994963E-2</c:v>
                </c:pt>
                <c:pt idx="45">
                  <c:v>4.3249983262797449E-2</c:v>
                </c:pt>
                <c:pt idx="46">
                  <c:v>3.3737213426155196E-2</c:v>
                </c:pt>
                <c:pt idx="47">
                  <c:v>5.6965991162227336E-2</c:v>
                </c:pt>
                <c:pt idx="48">
                  <c:v>2.0635678612384165E-2</c:v>
                </c:pt>
                <c:pt idx="49">
                  <c:v>9.429967318128964E-4</c:v>
                </c:pt>
                <c:pt idx="50">
                  <c:v>3.9440469586385979E-3</c:v>
                </c:pt>
                <c:pt idx="51">
                  <c:v>-2.9975238172454431E-4</c:v>
                </c:pt>
                <c:pt idx="52">
                  <c:v>1.1201791379743239E-2</c:v>
                </c:pt>
                <c:pt idx="53">
                  <c:v>-8.0150522295690512E-3</c:v>
                </c:pt>
                <c:pt idx="54">
                  <c:v>-1.2775735432528778E-2</c:v>
                </c:pt>
                <c:pt idx="55">
                  <c:v>-1.269346263219278E-2</c:v>
                </c:pt>
                <c:pt idx="56">
                  <c:v>-2.0622307012108806E-3</c:v>
                </c:pt>
                <c:pt idx="57">
                  <c:v>2.2489487913038195E-3</c:v>
                </c:pt>
                <c:pt idx="58">
                  <c:v>-1.8080787304084016E-2</c:v>
                </c:pt>
                <c:pt idx="59">
                  <c:v>-1.4144890437973184E-2</c:v>
                </c:pt>
                <c:pt idx="60">
                  <c:v>-8.1434559157446615E-3</c:v>
                </c:pt>
                <c:pt idx="61">
                  <c:v>-2.8898116798151168E-2</c:v>
                </c:pt>
                <c:pt idx="62">
                  <c:v>-2.550755722816004E-2</c:v>
                </c:pt>
                <c:pt idx="63">
                  <c:v>-1.0147848959397776E-2</c:v>
                </c:pt>
                <c:pt idx="64">
                  <c:v>-1.7066089433273365E-2</c:v>
                </c:pt>
                <c:pt idx="65">
                  <c:v>1.1329529134495968E-2</c:v>
                </c:pt>
                <c:pt idx="66">
                  <c:v>-1.2437623887365752E-2</c:v>
                </c:pt>
                <c:pt idx="67">
                  <c:v>-3.2192842782467618E-2</c:v>
                </c:pt>
                <c:pt idx="68">
                  <c:v>-7.9896862962792921E-3</c:v>
                </c:pt>
                <c:pt idx="69">
                  <c:v>1.3460994001478929E-2</c:v>
                </c:pt>
                <c:pt idx="70">
                  <c:v>-1.5600798146052973E-2</c:v>
                </c:pt>
                <c:pt idx="71">
                  <c:v>-2.4700811578949208E-2</c:v>
                </c:pt>
                <c:pt idx="72">
                  <c:v>-1.0113523221509246E-2</c:v>
                </c:pt>
                <c:pt idx="73">
                  <c:v>6.189386098934299E-3</c:v>
                </c:pt>
                <c:pt idx="74">
                  <c:v>-1.3020495500047868E-2</c:v>
                </c:pt>
                <c:pt idx="75">
                  <c:v>9.486170416739657E-3</c:v>
                </c:pt>
                <c:pt idx="76">
                  <c:v>-1.6956051833044727E-3</c:v>
                </c:pt>
                <c:pt idx="77">
                  <c:v>-2.8565574861252243E-2</c:v>
                </c:pt>
                <c:pt idx="78">
                  <c:v>-1.7190739687792733E-2</c:v>
                </c:pt>
                <c:pt idx="79">
                  <c:v>-2.1561913547587033E-2</c:v>
                </c:pt>
                <c:pt idx="80">
                  <c:v>-1.6626718474819684E-3</c:v>
                </c:pt>
                <c:pt idx="81">
                  <c:v>-2.759642518628618E-3</c:v>
                </c:pt>
                <c:pt idx="82">
                  <c:v>-9.7910307951738045E-3</c:v>
                </c:pt>
                <c:pt idx="83">
                  <c:v>1.6678956254503219E-2</c:v>
                </c:pt>
                <c:pt idx="84">
                  <c:v>-1.6040978816577657E-2</c:v>
                </c:pt>
                <c:pt idx="85">
                  <c:v>-8.8644780290645618E-3</c:v>
                </c:pt>
                <c:pt idx="86">
                  <c:v>-3.1599558423900449E-2</c:v>
                </c:pt>
                <c:pt idx="87">
                  <c:v>-5.945337367253287E-3</c:v>
                </c:pt>
                <c:pt idx="88">
                  <c:v>-1.5183198604685998E-2</c:v>
                </c:pt>
                <c:pt idx="89">
                  <c:v>-9.3903822354801762E-3</c:v>
                </c:pt>
                <c:pt idx="90">
                  <c:v>9.2296657404897474E-3</c:v>
                </c:pt>
                <c:pt idx="91">
                  <c:v>-3.671908028756039E-3</c:v>
                </c:pt>
                <c:pt idx="92">
                  <c:v>-3.3994853212785017E-2</c:v>
                </c:pt>
                <c:pt idx="93">
                  <c:v>-3.4469783395740063E-2</c:v>
                </c:pt>
                <c:pt idx="94">
                  <c:v>9.4566878164720845E-3</c:v>
                </c:pt>
                <c:pt idx="95">
                  <c:v>-3.0346033329156381E-2</c:v>
                </c:pt>
                <c:pt idx="96">
                  <c:v>-1.0436318343945997E-2</c:v>
                </c:pt>
                <c:pt idx="97">
                  <c:v>-2.7862956670891975E-2</c:v>
                </c:pt>
                <c:pt idx="98">
                  <c:v>-6.8582786464268825E-2</c:v>
                </c:pt>
                <c:pt idx="99">
                  <c:v>-4.9424665898610623E-2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1D7-4747-A395-EE152CE1D5A7}"/>
            </c:ext>
          </c:extLst>
        </c:ser>
        <c:ser>
          <c:idx val="94"/>
          <c:order val="7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pooled!$BU$127:$BU$226</c:f>
              <c:numCache>
                <c:formatCode>General</c:formatCode>
                <c:ptCount val="100"/>
                <c:pt idx="0">
                  <c:v>1.5399810241033985E-3</c:v>
                </c:pt>
                <c:pt idx="1">
                  <c:v>-4.0565596430614873E-2</c:v>
                </c:pt>
                <c:pt idx="2">
                  <c:v>-3.0208112408084686E-2</c:v>
                </c:pt>
                <c:pt idx="3">
                  <c:v>-1.5492680273431815E-2</c:v>
                </c:pt>
                <c:pt idx="4">
                  <c:v>-1.1531594824924355E-2</c:v>
                </c:pt>
                <c:pt idx="5">
                  <c:v>-1.2522663223143757E-5</c:v>
                </c:pt>
                <c:pt idx="6">
                  <c:v>-2.6000620186045698E-2</c:v>
                </c:pt>
                <c:pt idx="7">
                  <c:v>-2.1197864623818199E-2</c:v>
                </c:pt>
                <c:pt idx="8">
                  <c:v>-2.6819053632144822E-2</c:v>
                </c:pt>
                <c:pt idx="9">
                  <c:v>-2.5372003950907912E-2</c:v>
                </c:pt>
                <c:pt idx="10">
                  <c:v>-7.457636803619795E-3</c:v>
                </c:pt>
                <c:pt idx="11">
                  <c:v>1.233865517908765E-2</c:v>
                </c:pt>
                <c:pt idx="12">
                  <c:v>-1.6449614068226565E-2</c:v>
                </c:pt>
                <c:pt idx="13">
                  <c:v>4.2773095182218777E-3</c:v>
                </c:pt>
                <c:pt idx="14">
                  <c:v>-1.3821295587379811E-2</c:v>
                </c:pt>
                <c:pt idx="15">
                  <c:v>1.3854985689906701E-2</c:v>
                </c:pt>
                <c:pt idx="16">
                  <c:v>1.493637973607468E-2</c:v>
                </c:pt>
                <c:pt idx="17">
                  <c:v>1.7365010020506361E-2</c:v>
                </c:pt>
                <c:pt idx="18">
                  <c:v>3.124856638880711E-3</c:v>
                </c:pt>
                <c:pt idx="19">
                  <c:v>-1.1960155000835125E-2</c:v>
                </c:pt>
                <c:pt idx="20">
                  <c:v>-4.3220355051069859E-3</c:v>
                </c:pt>
                <c:pt idx="21">
                  <c:v>-7.293079505745044E-3</c:v>
                </c:pt>
                <c:pt idx="22">
                  <c:v>9.6818886407841562E-3</c:v>
                </c:pt>
                <c:pt idx="23">
                  <c:v>-1.5242717492718194E-2</c:v>
                </c:pt>
                <c:pt idx="24">
                  <c:v>-3.4772492868174694E-2</c:v>
                </c:pt>
                <c:pt idx="25">
                  <c:v>2.4309830736663828E-2</c:v>
                </c:pt>
                <c:pt idx="26">
                  <c:v>2.9815388201103795E-2</c:v>
                </c:pt>
                <c:pt idx="27">
                  <c:v>-2.1767822068068628E-3</c:v>
                </c:pt>
                <c:pt idx="28">
                  <c:v>1.6245296931427903E-2</c:v>
                </c:pt>
                <c:pt idx="29">
                  <c:v>-7.6766377976617509E-3</c:v>
                </c:pt>
                <c:pt idx="30">
                  <c:v>0.14149056754533715</c:v>
                </c:pt>
                <c:pt idx="31">
                  <c:v>0.3566546298378156</c:v>
                </c:pt>
                <c:pt idx="32">
                  <c:v>0.34718694464690097</c:v>
                </c:pt>
                <c:pt idx="33">
                  <c:v>0.24610903456811442</c:v>
                </c:pt>
                <c:pt idx="34">
                  <c:v>0.23878586694987608</c:v>
                </c:pt>
                <c:pt idx="35">
                  <c:v>0.21666051288383553</c:v>
                </c:pt>
                <c:pt idx="36">
                  <c:v>0.16163203746658217</c:v>
                </c:pt>
                <c:pt idx="37">
                  <c:v>0.13140720262817135</c:v>
                </c:pt>
                <c:pt idx="38">
                  <c:v>0.1235827606181953</c:v>
                </c:pt>
                <c:pt idx="39">
                  <c:v>9.3287050878017252E-2</c:v>
                </c:pt>
                <c:pt idx="40">
                  <c:v>7.2018326680049011E-2</c:v>
                </c:pt>
                <c:pt idx="41">
                  <c:v>0.13971611996147312</c:v>
                </c:pt>
                <c:pt idx="42">
                  <c:v>0.10046135667835698</c:v>
                </c:pt>
                <c:pt idx="43">
                  <c:v>9.6422958728873354E-2</c:v>
                </c:pt>
                <c:pt idx="44">
                  <c:v>6.6395420978599989E-2</c:v>
                </c:pt>
                <c:pt idx="45">
                  <c:v>6.3904254016138418E-2</c:v>
                </c:pt>
                <c:pt idx="46">
                  <c:v>5.1492930604075338E-2</c:v>
                </c:pt>
                <c:pt idx="47">
                  <c:v>-1.2948357134644824E-2</c:v>
                </c:pt>
                <c:pt idx="48">
                  <c:v>-4.2865536041336007E-2</c:v>
                </c:pt>
                <c:pt idx="49">
                  <c:v>-4.2645124906514946E-2</c:v>
                </c:pt>
                <c:pt idx="50">
                  <c:v>-1.2883322055017164E-3</c:v>
                </c:pt>
                <c:pt idx="51">
                  <c:v>8.503072259920582E-3</c:v>
                </c:pt>
                <c:pt idx="52">
                  <c:v>1.4899102971131369E-2</c:v>
                </c:pt>
                <c:pt idx="53">
                  <c:v>4.3190634801388489E-2</c:v>
                </c:pt>
                <c:pt idx="54">
                  <c:v>3.6065867859723426E-2</c:v>
                </c:pt>
                <c:pt idx="55">
                  <c:v>3.8264583886692245E-2</c:v>
                </c:pt>
                <c:pt idx="56">
                  <c:v>5.5670503317409831E-2</c:v>
                </c:pt>
                <c:pt idx="57">
                  <c:v>1.9387213208212361E-2</c:v>
                </c:pt>
                <c:pt idx="58">
                  <c:v>-6.6272478161326018E-3</c:v>
                </c:pt>
                <c:pt idx="59">
                  <c:v>-2.4596794385211805E-2</c:v>
                </c:pt>
                <c:pt idx="60">
                  <c:v>-4.3014643101109258E-2</c:v>
                </c:pt>
                <c:pt idx="61">
                  <c:v>-7.1692860057184588E-2</c:v>
                </c:pt>
                <c:pt idx="62">
                  <c:v>-5.0076505501932482E-2</c:v>
                </c:pt>
                <c:pt idx="63">
                  <c:v>-2.7062701434586795E-2</c:v>
                </c:pt>
                <c:pt idx="64">
                  <c:v>1.3548080811428111E-4</c:v>
                </c:pt>
                <c:pt idx="65">
                  <c:v>5.8414008841245479E-3</c:v>
                </c:pt>
                <c:pt idx="66">
                  <c:v>1.2107330780845684E-2</c:v>
                </c:pt>
                <c:pt idx="67">
                  <c:v>1.5945366118759022E-2</c:v>
                </c:pt>
                <c:pt idx="68">
                  <c:v>2.4642363391040945E-3</c:v>
                </c:pt>
                <c:pt idx="69">
                  <c:v>-2.1859174666367205E-3</c:v>
                </c:pt>
                <c:pt idx="70">
                  <c:v>-2.9023916033596481E-3</c:v>
                </c:pt>
                <c:pt idx="71">
                  <c:v>-6.5252885067564057E-3</c:v>
                </c:pt>
                <c:pt idx="72">
                  <c:v>-1.6089598996274056E-2</c:v>
                </c:pt>
                <c:pt idx="73">
                  <c:v>2.7949220156129256E-2</c:v>
                </c:pt>
                <c:pt idx="74">
                  <c:v>4.8559577214044025E-3</c:v>
                </c:pt>
                <c:pt idx="75">
                  <c:v>-6.4229613345682694E-3</c:v>
                </c:pt>
                <c:pt idx="76">
                  <c:v>2.0494097081724385E-3</c:v>
                </c:pt>
                <c:pt idx="77">
                  <c:v>2.0520659842269931E-2</c:v>
                </c:pt>
                <c:pt idx="78">
                  <c:v>-1.4218955287087573E-2</c:v>
                </c:pt>
                <c:pt idx="79">
                  <c:v>-3.1764539965405264E-2</c:v>
                </c:pt>
                <c:pt idx="80">
                  <c:v>-9.7160232442088091E-4</c:v>
                </c:pt>
                <c:pt idx="81">
                  <c:v>1.0164953823330788E-2</c:v>
                </c:pt>
                <c:pt idx="82">
                  <c:v>-5.8611735102663534E-3</c:v>
                </c:pt>
                <c:pt idx="83">
                  <c:v>-6.4918743013384706E-3</c:v>
                </c:pt>
                <c:pt idx="84">
                  <c:v>-1.0752783269194664E-3</c:v>
                </c:pt>
                <c:pt idx="85">
                  <c:v>-2.1403193383349697E-2</c:v>
                </c:pt>
                <c:pt idx="86">
                  <c:v>-9.3993393459794652E-3</c:v>
                </c:pt>
                <c:pt idx="87">
                  <c:v>-2.9332414984260147E-2</c:v>
                </c:pt>
                <c:pt idx="88">
                  <c:v>-4.3603545480174625E-3</c:v>
                </c:pt>
                <c:pt idx="89">
                  <c:v>-1.2359730652688411E-3</c:v>
                </c:pt>
                <c:pt idx="90">
                  <c:v>-2.1523423212385609E-2</c:v>
                </c:pt>
                <c:pt idx="91">
                  <c:v>-3.2625155013940241E-2</c:v>
                </c:pt>
                <c:pt idx="92">
                  <c:v>-2.4258237977289161E-2</c:v>
                </c:pt>
                <c:pt idx="93">
                  <c:v>-2.6649591496777529E-2</c:v>
                </c:pt>
                <c:pt idx="94">
                  <c:v>-7.831324110082763E-3</c:v>
                </c:pt>
                <c:pt idx="95">
                  <c:v>1.0871618285068633E-2</c:v>
                </c:pt>
                <c:pt idx="96">
                  <c:v>-1.4924884023201537E-2</c:v>
                </c:pt>
                <c:pt idx="97">
                  <c:v>7.7855558452304893E-3</c:v>
                </c:pt>
                <c:pt idx="98">
                  <c:v>5.9144676351462449E-4</c:v>
                </c:pt>
                <c:pt idx="99">
                  <c:v>3.0071252114425629E-4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1D7-4747-A395-EE152CE1D5A7}"/>
            </c:ext>
          </c:extLst>
        </c:ser>
        <c:ser>
          <c:idx val="95"/>
          <c:order val="7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1D7-4747-A395-EE152CE1D5A7}"/>
            </c:ext>
          </c:extLst>
        </c:ser>
        <c:ser>
          <c:idx val="96"/>
          <c:order val="72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pooled!$BW$127:$BW$226</c:f>
              <c:numCache>
                <c:formatCode>General</c:formatCode>
                <c:ptCount val="100"/>
                <c:pt idx="0">
                  <c:v>-3.0385506043083654E-2</c:v>
                </c:pt>
                <c:pt idx="1">
                  <c:v>-5.3494029712729728E-2</c:v>
                </c:pt>
                <c:pt idx="2">
                  <c:v>-1.6154501472651184E-2</c:v>
                </c:pt>
                <c:pt idx="3">
                  <c:v>-2.1316552127130031E-3</c:v>
                </c:pt>
                <c:pt idx="4">
                  <c:v>-3.498063025929285E-2</c:v>
                </c:pt>
                <c:pt idx="5">
                  <c:v>-7.3958175525855501E-3</c:v>
                </c:pt>
                <c:pt idx="6">
                  <c:v>1.2835773323863245E-2</c:v>
                </c:pt>
                <c:pt idx="7">
                  <c:v>-4.7597325814975201E-2</c:v>
                </c:pt>
                <c:pt idx="8">
                  <c:v>-5.1307285344120317E-2</c:v>
                </c:pt>
                <c:pt idx="9">
                  <c:v>-1.1857055445267941E-2</c:v>
                </c:pt>
                <c:pt idx="10">
                  <c:v>1.2286652487767256E-2</c:v>
                </c:pt>
                <c:pt idx="11">
                  <c:v>6.6330294904056331E-3</c:v>
                </c:pt>
                <c:pt idx="12">
                  <c:v>4.9610736089496267E-3</c:v>
                </c:pt>
                <c:pt idx="13">
                  <c:v>4.0685112352365979E-2</c:v>
                </c:pt>
                <c:pt idx="14">
                  <c:v>9.704348305123095E-3</c:v>
                </c:pt>
                <c:pt idx="15">
                  <c:v>-8.7952788593396777E-3</c:v>
                </c:pt>
                <c:pt idx="16">
                  <c:v>-4.670084817625382E-3</c:v>
                </c:pt>
                <c:pt idx="17">
                  <c:v>5.5593811913816947E-3</c:v>
                </c:pt>
                <c:pt idx="18">
                  <c:v>2.5735194297485376E-2</c:v>
                </c:pt>
                <c:pt idx="19">
                  <c:v>6.5033732270637287E-3</c:v>
                </c:pt>
                <c:pt idx="20">
                  <c:v>-1.4703984323200208E-2</c:v>
                </c:pt>
                <c:pt idx="21">
                  <c:v>-1.0401226127212665E-2</c:v>
                </c:pt>
                <c:pt idx="22">
                  <c:v>-3.0578219715228415E-2</c:v>
                </c:pt>
                <c:pt idx="23">
                  <c:v>2.5935581102058562E-2</c:v>
                </c:pt>
                <c:pt idx="24">
                  <c:v>-8.5821035007191101E-4</c:v>
                </c:pt>
                <c:pt idx="25">
                  <c:v>7.8277755589089993E-3</c:v>
                </c:pt>
                <c:pt idx="26">
                  <c:v>1.6583409900701798E-2</c:v>
                </c:pt>
                <c:pt idx="27">
                  <c:v>6.1948739540438388E-3</c:v>
                </c:pt>
                <c:pt idx="28">
                  <c:v>5.0550399691500728E-2</c:v>
                </c:pt>
                <c:pt idx="29">
                  <c:v>3.3744075456403821E-3</c:v>
                </c:pt>
                <c:pt idx="30">
                  <c:v>8.2891078901443538E-2</c:v>
                </c:pt>
                <c:pt idx="31">
                  <c:v>0.55407935199412905</c:v>
                </c:pt>
                <c:pt idx="32">
                  <c:v>0.58251568565340661</c:v>
                </c:pt>
                <c:pt idx="33">
                  <c:v>0.46279209549311678</c:v>
                </c:pt>
                <c:pt idx="34">
                  <c:v>0.41995663696443009</c:v>
                </c:pt>
                <c:pt idx="35">
                  <c:v>0.38851981340515912</c:v>
                </c:pt>
                <c:pt idx="36">
                  <c:v>0.35075590191769285</c:v>
                </c:pt>
                <c:pt idx="37">
                  <c:v>0.28018393875659842</c:v>
                </c:pt>
                <c:pt idx="38">
                  <c:v>0.25923943517875447</c:v>
                </c:pt>
                <c:pt idx="39">
                  <c:v>0.17304044921271694</c:v>
                </c:pt>
                <c:pt idx="40">
                  <c:v>0.14553610602301545</c:v>
                </c:pt>
                <c:pt idx="41">
                  <c:v>0.152430218762973</c:v>
                </c:pt>
                <c:pt idx="42">
                  <c:v>0.19747101425038416</c:v>
                </c:pt>
                <c:pt idx="43">
                  <c:v>0.3620032384553788</c:v>
                </c:pt>
                <c:pt idx="44">
                  <c:v>0.32498529316284552</c:v>
                </c:pt>
                <c:pt idx="45">
                  <c:v>0.419369150466192</c:v>
                </c:pt>
                <c:pt idx="46">
                  <c:v>0.33473892658779736</c:v>
                </c:pt>
                <c:pt idx="47">
                  <c:v>0.20609709070232771</c:v>
                </c:pt>
                <c:pt idx="48">
                  <c:v>0.55241162617285799</c:v>
                </c:pt>
                <c:pt idx="49">
                  <c:v>0.62668144892349886</c:v>
                </c:pt>
                <c:pt idx="50">
                  <c:v>0.44923553958844464</c:v>
                </c:pt>
                <c:pt idx="51">
                  <c:v>0.2714120727885147</c:v>
                </c:pt>
                <c:pt idx="52">
                  <c:v>0.19486834675475684</c:v>
                </c:pt>
                <c:pt idx="53">
                  <c:v>9.7857818823571072E-2</c:v>
                </c:pt>
                <c:pt idx="54">
                  <c:v>9.9165497661662078E-2</c:v>
                </c:pt>
                <c:pt idx="55">
                  <c:v>7.6357013144666086E-2</c:v>
                </c:pt>
                <c:pt idx="56">
                  <c:v>7.0082259914572453E-2</c:v>
                </c:pt>
                <c:pt idx="57">
                  <c:v>5.0441205114634631E-2</c:v>
                </c:pt>
                <c:pt idx="58">
                  <c:v>4.6913138173440339E-2</c:v>
                </c:pt>
                <c:pt idx="59">
                  <c:v>3.4735680262539176E-2</c:v>
                </c:pt>
                <c:pt idx="60">
                  <c:v>3.1235157899293087E-2</c:v>
                </c:pt>
                <c:pt idx="61">
                  <c:v>-1.1557016292617857E-2</c:v>
                </c:pt>
                <c:pt idx="62">
                  <c:v>-2.9076253229109897E-3</c:v>
                </c:pt>
                <c:pt idx="63">
                  <c:v>3.7960068231854514E-2</c:v>
                </c:pt>
                <c:pt idx="64">
                  <c:v>2.124995327259098E-2</c:v>
                </c:pt>
                <c:pt idx="65">
                  <c:v>4.7109393291321293E-2</c:v>
                </c:pt>
                <c:pt idx="66">
                  <c:v>2.2749558794885365E-2</c:v>
                </c:pt>
                <c:pt idx="67">
                  <c:v>-2.0056387685999681E-3</c:v>
                </c:pt>
                <c:pt idx="68">
                  <c:v>3.5861466512679359E-2</c:v>
                </c:pt>
                <c:pt idx="69">
                  <c:v>9.4529056578530578E-3</c:v>
                </c:pt>
                <c:pt idx="70">
                  <c:v>8.0576744112838324E-3</c:v>
                </c:pt>
                <c:pt idx="71">
                  <c:v>1.7114528387638779E-2</c:v>
                </c:pt>
                <c:pt idx="72">
                  <c:v>7.7059891749808665E-3</c:v>
                </c:pt>
                <c:pt idx="73">
                  <c:v>-2.5901740620579341E-3</c:v>
                </c:pt>
                <c:pt idx="74">
                  <c:v>3.1503422413810066E-2</c:v>
                </c:pt>
                <c:pt idx="75">
                  <c:v>2.3203847584045395E-2</c:v>
                </c:pt>
                <c:pt idx="76">
                  <c:v>-1.8012186508272227E-4</c:v>
                </c:pt>
                <c:pt idx="77">
                  <c:v>1.6245595326865606E-2</c:v>
                </c:pt>
                <c:pt idx="78">
                  <c:v>1.4155945595523614E-4</c:v>
                </c:pt>
                <c:pt idx="79">
                  <c:v>7.2534711086889372E-3</c:v>
                </c:pt>
                <c:pt idx="80">
                  <c:v>2.5231030147540565E-2</c:v>
                </c:pt>
                <c:pt idx="81">
                  <c:v>5.072137282176494E-3</c:v>
                </c:pt>
                <c:pt idx="82">
                  <c:v>3.8277125998736883E-4</c:v>
                </c:pt>
                <c:pt idx="83">
                  <c:v>8.9397895200750786E-3</c:v>
                </c:pt>
                <c:pt idx="84">
                  <c:v>1.3861808852433859E-3</c:v>
                </c:pt>
                <c:pt idx="85">
                  <c:v>2.3696010167884203E-2</c:v>
                </c:pt>
                <c:pt idx="86">
                  <c:v>4.4842081032213384E-2</c:v>
                </c:pt>
                <c:pt idx="87">
                  <c:v>1.5102987209478483E-2</c:v>
                </c:pt>
                <c:pt idx="88">
                  <c:v>3.6780865175193356E-2</c:v>
                </c:pt>
                <c:pt idx="89">
                  <c:v>3.4084546114542161E-2</c:v>
                </c:pt>
                <c:pt idx="90">
                  <c:v>1.5307604074236572E-2</c:v>
                </c:pt>
                <c:pt idx="91">
                  <c:v>2.7899804630243552E-2</c:v>
                </c:pt>
                <c:pt idx="92">
                  <c:v>3.6762174211585645E-3</c:v>
                </c:pt>
                <c:pt idx="93">
                  <c:v>1.0116041371956078E-2</c:v>
                </c:pt>
                <c:pt idx="94">
                  <c:v>3.3193970885381112E-2</c:v>
                </c:pt>
                <c:pt idx="95">
                  <c:v>2.1415515860758225E-2</c:v>
                </c:pt>
                <c:pt idx="96">
                  <c:v>-2.5429252735274965E-2</c:v>
                </c:pt>
                <c:pt idx="97">
                  <c:v>2.1861541276533792E-3</c:v>
                </c:pt>
                <c:pt idx="98">
                  <c:v>-1.2300523150234031E-2</c:v>
                </c:pt>
                <c:pt idx="99">
                  <c:v>6.5044553354831223E-4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1D7-4747-A395-EE152CE1D5A7}"/>
            </c:ext>
          </c:extLst>
        </c:ser>
        <c:ser>
          <c:idx val="97"/>
          <c:order val="73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pooled!$BX$127:$BX$226</c:f>
              <c:numCache>
                <c:formatCode>General</c:formatCode>
                <c:ptCount val="100"/>
                <c:pt idx="0">
                  <c:v>-1.9692859253444998E-2</c:v>
                </c:pt>
                <c:pt idx="1">
                  <c:v>-4.7492984542481659E-2</c:v>
                </c:pt>
                <c:pt idx="2">
                  <c:v>-6.6081171292739174E-2</c:v>
                </c:pt>
                <c:pt idx="3">
                  <c:v>-6.371131576538136E-2</c:v>
                </c:pt>
                <c:pt idx="4">
                  <c:v>-8.2808093936981089E-2</c:v>
                </c:pt>
                <c:pt idx="5">
                  <c:v>-5.7805425251242382E-2</c:v>
                </c:pt>
                <c:pt idx="6">
                  <c:v>-0.10415990882851024</c:v>
                </c:pt>
                <c:pt idx="7">
                  <c:v>-7.2818158996144175E-2</c:v>
                </c:pt>
                <c:pt idx="8">
                  <c:v>-4.4491392676078288E-2</c:v>
                </c:pt>
                <c:pt idx="9">
                  <c:v>-7.2813442807806605E-2</c:v>
                </c:pt>
                <c:pt idx="10">
                  <c:v>-5.8427729213612785E-2</c:v>
                </c:pt>
                <c:pt idx="11">
                  <c:v>2.8064894140167287E-2</c:v>
                </c:pt>
                <c:pt idx="12">
                  <c:v>1.895193733192984E-2</c:v>
                </c:pt>
                <c:pt idx="13">
                  <c:v>5.7896961517788182E-3</c:v>
                </c:pt>
                <c:pt idx="14">
                  <c:v>3.7063730835544886E-2</c:v>
                </c:pt>
                <c:pt idx="15">
                  <c:v>-2.7446272880418506E-2</c:v>
                </c:pt>
                <c:pt idx="16">
                  <c:v>-2.0868762212280397E-2</c:v>
                </c:pt>
                <c:pt idx="17">
                  <c:v>-7.5231799383129849E-2</c:v>
                </c:pt>
                <c:pt idx="18">
                  <c:v>-3.4159213845756611E-2</c:v>
                </c:pt>
                <c:pt idx="19">
                  <c:v>9.642181553556544E-3</c:v>
                </c:pt>
                <c:pt idx="20">
                  <c:v>5.8732345489354867E-2</c:v>
                </c:pt>
                <c:pt idx="21">
                  <c:v>2.8935467572555228E-2</c:v>
                </c:pt>
                <c:pt idx="22">
                  <c:v>1.2677310759249336E-2</c:v>
                </c:pt>
                <c:pt idx="23">
                  <c:v>3.7306410749014189E-2</c:v>
                </c:pt>
                <c:pt idx="24">
                  <c:v>-2.3021207279730733E-2</c:v>
                </c:pt>
                <c:pt idx="25">
                  <c:v>-4.1381270253363314E-2</c:v>
                </c:pt>
                <c:pt idx="26">
                  <c:v>-2.7782461416976021E-2</c:v>
                </c:pt>
                <c:pt idx="27">
                  <c:v>-4.546659562010355E-2</c:v>
                </c:pt>
                <c:pt idx="28">
                  <c:v>-2.1343525171596291E-2</c:v>
                </c:pt>
                <c:pt idx="29">
                  <c:v>1.3893970901248963E-2</c:v>
                </c:pt>
                <c:pt idx="30">
                  <c:v>0.13991436610138322</c:v>
                </c:pt>
                <c:pt idx="31">
                  <c:v>0.83550312082482237</c:v>
                </c:pt>
                <c:pt idx="32">
                  <c:v>1.0164222772562261</c:v>
                </c:pt>
                <c:pt idx="33">
                  <c:v>0.92589405229916621</c:v>
                </c:pt>
                <c:pt idx="34">
                  <c:v>0.75283684005104745</c:v>
                </c:pt>
                <c:pt idx="35">
                  <c:v>0.58993084474000135</c:v>
                </c:pt>
                <c:pt idx="36">
                  <c:v>0.61372803239683682</c:v>
                </c:pt>
                <c:pt idx="37">
                  <c:v>0.51016927018579372</c:v>
                </c:pt>
                <c:pt idx="38">
                  <c:v>0.38311538926970939</c:v>
                </c:pt>
                <c:pt idx="39">
                  <c:v>0.26539094402901192</c:v>
                </c:pt>
                <c:pt idx="40">
                  <c:v>0.34504783084703478</c:v>
                </c:pt>
                <c:pt idx="41">
                  <c:v>0.24520391120776905</c:v>
                </c:pt>
                <c:pt idx="42">
                  <c:v>0.26227185502600081</c:v>
                </c:pt>
                <c:pt idx="43">
                  <c:v>0.29525512952257987</c:v>
                </c:pt>
                <c:pt idx="44">
                  <c:v>0.27104338308841674</c:v>
                </c:pt>
                <c:pt idx="45">
                  <c:v>0.21208637090493748</c:v>
                </c:pt>
                <c:pt idx="46">
                  <c:v>0.24182746970534952</c:v>
                </c:pt>
                <c:pt idx="47">
                  <c:v>0.29346088187059577</c:v>
                </c:pt>
                <c:pt idx="48">
                  <c:v>0.34136128540528282</c:v>
                </c:pt>
                <c:pt idx="49">
                  <c:v>0.27412602352476956</c:v>
                </c:pt>
                <c:pt idx="50">
                  <c:v>0.18022054192162681</c:v>
                </c:pt>
                <c:pt idx="51">
                  <c:v>0.10725516943550711</c:v>
                </c:pt>
                <c:pt idx="52">
                  <c:v>9.0263266876150342E-2</c:v>
                </c:pt>
                <c:pt idx="53">
                  <c:v>6.5668402920243438E-2</c:v>
                </c:pt>
                <c:pt idx="54">
                  <c:v>2.42368630482881E-2</c:v>
                </c:pt>
                <c:pt idx="55">
                  <c:v>1.773993515372041E-2</c:v>
                </c:pt>
                <c:pt idx="56">
                  <c:v>-2.2267781636666262E-2</c:v>
                </c:pt>
                <c:pt idx="57">
                  <c:v>-4.244838792349233E-3</c:v>
                </c:pt>
                <c:pt idx="58">
                  <c:v>1.1532754441108282E-3</c:v>
                </c:pt>
                <c:pt idx="59">
                  <c:v>-3.0658870506517825E-2</c:v>
                </c:pt>
                <c:pt idx="60">
                  <c:v>-4.6582934866971792E-2</c:v>
                </c:pt>
                <c:pt idx="61">
                  <c:v>-5.8794834984827737E-2</c:v>
                </c:pt>
                <c:pt idx="62">
                  <c:v>-3.2966542217276497E-2</c:v>
                </c:pt>
                <c:pt idx="63">
                  <c:v>3.4380277896012022E-2</c:v>
                </c:pt>
                <c:pt idx="64">
                  <c:v>3.5067793351445192E-2</c:v>
                </c:pt>
                <c:pt idx="65">
                  <c:v>1.7067907427889644E-2</c:v>
                </c:pt>
                <c:pt idx="66">
                  <c:v>3.2066085035947073E-2</c:v>
                </c:pt>
                <c:pt idx="67">
                  <c:v>3.8615320408264993E-3</c:v>
                </c:pt>
                <c:pt idx="68">
                  <c:v>-3.4347024401391061E-3</c:v>
                </c:pt>
                <c:pt idx="69">
                  <c:v>9.9239883628635013E-3</c:v>
                </c:pt>
                <c:pt idx="70">
                  <c:v>3.6898140222803362E-2</c:v>
                </c:pt>
                <c:pt idx="71">
                  <c:v>-4.828041332121457E-2</c:v>
                </c:pt>
                <c:pt idx="72">
                  <c:v>-5.7217473771824678E-2</c:v>
                </c:pt>
                <c:pt idx="73">
                  <c:v>-5.4776817194855866E-2</c:v>
                </c:pt>
                <c:pt idx="74">
                  <c:v>-3.9911566228461204E-2</c:v>
                </c:pt>
                <c:pt idx="75">
                  <c:v>-4.743336260596713E-2</c:v>
                </c:pt>
                <c:pt idx="76">
                  <c:v>-6.1576862083070664E-2</c:v>
                </c:pt>
                <c:pt idx="77">
                  <c:v>-5.8657599726659043E-2</c:v>
                </c:pt>
                <c:pt idx="78">
                  <c:v>-2.5701632542799974E-2</c:v>
                </c:pt>
                <c:pt idx="79">
                  <c:v>3.2337549710026105E-3</c:v>
                </c:pt>
                <c:pt idx="80">
                  <c:v>2.3358487526551577E-2</c:v>
                </c:pt>
                <c:pt idx="81">
                  <c:v>2.5487875673240432E-2</c:v>
                </c:pt>
                <c:pt idx="82">
                  <c:v>3.0545376307542293E-2</c:v>
                </c:pt>
                <c:pt idx="83">
                  <c:v>1.8413709615972502E-2</c:v>
                </c:pt>
                <c:pt idx="84">
                  <c:v>2.6817862618641886E-3</c:v>
                </c:pt>
                <c:pt idx="85">
                  <c:v>2.5470546592327213E-3</c:v>
                </c:pt>
                <c:pt idx="86">
                  <c:v>1.3853584899574264E-3</c:v>
                </c:pt>
                <c:pt idx="87">
                  <c:v>2.4745512694177681E-2</c:v>
                </c:pt>
                <c:pt idx="88">
                  <c:v>3.1003021249929211E-2</c:v>
                </c:pt>
                <c:pt idx="89">
                  <c:v>4.3316464978411469E-2</c:v>
                </c:pt>
                <c:pt idx="90">
                  <c:v>2.0709852866350437E-2</c:v>
                </c:pt>
                <c:pt idx="91">
                  <c:v>1.5710227432141784E-2</c:v>
                </c:pt>
                <c:pt idx="92">
                  <c:v>-2.0485761139631395E-2</c:v>
                </c:pt>
                <c:pt idx="93">
                  <c:v>-4.0850320605828161E-2</c:v>
                </c:pt>
                <c:pt idx="94">
                  <c:v>-3.9119479485938094E-2</c:v>
                </c:pt>
                <c:pt idx="95">
                  <c:v>-4.4068100216644077E-2</c:v>
                </c:pt>
                <c:pt idx="96">
                  <c:v>-7.1297857839571044E-2</c:v>
                </c:pt>
                <c:pt idx="97">
                  <c:v>-3.1510579185555471E-2</c:v>
                </c:pt>
                <c:pt idx="98">
                  <c:v>-4.7770111553793156E-3</c:v>
                </c:pt>
                <c:pt idx="99">
                  <c:v>-1.8298614241944088E-2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1D7-4747-A395-EE152CE1D5A7}"/>
            </c:ext>
          </c:extLst>
        </c:ser>
        <c:ser>
          <c:idx val="98"/>
          <c:order val="74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pooled!$BY$127:$BY$226</c:f>
              <c:numCache>
                <c:formatCode>General</c:formatCode>
                <c:ptCount val="100"/>
                <c:pt idx="0">
                  <c:v>-2.4645609465481062E-2</c:v>
                </c:pt>
                <c:pt idx="1">
                  <c:v>-3.0300691626765474E-2</c:v>
                </c:pt>
                <c:pt idx="2">
                  <c:v>2.1010604947056675E-2</c:v>
                </c:pt>
                <c:pt idx="3">
                  <c:v>-1.2857350308504857E-2</c:v>
                </c:pt>
                <c:pt idx="4">
                  <c:v>-2.3727236191868587E-3</c:v>
                </c:pt>
                <c:pt idx="5">
                  <c:v>-2.3374739589058023E-2</c:v>
                </c:pt>
                <c:pt idx="6">
                  <c:v>-5.2267536033809006E-3</c:v>
                </c:pt>
                <c:pt idx="7">
                  <c:v>-3.7362175234901679E-2</c:v>
                </c:pt>
                <c:pt idx="8">
                  <c:v>-6.7545459277879132E-3</c:v>
                </c:pt>
                <c:pt idx="9">
                  <c:v>-4.926014923957802E-3</c:v>
                </c:pt>
                <c:pt idx="10">
                  <c:v>1.196753227208595E-2</c:v>
                </c:pt>
                <c:pt idx="11">
                  <c:v>1.9886121116577987E-2</c:v>
                </c:pt>
                <c:pt idx="12">
                  <c:v>-3.9036029962634462E-3</c:v>
                </c:pt>
                <c:pt idx="13">
                  <c:v>1.3055568964594817E-2</c:v>
                </c:pt>
                <c:pt idx="14">
                  <c:v>4.9136044743143897E-2</c:v>
                </c:pt>
                <c:pt idx="15">
                  <c:v>-3.5827013817025362E-2</c:v>
                </c:pt>
                <c:pt idx="16">
                  <c:v>1.7925842671397955E-2</c:v>
                </c:pt>
                <c:pt idx="17">
                  <c:v>2.1598041195373514E-2</c:v>
                </c:pt>
                <c:pt idx="18">
                  <c:v>3.8508019478206937E-2</c:v>
                </c:pt>
                <c:pt idx="19">
                  <c:v>1.0296938866125057E-2</c:v>
                </c:pt>
                <c:pt idx="20">
                  <c:v>-2.1580265746937412E-2</c:v>
                </c:pt>
                <c:pt idx="21">
                  <c:v>-1.4326289467501589E-2</c:v>
                </c:pt>
                <c:pt idx="22">
                  <c:v>6.628449784470198E-4</c:v>
                </c:pt>
                <c:pt idx="23">
                  <c:v>-3.558224041503133E-2</c:v>
                </c:pt>
                <c:pt idx="24">
                  <c:v>3.9029930544053452E-2</c:v>
                </c:pt>
                <c:pt idx="25">
                  <c:v>3.0605886616090622E-3</c:v>
                </c:pt>
                <c:pt idx="26">
                  <c:v>1.2426806043443345E-2</c:v>
                </c:pt>
                <c:pt idx="27">
                  <c:v>1.6308625401917454E-2</c:v>
                </c:pt>
                <c:pt idx="28">
                  <c:v>4.3189982972166016E-2</c:v>
                </c:pt>
                <c:pt idx="29">
                  <c:v>1.8474342223140483E-2</c:v>
                </c:pt>
                <c:pt idx="30">
                  <c:v>5.2370280117416547E-2</c:v>
                </c:pt>
                <c:pt idx="31">
                  <c:v>0.56488366056133121</c:v>
                </c:pt>
                <c:pt idx="32">
                  <c:v>0.52630038172651039</c:v>
                </c:pt>
                <c:pt idx="33">
                  <c:v>0.41756811301640073</c:v>
                </c:pt>
                <c:pt idx="34">
                  <c:v>0.34149626405632794</c:v>
                </c:pt>
                <c:pt idx="35">
                  <c:v>0.35877678824185455</c:v>
                </c:pt>
                <c:pt idx="36">
                  <c:v>0.30947924583203701</c:v>
                </c:pt>
                <c:pt idx="37">
                  <c:v>0.25959366967983755</c:v>
                </c:pt>
                <c:pt idx="38">
                  <c:v>0.18893083490858079</c:v>
                </c:pt>
                <c:pt idx="39">
                  <c:v>0.19489641481901793</c:v>
                </c:pt>
                <c:pt idx="40">
                  <c:v>0.27835956411115054</c:v>
                </c:pt>
                <c:pt idx="41">
                  <c:v>0.21294720843677553</c:v>
                </c:pt>
                <c:pt idx="42">
                  <c:v>0.18696806690479625</c:v>
                </c:pt>
                <c:pt idx="43">
                  <c:v>0.10419502325782992</c:v>
                </c:pt>
                <c:pt idx="44">
                  <c:v>0.10562562321431741</c:v>
                </c:pt>
                <c:pt idx="45">
                  <c:v>0.12504208910015727</c:v>
                </c:pt>
                <c:pt idx="46">
                  <c:v>0.14130388590472415</c:v>
                </c:pt>
                <c:pt idx="47">
                  <c:v>0.1069535537739555</c:v>
                </c:pt>
                <c:pt idx="48">
                  <c:v>0.34067670136372791</c:v>
                </c:pt>
                <c:pt idx="49">
                  <c:v>0.40074198306736675</c:v>
                </c:pt>
                <c:pt idx="50">
                  <c:v>0.24009096548393796</c:v>
                </c:pt>
                <c:pt idx="51">
                  <c:v>0.16828233626054803</c:v>
                </c:pt>
                <c:pt idx="52">
                  <c:v>9.3944215912646165E-2</c:v>
                </c:pt>
                <c:pt idx="53">
                  <c:v>5.9685599120867149E-2</c:v>
                </c:pt>
                <c:pt idx="54">
                  <c:v>5.0583673280486144E-2</c:v>
                </c:pt>
                <c:pt idx="55">
                  <c:v>4.1450080254655956E-2</c:v>
                </c:pt>
                <c:pt idx="56">
                  <c:v>4.0238760620052452E-2</c:v>
                </c:pt>
                <c:pt idx="57">
                  <c:v>3.2520033540329341E-2</c:v>
                </c:pt>
                <c:pt idx="58">
                  <c:v>3.175464364296314E-2</c:v>
                </c:pt>
                <c:pt idx="59">
                  <c:v>4.6805718306991602E-2</c:v>
                </c:pt>
                <c:pt idx="60">
                  <c:v>7.1374898323314645E-3</c:v>
                </c:pt>
                <c:pt idx="61">
                  <c:v>3.3823765590331727E-2</c:v>
                </c:pt>
                <c:pt idx="62">
                  <c:v>3.4099509101365687E-2</c:v>
                </c:pt>
                <c:pt idx="63">
                  <c:v>3.1303834370861032E-2</c:v>
                </c:pt>
                <c:pt idx="64">
                  <c:v>2.3051146761645651E-2</c:v>
                </c:pt>
                <c:pt idx="65">
                  <c:v>6.2128677666217057E-3</c:v>
                </c:pt>
                <c:pt idx="66">
                  <c:v>3.110038764170163E-2</c:v>
                </c:pt>
                <c:pt idx="67">
                  <c:v>5.412103731044221E-2</c:v>
                </c:pt>
                <c:pt idx="68">
                  <c:v>2.931925783370112E-2</c:v>
                </c:pt>
                <c:pt idx="69">
                  <c:v>5.5421806785705243E-3</c:v>
                </c:pt>
                <c:pt idx="70">
                  <c:v>7.8068823499083083E-3</c:v>
                </c:pt>
                <c:pt idx="71">
                  <c:v>2.6695462229250854E-2</c:v>
                </c:pt>
                <c:pt idx="72">
                  <c:v>2.229671092213923E-2</c:v>
                </c:pt>
                <c:pt idx="73">
                  <c:v>2.9711612269769667E-2</c:v>
                </c:pt>
                <c:pt idx="74">
                  <c:v>6.8385436351036033E-3</c:v>
                </c:pt>
                <c:pt idx="75">
                  <c:v>8.8256097308680101E-3</c:v>
                </c:pt>
                <c:pt idx="76">
                  <c:v>8.6621951040689021E-3</c:v>
                </c:pt>
                <c:pt idx="77">
                  <c:v>4.4500884950949345E-2</c:v>
                </c:pt>
                <c:pt idx="78">
                  <c:v>4.6081555500115855E-2</c:v>
                </c:pt>
                <c:pt idx="79">
                  <c:v>8.9094580646674297E-3</c:v>
                </c:pt>
                <c:pt idx="80">
                  <c:v>1.0850417535076574E-2</c:v>
                </c:pt>
                <c:pt idx="81">
                  <c:v>4.3208206541150922E-2</c:v>
                </c:pt>
                <c:pt idx="82">
                  <c:v>2.2931448783941492E-2</c:v>
                </c:pt>
                <c:pt idx="83">
                  <c:v>8.1039364825967533E-3</c:v>
                </c:pt>
                <c:pt idx="84">
                  <c:v>1.3883596156450136E-2</c:v>
                </c:pt>
                <c:pt idx="85">
                  <c:v>-5.7461751106229145E-3</c:v>
                </c:pt>
                <c:pt idx="86">
                  <c:v>1.8866796241553206E-2</c:v>
                </c:pt>
                <c:pt idx="87">
                  <c:v>5.9280498144743586E-2</c:v>
                </c:pt>
                <c:pt idx="88">
                  <c:v>-4.9952246531627864E-3</c:v>
                </c:pt>
                <c:pt idx="89">
                  <c:v>2.4490310799732611E-2</c:v>
                </c:pt>
                <c:pt idx="90">
                  <c:v>-2.5312587111211544E-3</c:v>
                </c:pt>
                <c:pt idx="91">
                  <c:v>1.9618842104799313E-2</c:v>
                </c:pt>
                <c:pt idx="92">
                  <c:v>1.0274532838684593E-2</c:v>
                </c:pt>
                <c:pt idx="93">
                  <c:v>1.6669511817225171E-2</c:v>
                </c:pt>
                <c:pt idx="94">
                  <c:v>4.4202038336065667E-2</c:v>
                </c:pt>
                <c:pt idx="95">
                  <c:v>2.9159428171292485E-2</c:v>
                </c:pt>
                <c:pt idx="96">
                  <c:v>2.927125914380644E-2</c:v>
                </c:pt>
                <c:pt idx="97">
                  <c:v>3.8822699685815212E-2</c:v>
                </c:pt>
                <c:pt idx="98">
                  <c:v>3.3451327623099152E-2</c:v>
                </c:pt>
                <c:pt idx="99">
                  <c:v>7.8299854537580305E-3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1D7-4747-A395-EE152CE1D5A7}"/>
            </c:ext>
          </c:extLst>
        </c:ser>
        <c:ser>
          <c:idx val="99"/>
          <c:order val="7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pooled!$BZ$127:$BZ$226</c:f>
              <c:numCache>
                <c:formatCode>General</c:formatCode>
                <c:ptCount val="100"/>
                <c:pt idx="0">
                  <c:v>-9.2545109681841181E-2</c:v>
                </c:pt>
                <c:pt idx="1">
                  <c:v>-0.10037522297121254</c:v>
                </c:pt>
                <c:pt idx="2">
                  <c:v>-7.8617381435616029E-2</c:v>
                </c:pt>
                <c:pt idx="3">
                  <c:v>-7.6697648847998359E-2</c:v>
                </c:pt>
                <c:pt idx="4">
                  <c:v>-9.1317678659820226E-2</c:v>
                </c:pt>
                <c:pt idx="5">
                  <c:v>-9.5660117843321305E-2</c:v>
                </c:pt>
                <c:pt idx="6">
                  <c:v>-7.8408283801659553E-2</c:v>
                </c:pt>
                <c:pt idx="7">
                  <c:v>-7.8116151845876086E-2</c:v>
                </c:pt>
                <c:pt idx="8">
                  <c:v>-8.3906981731329863E-2</c:v>
                </c:pt>
                <c:pt idx="9">
                  <c:v>-7.6767076705324289E-2</c:v>
                </c:pt>
                <c:pt idx="10">
                  <c:v>-7.6657410927337105E-2</c:v>
                </c:pt>
                <c:pt idx="11">
                  <c:v>-8.2935340612472028E-2</c:v>
                </c:pt>
                <c:pt idx="12">
                  <c:v>-7.1447879441956449E-2</c:v>
                </c:pt>
                <c:pt idx="13">
                  <c:v>-8.9350134467775216E-3</c:v>
                </c:pt>
                <c:pt idx="14">
                  <c:v>1.5570694297907231E-2</c:v>
                </c:pt>
                <c:pt idx="15">
                  <c:v>-6.6793639983793772E-3</c:v>
                </c:pt>
                <c:pt idx="16">
                  <c:v>7.9753797421054564E-3</c:v>
                </c:pt>
                <c:pt idx="17">
                  <c:v>-7.0629034849135639E-3</c:v>
                </c:pt>
                <c:pt idx="18">
                  <c:v>-4.8297236008095323E-2</c:v>
                </c:pt>
                <c:pt idx="19">
                  <c:v>-2.3245292675705576E-2</c:v>
                </c:pt>
                <c:pt idx="20">
                  <c:v>-5.6451229670419302E-2</c:v>
                </c:pt>
                <c:pt idx="21">
                  <c:v>1.5913879569211774E-2</c:v>
                </c:pt>
                <c:pt idx="22">
                  <c:v>2.341662364857898E-2</c:v>
                </c:pt>
                <c:pt idx="23">
                  <c:v>1.0584797267531192E-2</c:v>
                </c:pt>
                <c:pt idx="24">
                  <c:v>2.5110221447971752E-2</c:v>
                </c:pt>
                <c:pt idx="25">
                  <c:v>-2.3849791842171526E-2</c:v>
                </c:pt>
                <c:pt idx="26">
                  <c:v>-1.6691395979792713E-2</c:v>
                </c:pt>
                <c:pt idx="27">
                  <c:v>2.1966895559089844E-2</c:v>
                </c:pt>
                <c:pt idx="28">
                  <c:v>3.9593794120614707E-3</c:v>
                </c:pt>
                <c:pt idx="29">
                  <c:v>4.2802811903813166E-2</c:v>
                </c:pt>
                <c:pt idx="30">
                  <c:v>4.1450306073494009E-2</c:v>
                </c:pt>
                <c:pt idx="31">
                  <c:v>0.59480754055725826</c:v>
                </c:pt>
                <c:pt idx="32">
                  <c:v>0.74210775270326357</c:v>
                </c:pt>
                <c:pt idx="33">
                  <c:v>0.65420324694144194</c:v>
                </c:pt>
                <c:pt idx="34">
                  <c:v>0.59787713568978396</c:v>
                </c:pt>
                <c:pt idx="35">
                  <c:v>0.43898910016074671</c:v>
                </c:pt>
                <c:pt idx="36">
                  <c:v>0.42714217247935266</c:v>
                </c:pt>
                <c:pt idx="37">
                  <c:v>0.33399301427249806</c:v>
                </c:pt>
                <c:pt idx="38">
                  <c:v>0.29496967408345454</c:v>
                </c:pt>
                <c:pt idx="39">
                  <c:v>0.25193335722314503</c:v>
                </c:pt>
                <c:pt idx="40">
                  <c:v>0.16099484246672352</c:v>
                </c:pt>
                <c:pt idx="41">
                  <c:v>0.16006564886532626</c:v>
                </c:pt>
                <c:pt idx="42">
                  <c:v>0.13883735464687147</c:v>
                </c:pt>
                <c:pt idx="43">
                  <c:v>0.13232067221284186</c:v>
                </c:pt>
                <c:pt idx="44">
                  <c:v>0.14078912638807925</c:v>
                </c:pt>
                <c:pt idx="45">
                  <c:v>8.3318792878079931E-2</c:v>
                </c:pt>
                <c:pt idx="46">
                  <c:v>0.11391310275056861</c:v>
                </c:pt>
                <c:pt idx="47">
                  <c:v>8.0698559957794375E-2</c:v>
                </c:pt>
                <c:pt idx="48">
                  <c:v>0.20642554819551459</c:v>
                </c:pt>
                <c:pt idx="49">
                  <c:v>0.31211823854839027</c:v>
                </c:pt>
                <c:pt idx="50">
                  <c:v>0.16127801974074132</c:v>
                </c:pt>
                <c:pt idx="51">
                  <c:v>0.10899488915899272</c:v>
                </c:pt>
                <c:pt idx="52">
                  <c:v>6.023490252647188E-2</c:v>
                </c:pt>
                <c:pt idx="53">
                  <c:v>-8.0590682208796108E-4</c:v>
                </c:pt>
                <c:pt idx="54">
                  <c:v>-2.0209190378874767E-2</c:v>
                </c:pt>
                <c:pt idx="55">
                  <c:v>-3.0096496435695043E-2</c:v>
                </c:pt>
                <c:pt idx="56">
                  <c:v>-5.1756752291595371E-3</c:v>
                </c:pt>
                <c:pt idx="57">
                  <c:v>8.7468779087724637E-3</c:v>
                </c:pt>
                <c:pt idx="58">
                  <c:v>-1.7172506609202033E-2</c:v>
                </c:pt>
                <c:pt idx="59">
                  <c:v>-4.0536652333797215E-3</c:v>
                </c:pt>
                <c:pt idx="60">
                  <c:v>-1.4115354995493512E-2</c:v>
                </c:pt>
                <c:pt idx="61">
                  <c:v>5.663690848566722E-4</c:v>
                </c:pt>
                <c:pt idx="62">
                  <c:v>-1.8040994445902247E-2</c:v>
                </c:pt>
                <c:pt idx="63">
                  <c:v>1.668281925537431E-2</c:v>
                </c:pt>
                <c:pt idx="64">
                  <c:v>-8.3622626974807143E-3</c:v>
                </c:pt>
                <c:pt idx="65">
                  <c:v>-2.2427262144863462E-3</c:v>
                </c:pt>
                <c:pt idx="66">
                  <c:v>-1.8794118070764403E-2</c:v>
                </c:pt>
                <c:pt idx="67">
                  <c:v>5.8250931726642466E-3</c:v>
                </c:pt>
                <c:pt idx="68">
                  <c:v>2.1960034179555121E-2</c:v>
                </c:pt>
                <c:pt idx="69">
                  <c:v>4.5253371048824806E-2</c:v>
                </c:pt>
                <c:pt idx="70">
                  <c:v>-2.0002520394033327E-3</c:v>
                </c:pt>
                <c:pt idx="71">
                  <c:v>-2.550477984486043E-2</c:v>
                </c:pt>
                <c:pt idx="72">
                  <c:v>-7.3130531015099965E-3</c:v>
                </c:pt>
                <c:pt idx="73">
                  <c:v>-4.3953982762615557E-2</c:v>
                </c:pt>
                <c:pt idx="74">
                  <c:v>-5.705700807713749E-2</c:v>
                </c:pt>
                <c:pt idx="75">
                  <c:v>-4.3494735512062649E-2</c:v>
                </c:pt>
                <c:pt idx="76">
                  <c:v>-3.8085177369059545E-2</c:v>
                </c:pt>
                <c:pt idx="77">
                  <c:v>-1.6141787849604551E-2</c:v>
                </c:pt>
                <c:pt idx="78">
                  <c:v>-1.302893113763955E-2</c:v>
                </c:pt>
                <c:pt idx="79">
                  <c:v>1.5756649312755066E-2</c:v>
                </c:pt>
                <c:pt idx="80">
                  <c:v>-1.4154778854176075E-2</c:v>
                </c:pt>
                <c:pt idx="81">
                  <c:v>-3.4598317325167945E-2</c:v>
                </c:pt>
                <c:pt idx="82">
                  <c:v>-4.0659066903843626E-2</c:v>
                </c:pt>
                <c:pt idx="83">
                  <c:v>-5.6752839633526161E-2</c:v>
                </c:pt>
                <c:pt idx="84">
                  <c:v>-4.8826318146963511E-2</c:v>
                </c:pt>
                <c:pt idx="85">
                  <c:v>-4.7325594889237495E-2</c:v>
                </c:pt>
                <c:pt idx="86">
                  <c:v>-7.4684531721967429E-2</c:v>
                </c:pt>
                <c:pt idx="87">
                  <c:v>-8.2028417420920527E-2</c:v>
                </c:pt>
                <c:pt idx="88">
                  <c:v>-7.7853500563178246E-2</c:v>
                </c:pt>
                <c:pt idx="89">
                  <c:v>-7.0150613531620221E-2</c:v>
                </c:pt>
                <c:pt idx="90">
                  <c:v>-6.034122483561799E-2</c:v>
                </c:pt>
                <c:pt idx="91">
                  <c:v>-3.4930338317907511E-2</c:v>
                </c:pt>
                <c:pt idx="92">
                  <c:v>-6.0877168354020898E-2</c:v>
                </c:pt>
                <c:pt idx="93">
                  <c:v>-8.5014861937050878E-2</c:v>
                </c:pt>
                <c:pt idx="94">
                  <c:v>-6.2651707173009732E-2</c:v>
                </c:pt>
                <c:pt idx="95">
                  <c:v>-9.4945487720594621E-2</c:v>
                </c:pt>
                <c:pt idx="96">
                  <c:v>-4.7329490757278395E-2</c:v>
                </c:pt>
                <c:pt idx="97">
                  <c:v>-6.9477616864375424E-2</c:v>
                </c:pt>
                <c:pt idx="98">
                  <c:v>-7.236852539257739E-2</c:v>
                </c:pt>
                <c:pt idx="99">
                  <c:v>-9.4710747134309228E-2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1D7-4747-A395-EE152CE1D5A7}"/>
            </c:ext>
          </c:extLst>
        </c:ser>
        <c:ser>
          <c:idx val="100"/>
          <c:order val="7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pooled!$CA$127:$CA$226</c:f>
              <c:numCache>
                <c:formatCode>General</c:formatCode>
                <c:ptCount val="100"/>
                <c:pt idx="0">
                  <c:v>-2.517534034155975E-3</c:v>
                </c:pt>
                <c:pt idx="1">
                  <c:v>1.0007455297797729E-2</c:v>
                </c:pt>
                <c:pt idx="2">
                  <c:v>-3.8516441861654795E-2</c:v>
                </c:pt>
                <c:pt idx="3">
                  <c:v>-1.7502075460384826E-2</c:v>
                </c:pt>
                <c:pt idx="4">
                  <c:v>-1.1085456909000715E-2</c:v>
                </c:pt>
                <c:pt idx="5">
                  <c:v>-4.6090968037359806E-2</c:v>
                </c:pt>
                <c:pt idx="6">
                  <c:v>-2.2011732433466158E-2</c:v>
                </c:pt>
                <c:pt idx="7">
                  <c:v>-1.4945577661553123E-2</c:v>
                </c:pt>
                <c:pt idx="8">
                  <c:v>-5.5471849891843096E-2</c:v>
                </c:pt>
                <c:pt idx="9">
                  <c:v>5.5654624695293409E-3</c:v>
                </c:pt>
                <c:pt idx="10">
                  <c:v>3.1151511309959173E-2</c:v>
                </c:pt>
                <c:pt idx="11">
                  <c:v>-2.7437526314606938E-2</c:v>
                </c:pt>
                <c:pt idx="12">
                  <c:v>-1.2886668529986191E-2</c:v>
                </c:pt>
                <c:pt idx="13">
                  <c:v>-9.2513035333036744E-3</c:v>
                </c:pt>
                <c:pt idx="14">
                  <c:v>-8.8201919205919705E-3</c:v>
                </c:pt>
                <c:pt idx="15">
                  <c:v>3.1105313714012324E-2</c:v>
                </c:pt>
                <c:pt idx="16">
                  <c:v>-8.7561879707469797E-3</c:v>
                </c:pt>
                <c:pt idx="17">
                  <c:v>-1.0957547933499056E-2</c:v>
                </c:pt>
                <c:pt idx="18">
                  <c:v>-1.7079174555303934E-2</c:v>
                </c:pt>
                <c:pt idx="19">
                  <c:v>-2.9080867296552423E-3</c:v>
                </c:pt>
                <c:pt idx="20">
                  <c:v>1.2714021090315447E-2</c:v>
                </c:pt>
                <c:pt idx="21">
                  <c:v>4.7569550783653309E-3</c:v>
                </c:pt>
                <c:pt idx="22">
                  <c:v>8.4242602223526405E-4</c:v>
                </c:pt>
                <c:pt idx="23">
                  <c:v>-2.5700627781554963E-3</c:v>
                </c:pt>
                <c:pt idx="24">
                  <c:v>-8.6068124463792254E-3</c:v>
                </c:pt>
                <c:pt idx="25">
                  <c:v>-2.1143771605120015E-2</c:v>
                </c:pt>
                <c:pt idx="26">
                  <c:v>-9.3620986242254536E-3</c:v>
                </c:pt>
                <c:pt idx="27">
                  <c:v>2.3369343262964148E-2</c:v>
                </c:pt>
                <c:pt idx="28">
                  <c:v>1.896345776343366E-2</c:v>
                </c:pt>
                <c:pt idx="29">
                  <c:v>6.1599968413506671E-3</c:v>
                </c:pt>
                <c:pt idx="30">
                  <c:v>-9.4665625670945584E-3</c:v>
                </c:pt>
                <c:pt idx="31">
                  <c:v>0.41906411807126176</c:v>
                </c:pt>
                <c:pt idx="32">
                  <c:v>0.41963204183642416</c:v>
                </c:pt>
                <c:pt idx="33">
                  <c:v>0.27011001074576363</c:v>
                </c:pt>
                <c:pt idx="34">
                  <c:v>0.25599214413343269</c:v>
                </c:pt>
                <c:pt idx="35">
                  <c:v>0.21047247564916186</c:v>
                </c:pt>
                <c:pt idx="36">
                  <c:v>0.21490299327158477</c:v>
                </c:pt>
                <c:pt idx="37">
                  <c:v>0.14804161824688308</c:v>
                </c:pt>
                <c:pt idx="38">
                  <c:v>0.19652683604870133</c:v>
                </c:pt>
                <c:pt idx="39">
                  <c:v>0.13115516037595593</c:v>
                </c:pt>
                <c:pt idx="40">
                  <c:v>0.17541562286706311</c:v>
                </c:pt>
                <c:pt idx="41">
                  <c:v>7.8302142887111584E-2</c:v>
                </c:pt>
                <c:pt idx="42">
                  <c:v>0.11236114738159607</c:v>
                </c:pt>
                <c:pt idx="43">
                  <c:v>7.4407893289587732E-2</c:v>
                </c:pt>
                <c:pt idx="44">
                  <c:v>6.8381233888572951E-2</c:v>
                </c:pt>
                <c:pt idx="45">
                  <c:v>6.6062747686846432E-2</c:v>
                </c:pt>
                <c:pt idx="46">
                  <c:v>5.2180419566912627E-2</c:v>
                </c:pt>
                <c:pt idx="47">
                  <c:v>8.662503054748022E-2</c:v>
                </c:pt>
                <c:pt idx="48">
                  <c:v>0.25805550485347417</c:v>
                </c:pt>
                <c:pt idx="49">
                  <c:v>0.46686685789783949</c:v>
                </c:pt>
                <c:pt idx="50">
                  <c:v>0.32097504774606861</c:v>
                </c:pt>
                <c:pt idx="51">
                  <c:v>0.22489671047272913</c:v>
                </c:pt>
                <c:pt idx="52">
                  <c:v>0.13979084631980193</c:v>
                </c:pt>
                <c:pt idx="53">
                  <c:v>0.11445744985634909</c:v>
                </c:pt>
                <c:pt idx="54">
                  <c:v>7.4604752424350537E-2</c:v>
                </c:pt>
                <c:pt idx="55">
                  <c:v>5.6472937946624932E-2</c:v>
                </c:pt>
                <c:pt idx="56">
                  <c:v>5.307380391165778E-2</c:v>
                </c:pt>
                <c:pt idx="57">
                  <c:v>8.4286957356465728E-2</c:v>
                </c:pt>
                <c:pt idx="58">
                  <c:v>3.3578319497899398E-2</c:v>
                </c:pt>
                <c:pt idx="59">
                  <c:v>1.7340111833052969E-2</c:v>
                </c:pt>
                <c:pt idx="60">
                  <c:v>5.7342877258737539E-2</c:v>
                </c:pt>
                <c:pt idx="61">
                  <c:v>6.4568683305080378E-3</c:v>
                </c:pt>
                <c:pt idx="62">
                  <c:v>9.2477175314769657E-3</c:v>
                </c:pt>
                <c:pt idx="63">
                  <c:v>2.7909369961860643E-2</c:v>
                </c:pt>
                <c:pt idx="64">
                  <c:v>-6.0743532253100157E-3</c:v>
                </c:pt>
                <c:pt idx="65">
                  <c:v>3.7326952690211766E-2</c:v>
                </c:pt>
                <c:pt idx="66">
                  <c:v>1.6009977196861695E-2</c:v>
                </c:pt>
                <c:pt idx="67">
                  <c:v>2.9548543762373019E-2</c:v>
                </c:pt>
                <c:pt idx="68">
                  <c:v>1.0023283167929411E-2</c:v>
                </c:pt>
                <c:pt idx="69">
                  <c:v>1.3278086812133284E-2</c:v>
                </c:pt>
                <c:pt idx="70">
                  <c:v>8.4651282776535865E-3</c:v>
                </c:pt>
                <c:pt idx="71">
                  <c:v>-1.3308975889937145E-2</c:v>
                </c:pt>
                <c:pt idx="72">
                  <c:v>1.8561429862088922E-2</c:v>
                </c:pt>
                <c:pt idx="73">
                  <c:v>7.7193388218863681E-3</c:v>
                </c:pt>
                <c:pt idx="74">
                  <c:v>8.7993931099970574E-3</c:v>
                </c:pt>
                <c:pt idx="75">
                  <c:v>-9.1060951903690281E-4</c:v>
                </c:pt>
                <c:pt idx="76">
                  <c:v>5.439068270661377E-2</c:v>
                </c:pt>
                <c:pt idx="77">
                  <c:v>1.0827338970618886E-2</c:v>
                </c:pt>
                <c:pt idx="78">
                  <c:v>-1.6658153209801175E-2</c:v>
                </c:pt>
                <c:pt idx="79">
                  <c:v>8.9640029593665554E-3</c:v>
                </c:pt>
                <c:pt idx="80">
                  <c:v>2.0565831765889876E-2</c:v>
                </c:pt>
                <c:pt idx="81">
                  <c:v>-1.9375402814657779E-2</c:v>
                </c:pt>
                <c:pt idx="82">
                  <c:v>-1.2128810323243564E-2</c:v>
                </c:pt>
                <c:pt idx="83">
                  <c:v>1.4267031922798476E-2</c:v>
                </c:pt>
                <c:pt idx="84">
                  <c:v>-1.6899330380932689E-2</c:v>
                </c:pt>
                <c:pt idx="85">
                  <c:v>-2.3127300505184807E-2</c:v>
                </c:pt>
                <c:pt idx="86">
                  <c:v>2.1932172655007371E-2</c:v>
                </c:pt>
                <c:pt idx="87">
                  <c:v>-1.6116840051297633E-2</c:v>
                </c:pt>
                <c:pt idx="88">
                  <c:v>-1.1337416816659437E-2</c:v>
                </c:pt>
                <c:pt idx="89">
                  <c:v>7.669975651913183E-3</c:v>
                </c:pt>
                <c:pt idx="90">
                  <c:v>-1.5243141620028756E-2</c:v>
                </c:pt>
                <c:pt idx="91">
                  <c:v>-1.6747382827668536E-2</c:v>
                </c:pt>
                <c:pt idx="92">
                  <c:v>-1.7077406285437658E-3</c:v>
                </c:pt>
                <c:pt idx="93">
                  <c:v>1.345407294315993E-2</c:v>
                </c:pt>
                <c:pt idx="94">
                  <c:v>3.7996174824216973E-2</c:v>
                </c:pt>
                <c:pt idx="95">
                  <c:v>1.0163161970218156E-2</c:v>
                </c:pt>
                <c:pt idx="96">
                  <c:v>-4.8612459039048704E-3</c:v>
                </c:pt>
                <c:pt idx="97">
                  <c:v>-1.0096511798335523E-2</c:v>
                </c:pt>
                <c:pt idx="98">
                  <c:v>3.458813761230075E-2</c:v>
                </c:pt>
                <c:pt idx="99">
                  <c:v>2.2779260479617359E-2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1D7-4747-A395-EE152CE1D5A7}"/>
            </c:ext>
          </c:extLst>
        </c:ser>
        <c:ser>
          <c:idx val="101"/>
          <c:order val="7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pooled!$CB$127:$CB$226</c:f>
              <c:numCache>
                <c:formatCode>General</c:formatCode>
                <c:ptCount val="100"/>
                <c:pt idx="0">
                  <c:v>-6.3231183692371087E-3</c:v>
                </c:pt>
                <c:pt idx="1">
                  <c:v>-5.0802519676373713E-3</c:v>
                </c:pt>
                <c:pt idx="2">
                  <c:v>-1.1310040974959506E-2</c:v>
                </c:pt>
                <c:pt idx="3">
                  <c:v>2.5409142907841815E-3</c:v>
                </c:pt>
                <c:pt idx="4">
                  <c:v>-1.9374204833991056E-2</c:v>
                </c:pt>
                <c:pt idx="5">
                  <c:v>-2.4847651950418274E-2</c:v>
                </c:pt>
                <c:pt idx="6">
                  <c:v>3.9905613379331302E-2</c:v>
                </c:pt>
                <c:pt idx="7">
                  <c:v>7.2828156346311596E-2</c:v>
                </c:pt>
                <c:pt idx="8">
                  <c:v>4.8674059955536399E-2</c:v>
                </c:pt>
                <c:pt idx="9">
                  <c:v>4.9809469297839526E-2</c:v>
                </c:pt>
                <c:pt idx="10">
                  <c:v>4.0860237657547399E-2</c:v>
                </c:pt>
                <c:pt idx="11">
                  <c:v>3.872667712693334E-2</c:v>
                </c:pt>
                <c:pt idx="12">
                  <c:v>3.1250373866171133E-2</c:v>
                </c:pt>
                <c:pt idx="13">
                  <c:v>-1.2569415451836685E-2</c:v>
                </c:pt>
                <c:pt idx="14">
                  <c:v>5.1746633195049862E-3</c:v>
                </c:pt>
                <c:pt idx="15">
                  <c:v>-1.4988806813939926E-2</c:v>
                </c:pt>
                <c:pt idx="16">
                  <c:v>-2.8176162184729382E-2</c:v>
                </c:pt>
                <c:pt idx="17">
                  <c:v>8.8397651710834784E-3</c:v>
                </c:pt>
                <c:pt idx="18">
                  <c:v>2.2223548089275302E-2</c:v>
                </c:pt>
                <c:pt idx="19">
                  <c:v>5.2023900848913861E-2</c:v>
                </c:pt>
                <c:pt idx="20">
                  <c:v>2.1053144100503882E-2</c:v>
                </c:pt>
                <c:pt idx="21">
                  <c:v>3.8012069134211735E-2</c:v>
                </c:pt>
                <c:pt idx="22">
                  <c:v>-2.1345806925694029E-3</c:v>
                </c:pt>
                <c:pt idx="23">
                  <c:v>-1.2859512415139142E-2</c:v>
                </c:pt>
                <c:pt idx="24">
                  <c:v>-2.4902555212015159E-2</c:v>
                </c:pt>
                <c:pt idx="25">
                  <c:v>-4.2822998345637365E-3</c:v>
                </c:pt>
                <c:pt idx="26">
                  <c:v>-8.5096654935319406E-3</c:v>
                </c:pt>
                <c:pt idx="27">
                  <c:v>-6.3765995868962358E-3</c:v>
                </c:pt>
                <c:pt idx="28">
                  <c:v>-7.7651945781174337E-3</c:v>
                </c:pt>
                <c:pt idx="29">
                  <c:v>-2.3403659073621842E-2</c:v>
                </c:pt>
                <c:pt idx="30">
                  <c:v>5.6812973863296132E-2</c:v>
                </c:pt>
                <c:pt idx="31">
                  <c:v>0.62667000125665406</c:v>
                </c:pt>
                <c:pt idx="32">
                  <c:v>0.94066076508127827</c:v>
                </c:pt>
                <c:pt idx="33">
                  <c:v>0.66740636652162333</c:v>
                </c:pt>
                <c:pt idx="34">
                  <c:v>0.52049785139980909</c:v>
                </c:pt>
                <c:pt idx="35">
                  <c:v>0.38780952834357696</c:v>
                </c:pt>
                <c:pt idx="36">
                  <c:v>0.45947930624659078</c:v>
                </c:pt>
                <c:pt idx="37">
                  <c:v>0.37648548332723042</c:v>
                </c:pt>
                <c:pt idx="38">
                  <c:v>0.29051612621010914</c:v>
                </c:pt>
                <c:pt idx="39">
                  <c:v>0.29813877634046576</c:v>
                </c:pt>
                <c:pt idx="40">
                  <c:v>0.26133430073539765</c:v>
                </c:pt>
                <c:pt idx="41">
                  <c:v>0.25935320804611006</c:v>
                </c:pt>
                <c:pt idx="42">
                  <c:v>0.25527688818453059</c:v>
                </c:pt>
                <c:pt idx="43">
                  <c:v>0.22380210960218166</c:v>
                </c:pt>
                <c:pt idx="44">
                  <c:v>0.21418315709520322</c:v>
                </c:pt>
                <c:pt idx="45">
                  <c:v>0.23163200717946705</c:v>
                </c:pt>
                <c:pt idx="46">
                  <c:v>0.20700307176947555</c:v>
                </c:pt>
                <c:pt idx="47">
                  <c:v>0.20023241144182735</c:v>
                </c:pt>
                <c:pt idx="48">
                  <c:v>0.33302918080531274</c:v>
                </c:pt>
                <c:pt idx="49">
                  <c:v>0.32032600048133097</c:v>
                </c:pt>
                <c:pt idx="50">
                  <c:v>0.21545248587964469</c:v>
                </c:pt>
                <c:pt idx="51">
                  <c:v>0.13533997129016945</c:v>
                </c:pt>
                <c:pt idx="52">
                  <c:v>0.10497364504330356</c:v>
                </c:pt>
                <c:pt idx="53">
                  <c:v>8.6244213479090781E-2</c:v>
                </c:pt>
                <c:pt idx="54">
                  <c:v>0.11982695580117414</c:v>
                </c:pt>
                <c:pt idx="55">
                  <c:v>0.14971485700498072</c:v>
                </c:pt>
                <c:pt idx="56">
                  <c:v>0.11090752525557762</c:v>
                </c:pt>
                <c:pt idx="57">
                  <c:v>0.12586693285680434</c:v>
                </c:pt>
                <c:pt idx="58">
                  <c:v>0.1008911423819947</c:v>
                </c:pt>
                <c:pt idx="59">
                  <c:v>6.9474111149118153E-2</c:v>
                </c:pt>
                <c:pt idx="60">
                  <c:v>6.1125476674537889E-2</c:v>
                </c:pt>
                <c:pt idx="61">
                  <c:v>4.2290937514925665E-2</c:v>
                </c:pt>
                <c:pt idx="62">
                  <c:v>2.0249503791679221E-2</c:v>
                </c:pt>
                <c:pt idx="63">
                  <c:v>2.1873292484605986E-2</c:v>
                </c:pt>
                <c:pt idx="64">
                  <c:v>8.4336788848578745E-3</c:v>
                </c:pt>
                <c:pt idx="65">
                  <c:v>8.8042666264372502E-2</c:v>
                </c:pt>
                <c:pt idx="66">
                  <c:v>5.3500971704262469E-2</c:v>
                </c:pt>
                <c:pt idx="67">
                  <c:v>2.451514098097228E-2</c:v>
                </c:pt>
                <c:pt idx="68">
                  <c:v>-1.2914910300714377E-2</c:v>
                </c:pt>
                <c:pt idx="69">
                  <c:v>-2.8275086980399444E-2</c:v>
                </c:pt>
                <c:pt idx="70">
                  <c:v>-1.743991593865488E-2</c:v>
                </c:pt>
                <c:pt idx="71">
                  <c:v>4.3822046039909045E-2</c:v>
                </c:pt>
                <c:pt idx="72">
                  <c:v>4.9783377882981553E-2</c:v>
                </c:pt>
                <c:pt idx="73">
                  <c:v>9.2596916545032965E-2</c:v>
                </c:pt>
                <c:pt idx="74">
                  <c:v>9.3171545951881429E-2</c:v>
                </c:pt>
                <c:pt idx="75">
                  <c:v>8.2280420572585986E-2</c:v>
                </c:pt>
                <c:pt idx="76">
                  <c:v>7.5284459022799233E-2</c:v>
                </c:pt>
                <c:pt idx="77">
                  <c:v>0.1039579347037612</c:v>
                </c:pt>
                <c:pt idx="78">
                  <c:v>3.8793945987988986E-2</c:v>
                </c:pt>
                <c:pt idx="79">
                  <c:v>2.8859145156835218E-3</c:v>
                </c:pt>
                <c:pt idx="80">
                  <c:v>1.2107251172065616E-2</c:v>
                </c:pt>
                <c:pt idx="81">
                  <c:v>7.8423219133415698E-2</c:v>
                </c:pt>
                <c:pt idx="82">
                  <c:v>9.2816529591420505E-2</c:v>
                </c:pt>
                <c:pt idx="83">
                  <c:v>4.3745750291248511E-2</c:v>
                </c:pt>
                <c:pt idx="84">
                  <c:v>2.6767967718366054E-2</c:v>
                </c:pt>
                <c:pt idx="85">
                  <c:v>-3.8159467079760125E-2</c:v>
                </c:pt>
                <c:pt idx="86">
                  <c:v>2.5192404863328438E-2</c:v>
                </c:pt>
                <c:pt idx="87">
                  <c:v>-1.1043067682644927E-2</c:v>
                </c:pt>
                <c:pt idx="88">
                  <c:v>5.4042306734568236E-3</c:v>
                </c:pt>
                <c:pt idx="89">
                  <c:v>1.8735954417927275E-2</c:v>
                </c:pt>
                <c:pt idx="90">
                  <c:v>1.0260356150904211E-4</c:v>
                </c:pt>
                <c:pt idx="91">
                  <c:v>-1.1622828813268782E-2</c:v>
                </c:pt>
                <c:pt idx="92">
                  <c:v>-8.4660767554398213E-3</c:v>
                </c:pt>
                <c:pt idx="93">
                  <c:v>-1.4892231482167027E-2</c:v>
                </c:pt>
                <c:pt idx="94">
                  <c:v>-2.2176435155337432E-2</c:v>
                </c:pt>
                <c:pt idx="95">
                  <c:v>5.5502962256635341E-2</c:v>
                </c:pt>
                <c:pt idx="96">
                  <c:v>7.9697370501646089E-2</c:v>
                </c:pt>
                <c:pt idx="97">
                  <c:v>8.0695521689957014E-2</c:v>
                </c:pt>
                <c:pt idx="98">
                  <c:v>6.7433787238423137E-2</c:v>
                </c:pt>
                <c:pt idx="99">
                  <c:v>8.0906107848739653E-2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1D7-4747-A395-EE152CE1D5A7}"/>
            </c:ext>
          </c:extLst>
        </c:ser>
        <c:ser>
          <c:idx val="102"/>
          <c:order val="7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pooled!$CC$127:$CC$226</c:f>
              <c:numCache>
                <c:formatCode>General</c:formatCode>
                <c:ptCount val="100"/>
                <c:pt idx="0">
                  <c:v>-2.1484785280707253E-3</c:v>
                </c:pt>
                <c:pt idx="1">
                  <c:v>-4.774218085490149E-3</c:v>
                </c:pt>
                <c:pt idx="2">
                  <c:v>-2.7621980552375806E-2</c:v>
                </c:pt>
                <c:pt idx="3">
                  <c:v>-2.7790507537778331E-2</c:v>
                </c:pt>
                <c:pt idx="4">
                  <c:v>-6.8166962793680145E-3</c:v>
                </c:pt>
                <c:pt idx="5">
                  <c:v>1.4602435384580113E-2</c:v>
                </c:pt>
                <c:pt idx="6">
                  <c:v>-1.1668328916821539E-2</c:v>
                </c:pt>
                <c:pt idx="7">
                  <c:v>-1.8144970857630564E-2</c:v>
                </c:pt>
                <c:pt idx="8">
                  <c:v>-2.0338353623773911E-2</c:v>
                </c:pt>
                <c:pt idx="9">
                  <c:v>1.0388653080098412E-2</c:v>
                </c:pt>
                <c:pt idx="10">
                  <c:v>-1.9622822883468109E-2</c:v>
                </c:pt>
                <c:pt idx="11">
                  <c:v>2.8308659655081523E-3</c:v>
                </c:pt>
                <c:pt idx="12">
                  <c:v>-1.2061794865312416E-2</c:v>
                </c:pt>
                <c:pt idx="13">
                  <c:v>-1.0423821947695184E-2</c:v>
                </c:pt>
                <c:pt idx="14">
                  <c:v>-2.5468703967854694E-2</c:v>
                </c:pt>
                <c:pt idx="15">
                  <c:v>8.7954451429787268E-3</c:v>
                </c:pt>
                <c:pt idx="16">
                  <c:v>-2.042585802004061E-2</c:v>
                </c:pt>
                <c:pt idx="17">
                  <c:v>2.3615426179388545E-3</c:v>
                </c:pt>
                <c:pt idx="18">
                  <c:v>1.8229449566584219E-3</c:v>
                </c:pt>
                <c:pt idx="19">
                  <c:v>1.7245696076900161E-2</c:v>
                </c:pt>
                <c:pt idx="20">
                  <c:v>-2.8653258854499848E-3</c:v>
                </c:pt>
                <c:pt idx="21">
                  <c:v>-2.4282723159599424E-4</c:v>
                </c:pt>
                <c:pt idx="22">
                  <c:v>-6.7045812716513085E-3</c:v>
                </c:pt>
                <c:pt idx="23">
                  <c:v>1.0468359052160786E-2</c:v>
                </c:pt>
                <c:pt idx="24">
                  <c:v>4.9504168973014753E-3</c:v>
                </c:pt>
                <c:pt idx="25">
                  <c:v>-8.4863692849846389E-3</c:v>
                </c:pt>
                <c:pt idx="26">
                  <c:v>-3.6516501130132192E-3</c:v>
                </c:pt>
                <c:pt idx="27">
                  <c:v>6.531977837232885E-3</c:v>
                </c:pt>
                <c:pt idx="28">
                  <c:v>9.8207860084926612E-3</c:v>
                </c:pt>
                <c:pt idx="29">
                  <c:v>-3.0896571791198153E-3</c:v>
                </c:pt>
                <c:pt idx="30">
                  <c:v>8.6427340201711056E-2</c:v>
                </c:pt>
                <c:pt idx="31">
                  <c:v>0.68804406747728331</c:v>
                </c:pt>
                <c:pt idx="32">
                  <c:v>0.59123503707422775</c:v>
                </c:pt>
                <c:pt idx="33">
                  <c:v>0.55891289814674372</c:v>
                </c:pt>
                <c:pt idx="34">
                  <c:v>0.45816292900812133</c:v>
                </c:pt>
                <c:pt idx="35">
                  <c:v>0.41184454292036832</c:v>
                </c:pt>
                <c:pt idx="36">
                  <c:v>0.387207194015945</c:v>
                </c:pt>
                <c:pt idx="37">
                  <c:v>0.25057333293142753</c:v>
                </c:pt>
                <c:pt idx="38">
                  <c:v>0.21886494011664745</c:v>
                </c:pt>
                <c:pt idx="39">
                  <c:v>0.16258340879933422</c:v>
                </c:pt>
                <c:pt idx="40">
                  <c:v>0.13309574387453085</c:v>
                </c:pt>
                <c:pt idx="41">
                  <c:v>0.12808267372822418</c:v>
                </c:pt>
                <c:pt idx="42">
                  <c:v>0.13593801630141578</c:v>
                </c:pt>
                <c:pt idx="43">
                  <c:v>0.1369802706324118</c:v>
                </c:pt>
                <c:pt idx="44">
                  <c:v>0.10248216879544869</c:v>
                </c:pt>
                <c:pt idx="45">
                  <c:v>7.3371056353654082E-2</c:v>
                </c:pt>
                <c:pt idx="46">
                  <c:v>6.7427846884068082E-2</c:v>
                </c:pt>
                <c:pt idx="47">
                  <c:v>5.509691776524963E-2</c:v>
                </c:pt>
                <c:pt idx="48">
                  <c:v>0.35173874539584388</c:v>
                </c:pt>
                <c:pt idx="49">
                  <c:v>0.39238484129643386</c:v>
                </c:pt>
                <c:pt idx="50">
                  <c:v>0.23596658056202002</c:v>
                </c:pt>
                <c:pt idx="51">
                  <c:v>0.18351964583203281</c:v>
                </c:pt>
                <c:pt idx="52">
                  <c:v>0.11131687191481963</c:v>
                </c:pt>
                <c:pt idx="53">
                  <c:v>9.5853812056482815E-2</c:v>
                </c:pt>
                <c:pt idx="54">
                  <c:v>3.7362693455199075E-2</c:v>
                </c:pt>
                <c:pt idx="55">
                  <c:v>4.9161506719867958E-2</c:v>
                </c:pt>
                <c:pt idx="56">
                  <c:v>2.3446253545228841E-2</c:v>
                </c:pt>
                <c:pt idx="57">
                  <c:v>2.560074546858699E-2</c:v>
                </c:pt>
                <c:pt idx="58">
                  <c:v>4.1622557357251774E-2</c:v>
                </c:pt>
                <c:pt idx="59">
                  <c:v>1.5992175344732445E-2</c:v>
                </c:pt>
                <c:pt idx="60">
                  <c:v>5.1750988668649092E-2</c:v>
                </c:pt>
                <c:pt idx="61">
                  <c:v>4.1222609601630031E-2</c:v>
                </c:pt>
                <c:pt idx="62">
                  <c:v>5.5677039503462179E-2</c:v>
                </c:pt>
                <c:pt idx="63">
                  <c:v>1.35096432136106E-2</c:v>
                </c:pt>
                <c:pt idx="64">
                  <c:v>1.877331369615848E-3</c:v>
                </c:pt>
                <c:pt idx="65">
                  <c:v>7.64289881252154E-3</c:v>
                </c:pt>
                <c:pt idx="66">
                  <c:v>1.5485277771451405E-2</c:v>
                </c:pt>
                <c:pt idx="67">
                  <c:v>1.3311239148464235E-2</c:v>
                </c:pt>
                <c:pt idx="68">
                  <c:v>5.811180628633254E-3</c:v>
                </c:pt>
                <c:pt idx="69">
                  <c:v>6.8353061553101504E-3</c:v>
                </c:pt>
                <c:pt idx="70">
                  <c:v>1.0861116052996724E-2</c:v>
                </c:pt>
                <c:pt idx="71">
                  <c:v>1.4026871167006457E-2</c:v>
                </c:pt>
                <c:pt idx="72">
                  <c:v>-5.3180822150644107E-3</c:v>
                </c:pt>
                <c:pt idx="73">
                  <c:v>1.363340521851558E-2</c:v>
                </c:pt>
                <c:pt idx="74">
                  <c:v>1.1476887730429035E-2</c:v>
                </c:pt>
                <c:pt idx="75">
                  <c:v>6.8126198303521176E-3</c:v>
                </c:pt>
                <c:pt idx="76">
                  <c:v>1.130258788555058E-2</c:v>
                </c:pt>
                <c:pt idx="77">
                  <c:v>1.8761831276104386E-2</c:v>
                </c:pt>
                <c:pt idx="78">
                  <c:v>-2.7463783947088097E-2</c:v>
                </c:pt>
                <c:pt idx="79">
                  <c:v>3.5373829427725934E-3</c:v>
                </c:pt>
                <c:pt idx="80">
                  <c:v>-9.6233187670331788E-3</c:v>
                </c:pt>
                <c:pt idx="81">
                  <c:v>-1.6440863251631209E-2</c:v>
                </c:pt>
                <c:pt idx="82">
                  <c:v>4.1440395789271237E-3</c:v>
                </c:pt>
                <c:pt idx="83">
                  <c:v>2.3433897600385625E-2</c:v>
                </c:pt>
                <c:pt idx="84">
                  <c:v>2.2405923500724779E-2</c:v>
                </c:pt>
                <c:pt idx="85">
                  <c:v>1.3262017925564218E-2</c:v>
                </c:pt>
                <c:pt idx="86">
                  <c:v>1.0770370753164593E-2</c:v>
                </c:pt>
                <c:pt idx="87">
                  <c:v>1.2045400450791963E-3</c:v>
                </c:pt>
                <c:pt idx="88">
                  <c:v>1.811101732887083E-2</c:v>
                </c:pt>
                <c:pt idx="89">
                  <c:v>-1.6726733733705614E-3</c:v>
                </c:pt>
                <c:pt idx="90">
                  <c:v>5.7515277473819985E-3</c:v>
                </c:pt>
                <c:pt idx="91">
                  <c:v>1.7950934416429802E-3</c:v>
                </c:pt>
                <c:pt idx="92">
                  <c:v>8.163405648821488E-4</c:v>
                </c:pt>
                <c:pt idx="93">
                  <c:v>-5.5358304233669555E-3</c:v>
                </c:pt>
                <c:pt idx="94">
                  <c:v>-2.4193978104936585E-3</c:v>
                </c:pt>
                <c:pt idx="95">
                  <c:v>4.6133629264964214E-3</c:v>
                </c:pt>
                <c:pt idx="96">
                  <c:v>5.538273760820583E-4</c:v>
                </c:pt>
                <c:pt idx="97">
                  <c:v>2.042178157102471E-2</c:v>
                </c:pt>
                <c:pt idx="98">
                  <c:v>4.1674348515400948E-3</c:v>
                </c:pt>
                <c:pt idx="99">
                  <c:v>-9.6673747998757865E-3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1D7-4747-A395-EE152CE1D5A7}"/>
            </c:ext>
          </c:extLst>
        </c:ser>
        <c:ser>
          <c:idx val="103"/>
          <c:order val="7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pooled!$CD$127:$CD$226</c:f>
              <c:numCache>
                <c:formatCode>General</c:formatCode>
                <c:ptCount val="100"/>
                <c:pt idx="0">
                  <c:v>-3.0561101418231349E-2</c:v>
                </c:pt>
                <c:pt idx="1">
                  <c:v>-3.7198405168494028E-2</c:v>
                </c:pt>
                <c:pt idx="2">
                  <c:v>-4.9580811466774434E-2</c:v>
                </c:pt>
                <c:pt idx="3">
                  <c:v>-3.2068248255585588E-2</c:v>
                </c:pt>
                <c:pt idx="4">
                  <c:v>-1.1509698774312098E-2</c:v>
                </c:pt>
                <c:pt idx="5">
                  <c:v>-3.1915140234475205E-2</c:v>
                </c:pt>
                <c:pt idx="6">
                  <c:v>-4.5645246829924241E-2</c:v>
                </c:pt>
                <c:pt idx="7">
                  <c:v>-2.2770624335522731E-2</c:v>
                </c:pt>
                <c:pt idx="8">
                  <c:v>-7.987121440656865E-3</c:v>
                </c:pt>
                <c:pt idx="9">
                  <c:v>-3.14348334873088E-2</c:v>
                </c:pt>
                <c:pt idx="10">
                  <c:v>-3.464409126598654E-2</c:v>
                </c:pt>
                <c:pt idx="11">
                  <c:v>-2.8260983987603058E-2</c:v>
                </c:pt>
                <c:pt idx="12">
                  <c:v>-7.649649942306499E-3</c:v>
                </c:pt>
                <c:pt idx="13">
                  <c:v>-4.9265634069999023E-2</c:v>
                </c:pt>
                <c:pt idx="14">
                  <c:v>-4.3627193498143847E-2</c:v>
                </c:pt>
                <c:pt idx="15">
                  <c:v>-5.918847639746553E-2</c:v>
                </c:pt>
                <c:pt idx="16">
                  <c:v>-2.15119911598423E-2</c:v>
                </c:pt>
                <c:pt idx="17">
                  <c:v>8.0604378886671641E-4</c:v>
                </c:pt>
                <c:pt idx="18">
                  <c:v>-1.1179877212776667E-2</c:v>
                </c:pt>
                <c:pt idx="19">
                  <c:v>-3.8284914765838368E-2</c:v>
                </c:pt>
                <c:pt idx="20">
                  <c:v>-1.7069891421031637E-2</c:v>
                </c:pt>
                <c:pt idx="21">
                  <c:v>-5.3931986242298988E-2</c:v>
                </c:pt>
                <c:pt idx="22">
                  <c:v>-4.0041777397794485E-2</c:v>
                </c:pt>
                <c:pt idx="23">
                  <c:v>-1.6479644153353422E-2</c:v>
                </c:pt>
                <c:pt idx="24">
                  <c:v>-7.8269099067897543E-3</c:v>
                </c:pt>
                <c:pt idx="25">
                  <c:v>4.4084249901633427E-2</c:v>
                </c:pt>
                <c:pt idx="26">
                  <c:v>4.3765247536450551E-2</c:v>
                </c:pt>
                <c:pt idx="27">
                  <c:v>4.7500711683184316E-2</c:v>
                </c:pt>
                <c:pt idx="28">
                  <c:v>3.0648884443182752E-2</c:v>
                </c:pt>
                <c:pt idx="29">
                  <c:v>-1.5541871184653779E-2</c:v>
                </c:pt>
                <c:pt idx="30">
                  <c:v>0.23181905429595931</c:v>
                </c:pt>
                <c:pt idx="31">
                  <c:v>0.99381592768481941</c:v>
                </c:pt>
                <c:pt idx="32">
                  <c:v>0.88297949028716893</c:v>
                </c:pt>
                <c:pt idx="33">
                  <c:v>0.63375820945797479</c:v>
                </c:pt>
                <c:pt idx="34">
                  <c:v>0.61903000467779978</c:v>
                </c:pt>
                <c:pt idx="35">
                  <c:v>0.5520886861546348</c:v>
                </c:pt>
                <c:pt idx="36">
                  <c:v>0.36541307015474278</c:v>
                </c:pt>
                <c:pt idx="37">
                  <c:v>0.35329753736649205</c:v>
                </c:pt>
                <c:pt idx="38">
                  <c:v>0.26279801985210516</c:v>
                </c:pt>
                <c:pt idx="39">
                  <c:v>0.28495649897581687</c:v>
                </c:pt>
                <c:pt idx="40">
                  <c:v>0.34353348587034133</c:v>
                </c:pt>
                <c:pt idx="41">
                  <c:v>0.31985518287112485</c:v>
                </c:pt>
                <c:pt idx="42">
                  <c:v>0.28482557577146983</c:v>
                </c:pt>
                <c:pt idx="43">
                  <c:v>0.23008120722122888</c:v>
                </c:pt>
                <c:pt idx="44">
                  <c:v>0.19576774349226364</c:v>
                </c:pt>
                <c:pt idx="45">
                  <c:v>0.15475217011973202</c:v>
                </c:pt>
                <c:pt idx="46">
                  <c:v>0.14916585840303007</c:v>
                </c:pt>
                <c:pt idx="47">
                  <c:v>0.15139614283901914</c:v>
                </c:pt>
                <c:pt idx="48">
                  <c:v>0.44068495129975088</c:v>
                </c:pt>
                <c:pt idx="49">
                  <c:v>0.61958724793236208</c:v>
                </c:pt>
                <c:pt idx="50">
                  <c:v>0.55409460887232298</c:v>
                </c:pt>
                <c:pt idx="51">
                  <c:v>0.50038844603268062</c:v>
                </c:pt>
                <c:pt idx="52">
                  <c:v>0.3751764659420237</c:v>
                </c:pt>
                <c:pt idx="53">
                  <c:v>0.29219924058257601</c:v>
                </c:pt>
                <c:pt idx="54">
                  <c:v>0.26541954391377243</c:v>
                </c:pt>
                <c:pt idx="55">
                  <c:v>0.17291607080830695</c:v>
                </c:pt>
                <c:pt idx="56">
                  <c:v>9.6832859221668927E-2</c:v>
                </c:pt>
                <c:pt idx="57">
                  <c:v>7.5771599606842432E-2</c:v>
                </c:pt>
                <c:pt idx="58">
                  <c:v>3.9673296334140719E-2</c:v>
                </c:pt>
                <c:pt idx="59">
                  <c:v>8.9516350367051481E-2</c:v>
                </c:pt>
                <c:pt idx="60">
                  <c:v>5.5037648002883591E-2</c:v>
                </c:pt>
                <c:pt idx="61">
                  <c:v>2.4272224968686144E-2</c:v>
                </c:pt>
                <c:pt idx="62">
                  <c:v>2.5935649086688387E-2</c:v>
                </c:pt>
                <c:pt idx="63">
                  <c:v>1.3933116793675426E-2</c:v>
                </c:pt>
                <c:pt idx="64">
                  <c:v>-1.8479378618582332E-3</c:v>
                </c:pt>
                <c:pt idx="65">
                  <c:v>3.2315587105534255E-2</c:v>
                </c:pt>
                <c:pt idx="66">
                  <c:v>-6.34140146214062E-3</c:v>
                </c:pt>
                <c:pt idx="67">
                  <c:v>-8.1287545565448434E-3</c:v>
                </c:pt>
                <c:pt idx="68">
                  <c:v>-8.0836199293367137E-3</c:v>
                </c:pt>
                <c:pt idx="69">
                  <c:v>1.6838781365611805E-2</c:v>
                </c:pt>
                <c:pt idx="70">
                  <c:v>-4.3304516431169511E-3</c:v>
                </c:pt>
                <c:pt idx="71">
                  <c:v>-9.4999510882164892E-3</c:v>
                </c:pt>
                <c:pt idx="72">
                  <c:v>-1.0580777875355454E-2</c:v>
                </c:pt>
                <c:pt idx="73">
                  <c:v>-1.7871823368860323E-2</c:v>
                </c:pt>
                <c:pt idx="74">
                  <c:v>1.7732731124843019E-2</c:v>
                </c:pt>
                <c:pt idx="75">
                  <c:v>-1.957907069633099E-2</c:v>
                </c:pt>
                <c:pt idx="76">
                  <c:v>-5.7069553184539601E-2</c:v>
                </c:pt>
                <c:pt idx="77">
                  <c:v>5.5638673485109988E-3</c:v>
                </c:pt>
                <c:pt idx="78">
                  <c:v>-6.9683861853124252E-2</c:v>
                </c:pt>
                <c:pt idx="79">
                  <c:v>-9.3473894911643169E-3</c:v>
                </c:pt>
                <c:pt idx="80">
                  <c:v>-2.1876018867421663E-2</c:v>
                </c:pt>
                <c:pt idx="81">
                  <c:v>-6.736684625849582E-3</c:v>
                </c:pt>
                <c:pt idx="82">
                  <c:v>-1.1223959973672743E-3</c:v>
                </c:pt>
                <c:pt idx="83">
                  <c:v>-2.0378379808680271E-2</c:v>
                </c:pt>
                <c:pt idx="84">
                  <c:v>-1.4915600910938083E-3</c:v>
                </c:pt>
                <c:pt idx="85">
                  <c:v>9.2297853732361136E-4</c:v>
                </c:pt>
                <c:pt idx="86">
                  <c:v>-5.5815441667940863E-3</c:v>
                </c:pt>
                <c:pt idx="87">
                  <c:v>-2.5777923782286133E-2</c:v>
                </c:pt>
                <c:pt idx="88">
                  <c:v>-7.2563339052070918E-3</c:v>
                </c:pt>
                <c:pt idx="89">
                  <c:v>-4.7541884735970423E-2</c:v>
                </c:pt>
                <c:pt idx="90">
                  <c:v>-4.9777742697353237E-2</c:v>
                </c:pt>
                <c:pt idx="91">
                  <c:v>-4.3427748716897273E-2</c:v>
                </c:pt>
                <c:pt idx="92">
                  <c:v>8.6003458399828026E-3</c:v>
                </c:pt>
                <c:pt idx="93">
                  <c:v>-1.0269425446987515E-2</c:v>
                </c:pt>
                <c:pt idx="94">
                  <c:v>-5.166552853365642E-2</c:v>
                </c:pt>
                <c:pt idx="95">
                  <c:v>-6.0485181669401727E-3</c:v>
                </c:pt>
                <c:pt idx="96">
                  <c:v>-4.4763318399973641E-2</c:v>
                </c:pt>
                <c:pt idx="97">
                  <c:v>-2.1505543355955427E-2</c:v>
                </c:pt>
                <c:pt idx="98">
                  <c:v>-1.5856939296617543E-2</c:v>
                </c:pt>
                <c:pt idx="99">
                  <c:v>-1.8991992688190393E-2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1D7-4747-A395-EE152CE1D5A7}"/>
            </c:ext>
          </c:extLst>
        </c:ser>
        <c:ser>
          <c:idx val="104"/>
          <c:order val="8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pooled!$CE$127:$CE$226</c:f>
              <c:numCache>
                <c:formatCode>General</c:formatCode>
                <c:ptCount val="100"/>
                <c:pt idx="0">
                  <c:v>-2.4283710557228985E-2</c:v>
                </c:pt>
                <c:pt idx="1">
                  <c:v>-1.2461004703760508E-2</c:v>
                </c:pt>
                <c:pt idx="2">
                  <c:v>-3.6030188258464893E-2</c:v>
                </c:pt>
                <c:pt idx="3">
                  <c:v>-4.6979225172171457E-2</c:v>
                </c:pt>
                <c:pt idx="4">
                  <c:v>-3.9556859545779303E-2</c:v>
                </c:pt>
                <c:pt idx="5">
                  <c:v>-2.5926704810987314E-2</c:v>
                </c:pt>
                <c:pt idx="6">
                  <c:v>-1.6539240694778121E-2</c:v>
                </c:pt>
                <c:pt idx="7">
                  <c:v>-2.5062407695736377E-2</c:v>
                </c:pt>
                <c:pt idx="8">
                  <c:v>9.1088761863192726E-3</c:v>
                </c:pt>
                <c:pt idx="9">
                  <c:v>7.7613630238305203E-3</c:v>
                </c:pt>
                <c:pt idx="10">
                  <c:v>2.1253745968996215E-3</c:v>
                </c:pt>
                <c:pt idx="11">
                  <c:v>-1.057398485381834E-2</c:v>
                </c:pt>
                <c:pt idx="12">
                  <c:v>-1.668787663765918E-2</c:v>
                </c:pt>
                <c:pt idx="13">
                  <c:v>3.3392885209297014E-2</c:v>
                </c:pt>
                <c:pt idx="14">
                  <c:v>1.0022300763815637E-2</c:v>
                </c:pt>
                <c:pt idx="15">
                  <c:v>7.1024700368742498E-3</c:v>
                </c:pt>
                <c:pt idx="16">
                  <c:v>1.5375582433523768E-2</c:v>
                </c:pt>
                <c:pt idx="17">
                  <c:v>2.6450691279505355E-2</c:v>
                </c:pt>
                <c:pt idx="18">
                  <c:v>1.372578316069378E-2</c:v>
                </c:pt>
                <c:pt idx="19">
                  <c:v>1.0488981808572306E-2</c:v>
                </c:pt>
                <c:pt idx="20">
                  <c:v>-1.1873086871858686E-2</c:v>
                </c:pt>
                <c:pt idx="21">
                  <c:v>7.791806530203749E-3</c:v>
                </c:pt>
                <c:pt idx="22">
                  <c:v>-8.7226018142777771E-3</c:v>
                </c:pt>
                <c:pt idx="23">
                  <c:v>1.6549985461733377E-2</c:v>
                </c:pt>
                <c:pt idx="24">
                  <c:v>7.6813145100138546E-4</c:v>
                </c:pt>
                <c:pt idx="25">
                  <c:v>-1.1947583922748469E-3</c:v>
                </c:pt>
                <c:pt idx="26">
                  <c:v>-1.2477181547343145E-2</c:v>
                </c:pt>
                <c:pt idx="27">
                  <c:v>9.1577051828159416E-3</c:v>
                </c:pt>
                <c:pt idx="28">
                  <c:v>1.1428253519911039E-3</c:v>
                </c:pt>
                <c:pt idx="29">
                  <c:v>9.1115026849083354E-3</c:v>
                </c:pt>
                <c:pt idx="30">
                  <c:v>2.3012724012721565E-2</c:v>
                </c:pt>
                <c:pt idx="31">
                  <c:v>0.17220369380016798</c:v>
                </c:pt>
                <c:pt idx="32">
                  <c:v>0.17895737676304463</c:v>
                </c:pt>
                <c:pt idx="33">
                  <c:v>0.11498900362641853</c:v>
                </c:pt>
                <c:pt idx="34">
                  <c:v>0.11503066944494504</c:v>
                </c:pt>
                <c:pt idx="35">
                  <c:v>0.11046879955464135</c:v>
                </c:pt>
                <c:pt idx="36">
                  <c:v>0.27326634528272797</c:v>
                </c:pt>
                <c:pt idx="37">
                  <c:v>0.40344815091813141</c:v>
                </c:pt>
                <c:pt idx="38">
                  <c:v>0.27959501301937445</c:v>
                </c:pt>
                <c:pt idx="39">
                  <c:v>6.3375202307546147E-2</c:v>
                </c:pt>
                <c:pt idx="40">
                  <c:v>-8.4865571922157032E-2</c:v>
                </c:pt>
                <c:pt idx="41">
                  <c:v>9.1736611617444994E-2</c:v>
                </c:pt>
                <c:pt idx="42">
                  <c:v>4.5486239803738476E-2</c:v>
                </c:pt>
                <c:pt idx="43">
                  <c:v>0.11218652963188847</c:v>
                </c:pt>
                <c:pt idx="44">
                  <c:v>8.0117459404628888E-2</c:v>
                </c:pt>
                <c:pt idx="45">
                  <c:v>9.918488407082926E-2</c:v>
                </c:pt>
                <c:pt idx="46">
                  <c:v>9.6842883033481708E-2</c:v>
                </c:pt>
                <c:pt idx="47">
                  <c:v>0.15841744147877601</c:v>
                </c:pt>
                <c:pt idx="48">
                  <c:v>0.18474773167523273</c:v>
                </c:pt>
                <c:pt idx="49">
                  <c:v>0.13233989207836683</c:v>
                </c:pt>
                <c:pt idx="50">
                  <c:v>8.9712178136775039E-2</c:v>
                </c:pt>
                <c:pt idx="51">
                  <c:v>0.10255169710310935</c:v>
                </c:pt>
                <c:pt idx="52">
                  <c:v>6.2175966929039948E-2</c:v>
                </c:pt>
                <c:pt idx="53">
                  <c:v>5.4940202088770755E-2</c:v>
                </c:pt>
                <c:pt idx="54">
                  <c:v>2.538970523582346E-2</c:v>
                </c:pt>
                <c:pt idx="55">
                  <c:v>1.2741323734993216E-2</c:v>
                </c:pt>
                <c:pt idx="56">
                  <c:v>2.708188664497696E-2</c:v>
                </c:pt>
                <c:pt idx="57">
                  <c:v>3.1564006487212741E-2</c:v>
                </c:pt>
                <c:pt idx="58">
                  <c:v>2.4813785727021673E-2</c:v>
                </c:pt>
                <c:pt idx="59">
                  <c:v>1.1683680507697402E-2</c:v>
                </c:pt>
                <c:pt idx="60">
                  <c:v>8.2648150488340705E-3</c:v>
                </c:pt>
                <c:pt idx="61">
                  <c:v>5.8160826597309593E-3</c:v>
                </c:pt>
                <c:pt idx="62">
                  <c:v>-1.5942249504114082E-3</c:v>
                </c:pt>
                <c:pt idx="63">
                  <c:v>3.884054174876216E-3</c:v>
                </c:pt>
                <c:pt idx="64">
                  <c:v>-1.962173525479215E-3</c:v>
                </c:pt>
                <c:pt idx="65">
                  <c:v>1.8551854931797292E-2</c:v>
                </c:pt>
                <c:pt idx="66">
                  <c:v>-1.1582440925718978E-2</c:v>
                </c:pt>
                <c:pt idx="67">
                  <c:v>-1.6811441457644637E-2</c:v>
                </c:pt>
                <c:pt idx="68">
                  <c:v>-1.5886317022796994E-2</c:v>
                </c:pt>
                <c:pt idx="69">
                  <c:v>-2.2778905945145218E-2</c:v>
                </c:pt>
                <c:pt idx="70">
                  <c:v>3.9052153964630971E-2</c:v>
                </c:pt>
                <c:pt idx="71">
                  <c:v>-1.6203168261677576E-2</c:v>
                </c:pt>
                <c:pt idx="72">
                  <c:v>-6.2370984449277864E-3</c:v>
                </c:pt>
                <c:pt idx="73">
                  <c:v>-1.9973148827378811E-2</c:v>
                </c:pt>
                <c:pt idx="74">
                  <c:v>1.487851757554362E-3</c:v>
                </c:pt>
                <c:pt idx="75">
                  <c:v>-4.6650793462239097E-3</c:v>
                </c:pt>
                <c:pt idx="76">
                  <c:v>3.4270434203792772E-3</c:v>
                </c:pt>
                <c:pt idx="77">
                  <c:v>-4.7424416683017612E-3</c:v>
                </c:pt>
                <c:pt idx="78">
                  <c:v>2.4999550809048119E-2</c:v>
                </c:pt>
                <c:pt idx="79">
                  <c:v>1.5330931957509699E-2</c:v>
                </c:pt>
                <c:pt idx="80">
                  <c:v>-2.4495084000498795E-3</c:v>
                </c:pt>
                <c:pt idx="81">
                  <c:v>1.7718419174967845E-2</c:v>
                </c:pt>
                <c:pt idx="82">
                  <c:v>5.1722323465120488E-3</c:v>
                </c:pt>
                <c:pt idx="83">
                  <c:v>1.2128275087046043E-2</c:v>
                </c:pt>
                <c:pt idx="84">
                  <c:v>3.415624120831829E-2</c:v>
                </c:pt>
                <c:pt idx="85">
                  <c:v>-8.0926003118011978E-3</c:v>
                </c:pt>
                <c:pt idx="86">
                  <c:v>-1.7408372955158923E-2</c:v>
                </c:pt>
                <c:pt idx="87">
                  <c:v>9.2259941461315768E-3</c:v>
                </c:pt>
                <c:pt idx="88">
                  <c:v>5.9449004768945424E-3</c:v>
                </c:pt>
                <c:pt idx="89">
                  <c:v>-1.0004034659991699E-2</c:v>
                </c:pt>
                <c:pt idx="90">
                  <c:v>9.744488844872487E-3</c:v>
                </c:pt>
                <c:pt idx="91">
                  <c:v>-2.1698698707243363E-2</c:v>
                </c:pt>
                <c:pt idx="92">
                  <c:v>-2.5692409198212956E-2</c:v>
                </c:pt>
                <c:pt idx="93">
                  <c:v>-8.9568974270521351E-3</c:v>
                </c:pt>
                <c:pt idx="94">
                  <c:v>-1.0332585756223563E-2</c:v>
                </c:pt>
                <c:pt idx="95">
                  <c:v>6.3954643712183269E-3</c:v>
                </c:pt>
                <c:pt idx="96">
                  <c:v>2.2307628527857688E-2</c:v>
                </c:pt>
                <c:pt idx="97">
                  <c:v>3.6341189568669837E-4</c:v>
                </c:pt>
                <c:pt idx="98">
                  <c:v>1.920388320653215E-3</c:v>
                </c:pt>
                <c:pt idx="99">
                  <c:v>-6.8438196190013087E-3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1D7-4747-A395-EE152CE1D5A7}"/>
            </c:ext>
          </c:extLst>
        </c:ser>
        <c:ser>
          <c:idx val="105"/>
          <c:order val="8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pooled!$CF$127:$CF$226</c:f>
              <c:numCache>
                <c:formatCode>General</c:formatCode>
                <c:ptCount val="100"/>
                <c:pt idx="0">
                  <c:v>-8.9523567935000502E-3</c:v>
                </c:pt>
                <c:pt idx="1">
                  <c:v>-4.3350785362205241E-2</c:v>
                </c:pt>
                <c:pt idx="2">
                  <c:v>-3.777598982065665E-2</c:v>
                </c:pt>
                <c:pt idx="3">
                  <c:v>-1.4937328171413987E-2</c:v>
                </c:pt>
                <c:pt idx="4">
                  <c:v>-3.2763879428739727E-2</c:v>
                </c:pt>
                <c:pt idx="5">
                  <c:v>-3.5158035227952751E-2</c:v>
                </c:pt>
                <c:pt idx="6">
                  <c:v>-5.1438273756595369E-2</c:v>
                </c:pt>
                <c:pt idx="7">
                  <c:v>-4.1258407758605564E-2</c:v>
                </c:pt>
                <c:pt idx="8">
                  <c:v>-2.1363938924619359E-2</c:v>
                </c:pt>
                <c:pt idx="9">
                  <c:v>-1.8316470440063976E-2</c:v>
                </c:pt>
                <c:pt idx="10">
                  <c:v>-7.1963568253294447E-3</c:v>
                </c:pt>
                <c:pt idx="11">
                  <c:v>-1.0017831385771198E-2</c:v>
                </c:pt>
                <c:pt idx="12">
                  <c:v>-3.2520742579762715E-2</c:v>
                </c:pt>
                <c:pt idx="13">
                  <c:v>4.1421200213539169E-3</c:v>
                </c:pt>
                <c:pt idx="14">
                  <c:v>4.5236546295938547E-3</c:v>
                </c:pt>
                <c:pt idx="15">
                  <c:v>1.1322810408488853E-2</c:v>
                </c:pt>
                <c:pt idx="16">
                  <c:v>-1.6609808645890425E-2</c:v>
                </c:pt>
                <c:pt idx="17">
                  <c:v>-1.8294101013717853E-2</c:v>
                </c:pt>
                <c:pt idx="18">
                  <c:v>-8.76765223110006E-3</c:v>
                </c:pt>
                <c:pt idx="19">
                  <c:v>-1.9755012708173023E-2</c:v>
                </c:pt>
                <c:pt idx="20">
                  <c:v>8.392415557146822E-3</c:v>
                </c:pt>
                <c:pt idx="21">
                  <c:v>1.490494999472842E-2</c:v>
                </c:pt>
                <c:pt idx="22">
                  <c:v>-3.6986788096763083E-2</c:v>
                </c:pt>
                <c:pt idx="23">
                  <c:v>-1.1308254601859425E-2</c:v>
                </c:pt>
                <c:pt idx="24">
                  <c:v>-2.2603456016265708E-2</c:v>
                </c:pt>
                <c:pt idx="25">
                  <c:v>3.5270744732428014E-2</c:v>
                </c:pt>
                <c:pt idx="26">
                  <c:v>-7.0630810375196034E-3</c:v>
                </c:pt>
                <c:pt idx="27">
                  <c:v>1.9393469468104562E-2</c:v>
                </c:pt>
                <c:pt idx="28">
                  <c:v>-2.3859802442686477E-2</c:v>
                </c:pt>
                <c:pt idx="29">
                  <c:v>-1.3401677505755652E-2</c:v>
                </c:pt>
                <c:pt idx="30">
                  <c:v>5.8614299491156962E-3</c:v>
                </c:pt>
                <c:pt idx="31">
                  <c:v>0.6490560265410108</c:v>
                </c:pt>
                <c:pt idx="32">
                  <c:v>0.65051233891416116</c:v>
                </c:pt>
                <c:pt idx="33">
                  <c:v>0.5015806704428053</c:v>
                </c:pt>
                <c:pt idx="34">
                  <c:v>0.35383510421794218</c:v>
                </c:pt>
                <c:pt idx="35">
                  <c:v>0.28862143196706791</c:v>
                </c:pt>
                <c:pt idx="36">
                  <c:v>0.28360273618328274</c:v>
                </c:pt>
                <c:pt idx="37">
                  <c:v>0.26976494632755366</c:v>
                </c:pt>
                <c:pt idx="38">
                  <c:v>0.21900432768695649</c:v>
                </c:pt>
                <c:pt idx="39">
                  <c:v>0.19001835952374602</c:v>
                </c:pt>
                <c:pt idx="40">
                  <c:v>0.10774089164193693</c:v>
                </c:pt>
                <c:pt idx="41">
                  <c:v>0.14334277444205756</c:v>
                </c:pt>
                <c:pt idx="42">
                  <c:v>0.13036944793157348</c:v>
                </c:pt>
                <c:pt idx="43">
                  <c:v>0.12835640862048178</c:v>
                </c:pt>
                <c:pt idx="44">
                  <c:v>0.1431071637552157</c:v>
                </c:pt>
                <c:pt idx="45">
                  <c:v>0.1640595810193379</c:v>
                </c:pt>
                <c:pt idx="46">
                  <c:v>0.14890732604070001</c:v>
                </c:pt>
                <c:pt idx="47">
                  <c:v>9.9125213007701204E-2</c:v>
                </c:pt>
                <c:pt idx="48">
                  <c:v>0.40364063197758365</c:v>
                </c:pt>
                <c:pt idx="49">
                  <c:v>0.49480242066984126</c:v>
                </c:pt>
                <c:pt idx="50">
                  <c:v>0.29576250547296368</c:v>
                </c:pt>
                <c:pt idx="51">
                  <c:v>0.2283643646623639</c:v>
                </c:pt>
                <c:pt idx="52">
                  <c:v>0.11907320121687066</c:v>
                </c:pt>
                <c:pt idx="53">
                  <c:v>4.1886659369338185E-2</c:v>
                </c:pt>
                <c:pt idx="54">
                  <c:v>5.2076560250174854E-2</c:v>
                </c:pt>
                <c:pt idx="55">
                  <c:v>3.173073074813932E-2</c:v>
                </c:pt>
                <c:pt idx="56">
                  <c:v>2.8406989395206365E-2</c:v>
                </c:pt>
                <c:pt idx="57">
                  <c:v>3.2782511906525695E-2</c:v>
                </c:pt>
                <c:pt idx="58">
                  <c:v>1.9174165465888838E-2</c:v>
                </c:pt>
                <c:pt idx="59">
                  <c:v>-4.0232432451290214E-3</c:v>
                </c:pt>
                <c:pt idx="60">
                  <c:v>5.4386059791621212E-3</c:v>
                </c:pt>
                <c:pt idx="61">
                  <c:v>3.3668403907849934E-2</c:v>
                </c:pt>
                <c:pt idx="62">
                  <c:v>3.1020462262888815E-3</c:v>
                </c:pt>
                <c:pt idx="63">
                  <c:v>-2.4047538375946458E-2</c:v>
                </c:pt>
                <c:pt idx="64">
                  <c:v>-4.1620186191240749E-2</c:v>
                </c:pt>
                <c:pt idx="65">
                  <c:v>-9.480024383197368E-3</c:v>
                </c:pt>
                <c:pt idx="66">
                  <c:v>-1.4332831009920409E-2</c:v>
                </c:pt>
                <c:pt idx="67">
                  <c:v>-2.8231143752819616E-2</c:v>
                </c:pt>
                <c:pt idx="68">
                  <c:v>-3.0643069657073949E-2</c:v>
                </c:pt>
                <c:pt idx="69">
                  <c:v>-4.2028794077161272E-2</c:v>
                </c:pt>
                <c:pt idx="70">
                  <c:v>-3.1157984583153383E-2</c:v>
                </c:pt>
                <c:pt idx="71">
                  <c:v>-3.4533677360824765E-2</c:v>
                </c:pt>
                <c:pt idx="72">
                  <c:v>-2.8639751638740142E-2</c:v>
                </c:pt>
                <c:pt idx="73">
                  <c:v>-9.3034731631104484E-3</c:v>
                </c:pt>
                <c:pt idx="74">
                  <c:v>-1.0888462002765838E-2</c:v>
                </c:pt>
                <c:pt idx="75">
                  <c:v>-5.625584069707105E-3</c:v>
                </c:pt>
                <c:pt idx="76">
                  <c:v>-1.1533203225676506E-2</c:v>
                </c:pt>
                <c:pt idx="77">
                  <c:v>2.4776883591608964E-3</c:v>
                </c:pt>
                <c:pt idx="78">
                  <c:v>-3.2094782708919502E-2</c:v>
                </c:pt>
                <c:pt idx="79">
                  <c:v>1.2159364235816036E-2</c:v>
                </c:pt>
                <c:pt idx="80">
                  <c:v>1.3043165636547178E-2</c:v>
                </c:pt>
                <c:pt idx="81">
                  <c:v>-3.2376177548750162E-2</c:v>
                </c:pt>
                <c:pt idx="82">
                  <c:v>-1.6243012771831811E-2</c:v>
                </c:pt>
                <c:pt idx="83">
                  <c:v>2.3101358680018828E-2</c:v>
                </c:pt>
                <c:pt idx="84">
                  <c:v>5.8328932510199423E-3</c:v>
                </c:pt>
                <c:pt idx="85">
                  <c:v>-3.0635530428685101E-3</c:v>
                </c:pt>
                <c:pt idx="86">
                  <c:v>-1.496889624036973E-2</c:v>
                </c:pt>
                <c:pt idx="87">
                  <c:v>-1.3131976962992618E-3</c:v>
                </c:pt>
                <c:pt idx="88">
                  <c:v>-2.6428196735080308E-3</c:v>
                </c:pt>
                <c:pt idx="89">
                  <c:v>-3.9523836446514186E-2</c:v>
                </c:pt>
                <c:pt idx="90">
                  <c:v>-2.9918454425253327E-3</c:v>
                </c:pt>
                <c:pt idx="91">
                  <c:v>-1.9634907704099685E-2</c:v>
                </c:pt>
                <c:pt idx="92">
                  <c:v>-2.9794390346306814E-2</c:v>
                </c:pt>
                <c:pt idx="93">
                  <c:v>-1.7364410929968266E-2</c:v>
                </c:pt>
                <c:pt idx="94">
                  <c:v>-1.2345819676212745E-2</c:v>
                </c:pt>
                <c:pt idx="95">
                  <c:v>-3.6041836628683897E-2</c:v>
                </c:pt>
                <c:pt idx="96">
                  <c:v>-6.1857604986270565E-3</c:v>
                </c:pt>
                <c:pt idx="97">
                  <c:v>-2.8177728907666025E-2</c:v>
                </c:pt>
                <c:pt idx="98">
                  <c:v>2.8221148068733877E-3</c:v>
                </c:pt>
                <c:pt idx="99">
                  <c:v>2.6354241739099554E-3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1D7-4747-A395-EE152CE1D5A7}"/>
            </c:ext>
          </c:extLst>
        </c:ser>
        <c:ser>
          <c:idx val="106"/>
          <c:order val="8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pooled!$CG$127:$CG$226</c:f>
              <c:numCache>
                <c:formatCode>General</c:formatCode>
                <c:ptCount val="100"/>
                <c:pt idx="0">
                  <c:v>-6.7128921088881313E-2</c:v>
                </c:pt>
                <c:pt idx="1">
                  <c:v>-7.2813438473684142E-2</c:v>
                </c:pt>
                <c:pt idx="2">
                  <c:v>-4.5591632736422742E-2</c:v>
                </c:pt>
                <c:pt idx="3">
                  <c:v>-7.433201768222473E-3</c:v>
                </c:pt>
                <c:pt idx="4">
                  <c:v>-2.0636983143659849E-2</c:v>
                </c:pt>
                <c:pt idx="5">
                  <c:v>-1.7039344336047865E-2</c:v>
                </c:pt>
                <c:pt idx="6">
                  <c:v>9.7356168260185547E-3</c:v>
                </c:pt>
                <c:pt idx="7">
                  <c:v>-1.3546172422421402E-2</c:v>
                </c:pt>
                <c:pt idx="8">
                  <c:v>4.8542221031658431E-3</c:v>
                </c:pt>
                <c:pt idx="9">
                  <c:v>1.1620605378433128E-3</c:v>
                </c:pt>
                <c:pt idx="10">
                  <c:v>-1.4710491776165886E-2</c:v>
                </c:pt>
                <c:pt idx="11">
                  <c:v>-3.0719909621701666E-2</c:v>
                </c:pt>
                <c:pt idx="12">
                  <c:v>-4.1456796717568925E-2</c:v>
                </c:pt>
                <c:pt idx="13">
                  <c:v>-3.5909037938096175E-2</c:v>
                </c:pt>
                <c:pt idx="14">
                  <c:v>-1.462719626908838E-2</c:v>
                </c:pt>
                <c:pt idx="15">
                  <c:v>-6.9396304451547399E-3</c:v>
                </c:pt>
                <c:pt idx="16">
                  <c:v>-4.1160931931839201E-2</c:v>
                </c:pt>
                <c:pt idx="17">
                  <c:v>-1.6712898658117668E-2</c:v>
                </c:pt>
                <c:pt idx="18">
                  <c:v>-2.7377182866557936E-2</c:v>
                </c:pt>
                <c:pt idx="19">
                  <c:v>-2.8467616218517369E-2</c:v>
                </c:pt>
                <c:pt idx="20">
                  <c:v>-1.4346421442840442E-3</c:v>
                </c:pt>
                <c:pt idx="21">
                  <c:v>4.955129691385201E-2</c:v>
                </c:pt>
                <c:pt idx="22">
                  <c:v>-2.4412587239580079E-4</c:v>
                </c:pt>
                <c:pt idx="23">
                  <c:v>-5.2989548859798518E-3</c:v>
                </c:pt>
                <c:pt idx="24">
                  <c:v>-3.7290417470746094E-2</c:v>
                </c:pt>
                <c:pt idx="25">
                  <c:v>4.1038140560927605E-3</c:v>
                </c:pt>
                <c:pt idx="26">
                  <c:v>-2.9960198995532636E-2</c:v>
                </c:pt>
                <c:pt idx="27">
                  <c:v>2.057322839899366E-2</c:v>
                </c:pt>
                <c:pt idx="28">
                  <c:v>4.9769533280919001E-2</c:v>
                </c:pt>
                <c:pt idx="29">
                  <c:v>3.7822241640613541E-2</c:v>
                </c:pt>
                <c:pt idx="30">
                  <c:v>6.5172786518467141E-2</c:v>
                </c:pt>
                <c:pt idx="31">
                  <c:v>0.91206066147672749</c:v>
                </c:pt>
                <c:pt idx="32">
                  <c:v>0.8975477826774777</c:v>
                </c:pt>
                <c:pt idx="33">
                  <c:v>0.88517385551311667</c:v>
                </c:pt>
                <c:pt idx="34">
                  <c:v>0.73392300813971656</c:v>
                </c:pt>
                <c:pt idx="35">
                  <c:v>0.57759423569428736</c:v>
                </c:pt>
                <c:pt idx="36">
                  <c:v>0.56930542386740535</c:v>
                </c:pt>
                <c:pt idx="37">
                  <c:v>0.45118790393124986</c:v>
                </c:pt>
                <c:pt idx="38">
                  <c:v>0.32578988620125587</c:v>
                </c:pt>
                <c:pt idx="39">
                  <c:v>0.35762277723660502</c:v>
                </c:pt>
                <c:pt idx="40">
                  <c:v>0.25197980201572184</c:v>
                </c:pt>
                <c:pt idx="41">
                  <c:v>0.25053554987952692</c:v>
                </c:pt>
                <c:pt idx="42">
                  <c:v>0.22995439557621733</c:v>
                </c:pt>
                <c:pt idx="43">
                  <c:v>0.16929334655351005</c:v>
                </c:pt>
                <c:pt idx="44">
                  <c:v>0.17994512039695923</c:v>
                </c:pt>
                <c:pt idx="45">
                  <c:v>0.2084245920575141</c:v>
                </c:pt>
                <c:pt idx="46">
                  <c:v>0.19225179098371847</c:v>
                </c:pt>
                <c:pt idx="47">
                  <c:v>0.2119974239875369</c:v>
                </c:pt>
                <c:pt idx="48">
                  <c:v>0.3734829261118196</c:v>
                </c:pt>
                <c:pt idx="49">
                  <c:v>0.85611195686019836</c:v>
                </c:pt>
                <c:pt idx="50">
                  <c:v>0.75770948903566082</c:v>
                </c:pt>
                <c:pt idx="51">
                  <c:v>0.63537512068793212</c:v>
                </c:pt>
                <c:pt idx="52">
                  <c:v>0.54597648016630662</c:v>
                </c:pt>
                <c:pt idx="53">
                  <c:v>0.50160071857611832</c:v>
                </c:pt>
                <c:pt idx="54">
                  <c:v>0.40950956950029688</c:v>
                </c:pt>
                <c:pt idx="55">
                  <c:v>0.32056910773069586</c:v>
                </c:pt>
                <c:pt idx="56">
                  <c:v>0.19002430445812338</c:v>
                </c:pt>
                <c:pt idx="57">
                  <c:v>0.14719212944068336</c:v>
                </c:pt>
                <c:pt idx="58">
                  <c:v>0.1514189219885316</c:v>
                </c:pt>
                <c:pt idx="59">
                  <c:v>0.10455648477241981</c:v>
                </c:pt>
                <c:pt idx="60">
                  <c:v>6.5525856819327113E-2</c:v>
                </c:pt>
                <c:pt idx="61">
                  <c:v>4.6088598966229515E-2</c:v>
                </c:pt>
                <c:pt idx="62">
                  <c:v>3.5924836283629809E-2</c:v>
                </c:pt>
                <c:pt idx="63">
                  <c:v>2.056884442493695E-2</c:v>
                </c:pt>
                <c:pt idx="64">
                  <c:v>5.5185558986297421E-2</c:v>
                </c:pt>
                <c:pt idx="65">
                  <c:v>1.4216572942959513E-2</c:v>
                </c:pt>
                <c:pt idx="66">
                  <c:v>6.9337227727978316E-3</c:v>
                </c:pt>
                <c:pt idx="67">
                  <c:v>-1.6669379696140074E-2</c:v>
                </c:pt>
                <c:pt idx="68">
                  <c:v>8.4810517624237317E-3</c:v>
                </c:pt>
                <c:pt idx="69">
                  <c:v>1.3013653232276672E-2</c:v>
                </c:pt>
                <c:pt idx="70">
                  <c:v>2.7367626337745292E-3</c:v>
                </c:pt>
                <c:pt idx="71">
                  <c:v>1.4959496156277233E-2</c:v>
                </c:pt>
                <c:pt idx="72">
                  <c:v>-7.1970018001426151E-3</c:v>
                </c:pt>
                <c:pt idx="73">
                  <c:v>6.4866643452098352E-3</c:v>
                </c:pt>
                <c:pt idx="74">
                  <c:v>4.8808480626730794E-2</c:v>
                </c:pt>
                <c:pt idx="75">
                  <c:v>7.2879558960448011E-4</c:v>
                </c:pt>
                <c:pt idx="76">
                  <c:v>2.73457198332363E-2</c:v>
                </c:pt>
                <c:pt idx="77">
                  <c:v>-1.3190549258619865E-3</c:v>
                </c:pt>
                <c:pt idx="78">
                  <c:v>1.5719206782446263E-2</c:v>
                </c:pt>
                <c:pt idx="79">
                  <c:v>3.3768241826317616E-2</c:v>
                </c:pt>
                <c:pt idx="80">
                  <c:v>7.1699227408776886E-3</c:v>
                </c:pt>
                <c:pt idx="81">
                  <c:v>-1.0050434280078816E-2</c:v>
                </c:pt>
                <c:pt idx="82">
                  <c:v>-1.8711148784180311E-3</c:v>
                </c:pt>
                <c:pt idx="83">
                  <c:v>-2.4883663964058042E-2</c:v>
                </c:pt>
                <c:pt idx="84">
                  <c:v>1.1258032011858756E-2</c:v>
                </c:pt>
                <c:pt idx="85">
                  <c:v>-3.2425502747929738E-3</c:v>
                </c:pt>
                <c:pt idx="86">
                  <c:v>-6.0842342388881725E-4</c:v>
                </c:pt>
                <c:pt idx="87">
                  <c:v>2.1959526536682816E-2</c:v>
                </c:pt>
                <c:pt idx="88">
                  <c:v>-1.8793682442107718E-2</c:v>
                </c:pt>
                <c:pt idx="89">
                  <c:v>-2.3105815460541619E-3</c:v>
                </c:pt>
                <c:pt idx="90">
                  <c:v>-2.3878985421695736E-2</c:v>
                </c:pt>
                <c:pt idx="91">
                  <c:v>6.2753781809156764E-3</c:v>
                </c:pt>
                <c:pt idx="92">
                  <c:v>-2.214207628566622E-2</c:v>
                </c:pt>
                <c:pt idx="93">
                  <c:v>-1.6428261123020982E-2</c:v>
                </c:pt>
                <c:pt idx="94">
                  <c:v>-1.78033320100771E-2</c:v>
                </c:pt>
                <c:pt idx="95">
                  <c:v>-1.5793440294369958E-2</c:v>
                </c:pt>
                <c:pt idx="96">
                  <c:v>6.7409348404990615E-3</c:v>
                </c:pt>
                <c:pt idx="97">
                  <c:v>-1.0113841514606366E-2</c:v>
                </c:pt>
                <c:pt idx="98">
                  <c:v>-1.3712763436576413E-2</c:v>
                </c:pt>
                <c:pt idx="99">
                  <c:v>-1.8314332303175168E-2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1D7-4747-A395-EE152CE1D5A7}"/>
            </c:ext>
          </c:extLst>
        </c:ser>
        <c:ser>
          <c:idx val="107"/>
          <c:order val="8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pooled!$CH$127:$CH$226</c:f>
              <c:numCache>
                <c:formatCode>General</c:formatCode>
                <c:ptCount val="100"/>
                <c:pt idx="0">
                  <c:v>-1.2411248437134011E-2</c:v>
                </c:pt>
                <c:pt idx="1">
                  <c:v>-4.4357163568425902E-2</c:v>
                </c:pt>
                <c:pt idx="2">
                  <c:v>-2.9996349984647647E-2</c:v>
                </c:pt>
                <c:pt idx="3">
                  <c:v>-1.7895581326707207E-2</c:v>
                </c:pt>
                <c:pt idx="4">
                  <c:v>-3.0103640003350956E-2</c:v>
                </c:pt>
                <c:pt idx="5">
                  <c:v>-2.0581635983318778E-2</c:v>
                </c:pt>
                <c:pt idx="6">
                  <c:v>-5.5278655917603645E-3</c:v>
                </c:pt>
                <c:pt idx="7">
                  <c:v>5.4881742288854967E-3</c:v>
                </c:pt>
                <c:pt idx="8">
                  <c:v>-3.483173429225645E-3</c:v>
                </c:pt>
                <c:pt idx="9">
                  <c:v>-1.6362612029001741E-2</c:v>
                </c:pt>
                <c:pt idx="10">
                  <c:v>-2.5172935498377555E-2</c:v>
                </c:pt>
                <c:pt idx="11">
                  <c:v>3.2854299002942119E-3</c:v>
                </c:pt>
                <c:pt idx="12">
                  <c:v>-3.9575179078297752E-2</c:v>
                </c:pt>
                <c:pt idx="13">
                  <c:v>-8.2640285507358628E-3</c:v>
                </c:pt>
                <c:pt idx="14">
                  <c:v>-3.1878732558638474E-3</c:v>
                </c:pt>
                <c:pt idx="15">
                  <c:v>4.2550225790135452E-3</c:v>
                </c:pt>
                <c:pt idx="16">
                  <c:v>1.1877428583688164E-2</c:v>
                </c:pt>
                <c:pt idx="17">
                  <c:v>-6.7295732416910144E-3</c:v>
                </c:pt>
                <c:pt idx="18">
                  <c:v>7.5092685313508456E-3</c:v>
                </c:pt>
                <c:pt idx="19">
                  <c:v>-1.9454488952341572E-3</c:v>
                </c:pt>
                <c:pt idx="20">
                  <c:v>8.4427214142964325E-3</c:v>
                </c:pt>
                <c:pt idx="21">
                  <c:v>-3.8947606769450353E-2</c:v>
                </c:pt>
                <c:pt idx="22">
                  <c:v>-1.08368491432866E-2</c:v>
                </c:pt>
                <c:pt idx="23">
                  <c:v>-1.1079068991605708E-2</c:v>
                </c:pt>
                <c:pt idx="24">
                  <c:v>2.7349184244787675E-2</c:v>
                </c:pt>
                <c:pt idx="25">
                  <c:v>8.2506098683412521E-3</c:v>
                </c:pt>
                <c:pt idx="26">
                  <c:v>1.0638332888458689E-2</c:v>
                </c:pt>
                <c:pt idx="27">
                  <c:v>6.1826764884586145E-3</c:v>
                </c:pt>
                <c:pt idx="28">
                  <c:v>-1.4557784386813209E-3</c:v>
                </c:pt>
                <c:pt idx="29">
                  <c:v>9.8641804210947478E-3</c:v>
                </c:pt>
                <c:pt idx="30">
                  <c:v>7.6877585543635885E-2</c:v>
                </c:pt>
                <c:pt idx="31">
                  <c:v>0.45932851977110223</c:v>
                </c:pt>
                <c:pt idx="32">
                  <c:v>0.35647287778541215</c:v>
                </c:pt>
                <c:pt idx="33">
                  <c:v>0.27257160763579497</c:v>
                </c:pt>
                <c:pt idx="34">
                  <c:v>0.27718573228502663</c:v>
                </c:pt>
                <c:pt idx="35">
                  <c:v>0.21258406412584732</c:v>
                </c:pt>
                <c:pt idx="36">
                  <c:v>0.18806808681055343</c:v>
                </c:pt>
                <c:pt idx="37">
                  <c:v>0.16040438083572905</c:v>
                </c:pt>
                <c:pt idx="38">
                  <c:v>0.15256775143636928</c:v>
                </c:pt>
                <c:pt idx="39">
                  <c:v>0.18455812802693544</c:v>
                </c:pt>
                <c:pt idx="40">
                  <c:v>0.10550196812914329</c:v>
                </c:pt>
                <c:pt idx="41">
                  <c:v>0.1057471005596876</c:v>
                </c:pt>
                <c:pt idx="42">
                  <c:v>8.8878256477755616E-2</c:v>
                </c:pt>
                <c:pt idx="43">
                  <c:v>0.10784629961815081</c:v>
                </c:pt>
                <c:pt idx="44">
                  <c:v>0.12007843167849253</c:v>
                </c:pt>
                <c:pt idx="45">
                  <c:v>0.10050694905340149</c:v>
                </c:pt>
                <c:pt idx="46">
                  <c:v>7.221079665253656E-2</c:v>
                </c:pt>
                <c:pt idx="47">
                  <c:v>8.6943826356602971E-2</c:v>
                </c:pt>
                <c:pt idx="48">
                  <c:v>0.25548021849567726</c:v>
                </c:pt>
                <c:pt idx="49">
                  <c:v>0.23404610981735249</c:v>
                </c:pt>
                <c:pt idx="50">
                  <c:v>0.21401265598707467</c:v>
                </c:pt>
                <c:pt idx="51">
                  <c:v>0.1351975865689837</c:v>
                </c:pt>
                <c:pt idx="52">
                  <c:v>9.1422664533497386E-2</c:v>
                </c:pt>
                <c:pt idx="53">
                  <c:v>6.1710165004841611E-2</c:v>
                </c:pt>
                <c:pt idx="54">
                  <c:v>5.1570931314884133E-2</c:v>
                </c:pt>
                <c:pt idx="55">
                  <c:v>3.3919731982994826E-2</c:v>
                </c:pt>
                <c:pt idx="56">
                  <c:v>7.6569186180317442E-3</c:v>
                </c:pt>
                <c:pt idx="57">
                  <c:v>2.6219221222322342E-2</c:v>
                </c:pt>
                <c:pt idx="58">
                  <c:v>3.3438004257050984E-3</c:v>
                </c:pt>
                <c:pt idx="59">
                  <c:v>3.5751203808498459E-4</c:v>
                </c:pt>
                <c:pt idx="60">
                  <c:v>1.0920556162033933E-2</c:v>
                </c:pt>
                <c:pt idx="61">
                  <c:v>9.8264951735280454E-3</c:v>
                </c:pt>
                <c:pt idx="62">
                  <c:v>5.5050553177008656E-3</c:v>
                </c:pt>
                <c:pt idx="63">
                  <c:v>8.3249104353103048E-3</c:v>
                </c:pt>
                <c:pt idx="64">
                  <c:v>4.2614421479996705E-3</c:v>
                </c:pt>
                <c:pt idx="65">
                  <c:v>1.3135307462247418E-2</c:v>
                </c:pt>
                <c:pt idx="66">
                  <c:v>1.5415443261393666E-2</c:v>
                </c:pt>
                <c:pt idx="67">
                  <c:v>1.4391997531735165E-2</c:v>
                </c:pt>
                <c:pt idx="68">
                  <c:v>2.4223091910358596E-2</c:v>
                </c:pt>
                <c:pt idx="69">
                  <c:v>1.5450988652631661E-2</c:v>
                </c:pt>
                <c:pt idx="70">
                  <c:v>1.9626918278106649E-2</c:v>
                </c:pt>
                <c:pt idx="71">
                  <c:v>1.0702290816505648E-2</c:v>
                </c:pt>
                <c:pt idx="72">
                  <c:v>1.3970066902088013E-3</c:v>
                </c:pt>
                <c:pt idx="73">
                  <c:v>-1.4209463328862296E-3</c:v>
                </c:pt>
                <c:pt idx="74">
                  <c:v>8.2000854828022975E-3</c:v>
                </c:pt>
                <c:pt idx="75">
                  <c:v>8.4235815882452037E-3</c:v>
                </c:pt>
                <c:pt idx="76">
                  <c:v>-7.7612811943964738E-3</c:v>
                </c:pt>
                <c:pt idx="77">
                  <c:v>-3.2693661177155028E-3</c:v>
                </c:pt>
                <c:pt idx="78">
                  <c:v>-2.8059089011893477E-3</c:v>
                </c:pt>
                <c:pt idx="79">
                  <c:v>7.6753228684699789E-4</c:v>
                </c:pt>
                <c:pt idx="80">
                  <c:v>2.4161511600454644E-2</c:v>
                </c:pt>
                <c:pt idx="81">
                  <c:v>-5.5786871795671959E-3</c:v>
                </c:pt>
                <c:pt idx="82">
                  <c:v>-1.2893429396536368E-2</c:v>
                </c:pt>
                <c:pt idx="83">
                  <c:v>-2.0520709518404158E-2</c:v>
                </c:pt>
                <c:pt idx="84">
                  <c:v>5.7745583342110086E-3</c:v>
                </c:pt>
                <c:pt idx="85">
                  <c:v>9.1360348647980451E-3</c:v>
                </c:pt>
                <c:pt idx="86">
                  <c:v>-1.7977988085532584E-3</c:v>
                </c:pt>
                <c:pt idx="87">
                  <c:v>-2.3713025948172753E-4</c:v>
                </c:pt>
                <c:pt idx="88">
                  <c:v>1.8535093736666531E-3</c:v>
                </c:pt>
                <c:pt idx="89">
                  <c:v>7.136339125619783E-3</c:v>
                </c:pt>
                <c:pt idx="90">
                  <c:v>3.0622904375727563E-3</c:v>
                </c:pt>
                <c:pt idx="91">
                  <c:v>2.0227980144659489E-2</c:v>
                </c:pt>
                <c:pt idx="92">
                  <c:v>2.1822648633176057E-2</c:v>
                </c:pt>
                <c:pt idx="93">
                  <c:v>1.661423832909913E-2</c:v>
                </c:pt>
                <c:pt idx="94">
                  <c:v>9.4149294729730763E-3</c:v>
                </c:pt>
                <c:pt idx="95">
                  <c:v>1.1382170724499256E-2</c:v>
                </c:pt>
                <c:pt idx="96">
                  <c:v>1.3943103226334944E-2</c:v>
                </c:pt>
                <c:pt idx="97">
                  <c:v>2.8324364326143082E-2</c:v>
                </c:pt>
                <c:pt idx="98">
                  <c:v>-1.0297070384369835E-2</c:v>
                </c:pt>
                <c:pt idx="99">
                  <c:v>1.3338593813474742E-2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1D7-4747-A395-EE152CE1D5A7}"/>
            </c:ext>
          </c:extLst>
        </c:ser>
        <c:ser>
          <c:idx val="108"/>
          <c:order val="8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pooled!$CI$127:$CI$226</c:f>
              <c:numCache>
                <c:formatCode>General</c:formatCode>
                <c:ptCount val="100"/>
                <c:pt idx="0">
                  <c:v>-2.8412052073362166E-3</c:v>
                </c:pt>
                <c:pt idx="1">
                  <c:v>2.0894270400173717E-2</c:v>
                </c:pt>
                <c:pt idx="2">
                  <c:v>-2.2698277589888322E-3</c:v>
                </c:pt>
                <c:pt idx="3">
                  <c:v>-1.3167381286556014E-2</c:v>
                </c:pt>
                <c:pt idx="4">
                  <c:v>-2.5149492848603332E-2</c:v>
                </c:pt>
                <c:pt idx="5">
                  <c:v>3.2030794110788729E-3</c:v>
                </c:pt>
                <c:pt idx="6">
                  <c:v>-1.3484788938447059E-2</c:v>
                </c:pt>
                <c:pt idx="7">
                  <c:v>6.4187153684141856E-4</c:v>
                </c:pt>
                <c:pt idx="8">
                  <c:v>-1.0213644857606377E-2</c:v>
                </c:pt>
                <c:pt idx="9">
                  <c:v>1.9977601578194085E-3</c:v>
                </c:pt>
                <c:pt idx="10">
                  <c:v>-9.7623735038858076E-3</c:v>
                </c:pt>
                <c:pt idx="11">
                  <c:v>-1.63560889115392E-2</c:v>
                </c:pt>
                <c:pt idx="12">
                  <c:v>1.4095391945425974E-2</c:v>
                </c:pt>
                <c:pt idx="13">
                  <c:v>3.7296722993922837E-2</c:v>
                </c:pt>
                <c:pt idx="14">
                  <c:v>-2.8931783901020021E-3</c:v>
                </c:pt>
                <c:pt idx="15">
                  <c:v>1.475018853585962E-2</c:v>
                </c:pt>
                <c:pt idx="16">
                  <c:v>5.7076190461242205E-3</c:v>
                </c:pt>
                <c:pt idx="17">
                  <c:v>3.5267039182088414E-2</c:v>
                </c:pt>
                <c:pt idx="18">
                  <c:v>6.0197857047951881E-3</c:v>
                </c:pt>
                <c:pt idx="19">
                  <c:v>2.8410141294584012E-3</c:v>
                </c:pt>
                <c:pt idx="20">
                  <c:v>-3.3097568254212194E-2</c:v>
                </c:pt>
                <c:pt idx="21">
                  <c:v>-4.2333836118373019E-2</c:v>
                </c:pt>
                <c:pt idx="22">
                  <c:v>9.208056580343368E-3</c:v>
                </c:pt>
                <c:pt idx="23">
                  <c:v>-9.2235338884464144E-3</c:v>
                </c:pt>
                <c:pt idx="24">
                  <c:v>4.836111480566254E-2</c:v>
                </c:pt>
                <c:pt idx="25">
                  <c:v>1.9831290517466874E-3</c:v>
                </c:pt>
                <c:pt idx="26">
                  <c:v>3.3734812976726508E-2</c:v>
                </c:pt>
                <c:pt idx="27">
                  <c:v>-8.6321751534474776E-3</c:v>
                </c:pt>
                <c:pt idx="28">
                  <c:v>6.8084459970583558E-3</c:v>
                </c:pt>
                <c:pt idx="29">
                  <c:v>-7.4588477963022475E-3</c:v>
                </c:pt>
                <c:pt idx="30">
                  <c:v>2.3358410712480956E-2</c:v>
                </c:pt>
                <c:pt idx="31">
                  <c:v>0.83147108606140796</c:v>
                </c:pt>
                <c:pt idx="32">
                  <c:v>0.80044244082608151</c:v>
                </c:pt>
                <c:pt idx="33">
                  <c:v>0.58732400277308594</c:v>
                </c:pt>
                <c:pt idx="34">
                  <c:v>0.4789657036364372</c:v>
                </c:pt>
                <c:pt idx="35">
                  <c:v>0.35988465993358271</c:v>
                </c:pt>
                <c:pt idx="36">
                  <c:v>0.26602360316782553</c:v>
                </c:pt>
                <c:pt idx="37">
                  <c:v>0.26126172407794857</c:v>
                </c:pt>
                <c:pt idx="38">
                  <c:v>0.20337648258519633</c:v>
                </c:pt>
                <c:pt idx="39">
                  <c:v>0.17984715271100951</c:v>
                </c:pt>
                <c:pt idx="40">
                  <c:v>0.20804653510636317</c:v>
                </c:pt>
                <c:pt idx="41">
                  <c:v>0.20526760763877491</c:v>
                </c:pt>
                <c:pt idx="42">
                  <c:v>0.111422273852678</c:v>
                </c:pt>
                <c:pt idx="43">
                  <c:v>8.0061917421464096E-2</c:v>
                </c:pt>
                <c:pt idx="44">
                  <c:v>5.2765623670345346E-2</c:v>
                </c:pt>
                <c:pt idx="45">
                  <c:v>8.217502037538478E-2</c:v>
                </c:pt>
                <c:pt idx="46">
                  <c:v>0.10241115032226308</c:v>
                </c:pt>
                <c:pt idx="47">
                  <c:v>8.775078203739653E-2</c:v>
                </c:pt>
                <c:pt idx="48">
                  <c:v>0.27213831363263546</c:v>
                </c:pt>
                <c:pt idx="49">
                  <c:v>0.28665641078904858</c:v>
                </c:pt>
                <c:pt idx="50">
                  <c:v>0.23618084183590082</c:v>
                </c:pt>
                <c:pt idx="51">
                  <c:v>0.1428817724056384</c:v>
                </c:pt>
                <c:pt idx="52">
                  <c:v>7.4293112509179415E-2</c:v>
                </c:pt>
                <c:pt idx="53">
                  <c:v>9.042740094983448E-2</c:v>
                </c:pt>
                <c:pt idx="54">
                  <c:v>4.3384573368479833E-2</c:v>
                </c:pt>
                <c:pt idx="55">
                  <c:v>4.4096147385464336E-2</c:v>
                </c:pt>
                <c:pt idx="56">
                  <c:v>3.7607361029571282E-2</c:v>
                </c:pt>
                <c:pt idx="57">
                  <c:v>3.8621602405015359E-2</c:v>
                </c:pt>
                <c:pt idx="58">
                  <c:v>2.945150208025803E-2</c:v>
                </c:pt>
                <c:pt idx="59">
                  <c:v>2.6330381430342116E-2</c:v>
                </c:pt>
                <c:pt idx="60">
                  <c:v>4.97678847358188E-2</c:v>
                </c:pt>
                <c:pt idx="61">
                  <c:v>1.739383286595457E-2</c:v>
                </c:pt>
                <c:pt idx="62">
                  <c:v>5.0605747581619429E-3</c:v>
                </c:pt>
                <c:pt idx="63">
                  <c:v>2.733315813311727E-2</c:v>
                </c:pt>
                <c:pt idx="64">
                  <c:v>1.5103477883520427E-3</c:v>
                </c:pt>
                <c:pt idx="65">
                  <c:v>2.3251297913545587E-2</c:v>
                </c:pt>
                <c:pt idx="66">
                  <c:v>2.6284741114383926E-2</c:v>
                </c:pt>
                <c:pt idx="67">
                  <c:v>2.9669221673608821E-2</c:v>
                </c:pt>
                <c:pt idx="68">
                  <c:v>8.7567852266227982E-3</c:v>
                </c:pt>
                <c:pt idx="69">
                  <c:v>8.2661654784921029E-4</c:v>
                </c:pt>
                <c:pt idx="70">
                  <c:v>-1.5022802073822802E-2</c:v>
                </c:pt>
                <c:pt idx="71">
                  <c:v>-2.9004939431383626E-3</c:v>
                </c:pt>
                <c:pt idx="72">
                  <c:v>-4.5853599815091205E-2</c:v>
                </c:pt>
                <c:pt idx="73">
                  <c:v>-2.9672142435455427E-2</c:v>
                </c:pt>
                <c:pt idx="74">
                  <c:v>-2.5921338287618747E-2</c:v>
                </c:pt>
                <c:pt idx="75">
                  <c:v>2.1704986538904718E-2</c:v>
                </c:pt>
                <c:pt idx="76">
                  <c:v>-2.167580621727834E-2</c:v>
                </c:pt>
                <c:pt idx="77">
                  <c:v>1.3864201361689199E-3</c:v>
                </c:pt>
                <c:pt idx="78">
                  <c:v>-4.2816048439879833E-3</c:v>
                </c:pt>
                <c:pt idx="79">
                  <c:v>-3.6501484163294878E-2</c:v>
                </c:pt>
                <c:pt idx="80">
                  <c:v>-5.1196178224068977E-3</c:v>
                </c:pt>
                <c:pt idx="81">
                  <c:v>9.1125176414356742E-3</c:v>
                </c:pt>
                <c:pt idx="82">
                  <c:v>6.3918962234208116E-3</c:v>
                </c:pt>
                <c:pt idx="83">
                  <c:v>-1.8448227892579567E-2</c:v>
                </c:pt>
                <c:pt idx="84">
                  <c:v>2.0291883741940863E-2</c:v>
                </c:pt>
                <c:pt idx="85">
                  <c:v>-7.0412061490771859E-3</c:v>
                </c:pt>
                <c:pt idx="86">
                  <c:v>2.8666008221398663E-2</c:v>
                </c:pt>
                <c:pt idx="87">
                  <c:v>1.9325793991706263E-2</c:v>
                </c:pt>
                <c:pt idx="88">
                  <c:v>2.5916452153314611E-2</c:v>
                </c:pt>
                <c:pt idx="89">
                  <c:v>1.4247053186732016E-2</c:v>
                </c:pt>
                <c:pt idx="90">
                  <c:v>4.269839906082493E-3</c:v>
                </c:pt>
                <c:pt idx="91">
                  <c:v>2.6254823778085974E-2</c:v>
                </c:pt>
                <c:pt idx="92">
                  <c:v>-3.2312633980566426E-4</c:v>
                </c:pt>
                <c:pt idx="93">
                  <c:v>-4.7564606671989095E-3</c:v>
                </c:pt>
                <c:pt idx="94">
                  <c:v>-1.2058037721639249E-2</c:v>
                </c:pt>
                <c:pt idx="95">
                  <c:v>2.3472183940300175E-2</c:v>
                </c:pt>
                <c:pt idx="96">
                  <c:v>-1.7203055253375749E-2</c:v>
                </c:pt>
                <c:pt idx="97">
                  <c:v>-2.2933535402738597E-2</c:v>
                </c:pt>
                <c:pt idx="98">
                  <c:v>-1.8858553986768268E-2</c:v>
                </c:pt>
                <c:pt idx="99">
                  <c:v>1.8896646726552749E-3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1D7-4747-A395-EE152CE1D5A7}"/>
            </c:ext>
          </c:extLst>
        </c:ser>
        <c:ser>
          <c:idx val="109"/>
          <c:order val="8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pooled!$CJ$127:$CJ$226</c:f>
              <c:numCache>
                <c:formatCode>General</c:formatCode>
                <c:ptCount val="100"/>
                <c:pt idx="0">
                  <c:v>-1.5760441705715882E-2</c:v>
                </c:pt>
                <c:pt idx="1">
                  <c:v>-2.3206769425289792E-2</c:v>
                </c:pt>
                <c:pt idx="2">
                  <c:v>-5.2068924505602248E-3</c:v>
                </c:pt>
                <c:pt idx="3">
                  <c:v>-2.3799957786269248E-2</c:v>
                </c:pt>
                <c:pt idx="4">
                  <c:v>-2.0272533962592321E-2</c:v>
                </c:pt>
                <c:pt idx="5">
                  <c:v>-3.9280392857433025E-2</c:v>
                </c:pt>
                <c:pt idx="6">
                  <c:v>-8.6616714490205214E-3</c:v>
                </c:pt>
                <c:pt idx="7">
                  <c:v>-8.2051001213432027E-3</c:v>
                </c:pt>
                <c:pt idx="8">
                  <c:v>-5.9117057868725556E-3</c:v>
                </c:pt>
                <c:pt idx="9">
                  <c:v>-2.9475020024245326E-2</c:v>
                </c:pt>
                <c:pt idx="10">
                  <c:v>-1.3141218078168326E-2</c:v>
                </c:pt>
                <c:pt idx="11">
                  <c:v>-5.0637511379458669E-2</c:v>
                </c:pt>
                <c:pt idx="12">
                  <c:v>-1.6747254979711263E-2</c:v>
                </c:pt>
                <c:pt idx="13">
                  <c:v>1.4718398781226856E-2</c:v>
                </c:pt>
                <c:pt idx="14">
                  <c:v>-1.0246429035325329E-2</c:v>
                </c:pt>
                <c:pt idx="15">
                  <c:v>1.1717393492014484E-2</c:v>
                </c:pt>
                <c:pt idx="16">
                  <c:v>3.0202004486610614E-2</c:v>
                </c:pt>
                <c:pt idx="17">
                  <c:v>1.1280405493342933E-2</c:v>
                </c:pt>
                <c:pt idx="18">
                  <c:v>-1.615900907795707E-2</c:v>
                </c:pt>
                <c:pt idx="19">
                  <c:v>-1.4907634354488539E-2</c:v>
                </c:pt>
                <c:pt idx="20">
                  <c:v>-3.0820079994868235E-3</c:v>
                </c:pt>
                <c:pt idx="21">
                  <c:v>-1.2068704426285803E-2</c:v>
                </c:pt>
                <c:pt idx="22">
                  <c:v>-1.7378863967121082E-2</c:v>
                </c:pt>
                <c:pt idx="23">
                  <c:v>1.94949592336288E-2</c:v>
                </c:pt>
                <c:pt idx="24">
                  <c:v>1.5503818498536141E-3</c:v>
                </c:pt>
                <c:pt idx="25">
                  <c:v>2.6852415941095584E-2</c:v>
                </c:pt>
                <c:pt idx="26">
                  <c:v>-1.3305438279973833E-2</c:v>
                </c:pt>
                <c:pt idx="27">
                  <c:v>-2.0627423517104574E-3</c:v>
                </c:pt>
                <c:pt idx="28">
                  <c:v>2.6484249355787158E-2</c:v>
                </c:pt>
                <c:pt idx="29">
                  <c:v>-1.53109576780597E-2</c:v>
                </c:pt>
                <c:pt idx="30">
                  <c:v>8.4361286169170144E-2</c:v>
                </c:pt>
                <c:pt idx="31">
                  <c:v>0.82346568434823297</c:v>
                </c:pt>
                <c:pt idx="32">
                  <c:v>0.81809854664538562</c:v>
                </c:pt>
                <c:pt idx="33">
                  <c:v>0.71815456079471385</c:v>
                </c:pt>
                <c:pt idx="34">
                  <c:v>0.55203999829671668</c:v>
                </c:pt>
                <c:pt idx="35">
                  <c:v>0.49982767253312099</c:v>
                </c:pt>
                <c:pt idx="36">
                  <c:v>0.4108890513139522</c:v>
                </c:pt>
                <c:pt idx="37">
                  <c:v>0.42032569803814562</c:v>
                </c:pt>
                <c:pt idx="38">
                  <c:v>0.35419232971593112</c:v>
                </c:pt>
                <c:pt idx="39">
                  <c:v>0.38595509055407101</c:v>
                </c:pt>
                <c:pt idx="40">
                  <c:v>0.33113006893926306</c:v>
                </c:pt>
                <c:pt idx="41">
                  <c:v>0.25225056454482814</c:v>
                </c:pt>
                <c:pt idx="42">
                  <c:v>0.15143148364944148</c:v>
                </c:pt>
                <c:pt idx="43">
                  <c:v>0.22770258187425585</c:v>
                </c:pt>
                <c:pt idx="44">
                  <c:v>0.19423802974551477</c:v>
                </c:pt>
                <c:pt idx="45">
                  <c:v>0.17690109508460425</c:v>
                </c:pt>
                <c:pt idx="46">
                  <c:v>0.1296726332990287</c:v>
                </c:pt>
                <c:pt idx="47">
                  <c:v>0.12632789395879129</c:v>
                </c:pt>
                <c:pt idx="48">
                  <c:v>0.17370714737771123</c:v>
                </c:pt>
                <c:pt idx="49">
                  <c:v>0.39810328231398201</c:v>
                </c:pt>
                <c:pt idx="50">
                  <c:v>0.34829886673256688</c:v>
                </c:pt>
                <c:pt idx="51">
                  <c:v>0.17962345757824882</c:v>
                </c:pt>
                <c:pt idx="52">
                  <c:v>0.17653628564141108</c:v>
                </c:pt>
                <c:pt idx="53">
                  <c:v>9.9578185584284884E-2</c:v>
                </c:pt>
                <c:pt idx="54">
                  <c:v>3.2674912670300794E-2</c:v>
                </c:pt>
                <c:pt idx="55">
                  <c:v>4.400657286461894E-2</c:v>
                </c:pt>
                <c:pt idx="56">
                  <c:v>4.3297376592767223E-2</c:v>
                </c:pt>
                <c:pt idx="57">
                  <c:v>2.4355168477069665E-2</c:v>
                </c:pt>
                <c:pt idx="58">
                  <c:v>-1.1457145037619984E-2</c:v>
                </c:pt>
                <c:pt idx="59">
                  <c:v>-2.528605269596405E-2</c:v>
                </c:pt>
                <c:pt idx="60">
                  <c:v>-1.2711783649256143E-2</c:v>
                </c:pt>
                <c:pt idx="61">
                  <c:v>-3.1812896491743362E-2</c:v>
                </c:pt>
                <c:pt idx="62">
                  <c:v>-1.7446100063374218E-2</c:v>
                </c:pt>
                <c:pt idx="63">
                  <c:v>-8.6513202608317578E-3</c:v>
                </c:pt>
                <c:pt idx="64">
                  <c:v>2.3578176585278936E-2</c:v>
                </c:pt>
                <c:pt idx="65">
                  <c:v>1.7525808875125073E-2</c:v>
                </c:pt>
                <c:pt idx="66">
                  <c:v>-4.1912672037651096E-2</c:v>
                </c:pt>
                <c:pt idx="67">
                  <c:v>-5.4755885469371539E-2</c:v>
                </c:pt>
                <c:pt idx="68">
                  <c:v>-7.9739177567557731E-2</c:v>
                </c:pt>
                <c:pt idx="69">
                  <c:v>-8.719585647532041E-2</c:v>
                </c:pt>
                <c:pt idx="70">
                  <c:v>-8.4369982099788188E-2</c:v>
                </c:pt>
                <c:pt idx="71">
                  <c:v>-6.0264489410798594E-2</c:v>
                </c:pt>
                <c:pt idx="72">
                  <c:v>-3.3134771199632651E-2</c:v>
                </c:pt>
                <c:pt idx="73">
                  <c:v>-5.6532093410194634E-2</c:v>
                </c:pt>
                <c:pt idx="74">
                  <c:v>-5.5228123460253471E-2</c:v>
                </c:pt>
                <c:pt idx="75">
                  <c:v>-5.7451670587936883E-2</c:v>
                </c:pt>
                <c:pt idx="76">
                  <c:v>-4.0070347047946625E-2</c:v>
                </c:pt>
                <c:pt idx="77">
                  <c:v>-1.3525202864346291E-3</c:v>
                </c:pt>
                <c:pt idx="78">
                  <c:v>4.1246570746355524E-3</c:v>
                </c:pt>
                <c:pt idx="79">
                  <c:v>-5.7021210365600587E-2</c:v>
                </c:pt>
                <c:pt idx="80">
                  <c:v>-5.4978202880560822E-2</c:v>
                </c:pt>
                <c:pt idx="81">
                  <c:v>-9.3285619018480523E-2</c:v>
                </c:pt>
                <c:pt idx="82">
                  <c:v>-6.7090025600889683E-2</c:v>
                </c:pt>
                <c:pt idx="83">
                  <c:v>-8.0866897556446993E-2</c:v>
                </c:pt>
                <c:pt idx="84">
                  <c:v>-0.10154633346285141</c:v>
                </c:pt>
                <c:pt idx="85">
                  <c:v>-8.1601085886267979E-2</c:v>
                </c:pt>
                <c:pt idx="86">
                  <c:v>-0.11066153382950727</c:v>
                </c:pt>
                <c:pt idx="87">
                  <c:v>-9.4428539400836162E-2</c:v>
                </c:pt>
                <c:pt idx="88">
                  <c:v>-0.12130889655599533</c:v>
                </c:pt>
                <c:pt idx="89">
                  <c:v>-0.13784878972637113</c:v>
                </c:pt>
                <c:pt idx="90">
                  <c:v>-0.12053255744183812</c:v>
                </c:pt>
                <c:pt idx="91">
                  <c:v>-0.1295609383832351</c:v>
                </c:pt>
                <c:pt idx="92">
                  <c:v>-0.12263515419942402</c:v>
                </c:pt>
                <c:pt idx="93">
                  <c:v>-0.11597271916376667</c:v>
                </c:pt>
                <c:pt idx="94">
                  <c:v>-0.10889567707687295</c:v>
                </c:pt>
                <c:pt idx="95">
                  <c:v>-0.14108022552021801</c:v>
                </c:pt>
                <c:pt idx="96">
                  <c:v>-0.10393037063443447</c:v>
                </c:pt>
                <c:pt idx="97">
                  <c:v>-0.11949044457688836</c:v>
                </c:pt>
                <c:pt idx="98">
                  <c:v>-0.10852424660339689</c:v>
                </c:pt>
                <c:pt idx="99">
                  <c:v>-0.10778688763935593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1D7-4747-A395-EE152CE1D5A7}"/>
            </c:ext>
          </c:extLst>
        </c:ser>
        <c:ser>
          <c:idx val="110"/>
          <c:order val="8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pooled!$CK$127:$CK$226</c:f>
              <c:numCache>
                <c:formatCode>General</c:formatCode>
                <c:ptCount val="100"/>
                <c:pt idx="0">
                  <c:v>5.2682103326291779E-2</c:v>
                </c:pt>
                <c:pt idx="1">
                  <c:v>2.9706212429289371E-2</c:v>
                </c:pt>
                <c:pt idx="2">
                  <c:v>4.2227863874654423E-2</c:v>
                </c:pt>
                <c:pt idx="3">
                  <c:v>2.097089580260976E-2</c:v>
                </c:pt>
                <c:pt idx="4">
                  <c:v>2.9521264249006463E-2</c:v>
                </c:pt>
                <c:pt idx="5">
                  <c:v>6.2720084911875182E-2</c:v>
                </c:pt>
                <c:pt idx="6">
                  <c:v>2.9884439747031713E-2</c:v>
                </c:pt>
                <c:pt idx="7">
                  <c:v>2.1646093567101527E-2</c:v>
                </c:pt>
                <c:pt idx="8">
                  <c:v>5.6670188481611532E-2</c:v>
                </c:pt>
                <c:pt idx="9">
                  <c:v>6.4261527181595099E-2</c:v>
                </c:pt>
                <c:pt idx="10">
                  <c:v>5.1255164640596276E-2</c:v>
                </c:pt>
                <c:pt idx="11">
                  <c:v>4.2680899794055351E-2</c:v>
                </c:pt>
                <c:pt idx="12">
                  <c:v>3.6394528570697811E-2</c:v>
                </c:pt>
                <c:pt idx="13">
                  <c:v>5.3387544972216081E-2</c:v>
                </c:pt>
                <c:pt idx="14">
                  <c:v>2.2793743076111404E-2</c:v>
                </c:pt>
                <c:pt idx="15">
                  <c:v>3.479272299853025E-2</c:v>
                </c:pt>
                <c:pt idx="16">
                  <c:v>9.5551747343361276E-2</c:v>
                </c:pt>
                <c:pt idx="17">
                  <c:v>6.0874834763238322E-2</c:v>
                </c:pt>
                <c:pt idx="18">
                  <c:v>3.8206610018092814E-2</c:v>
                </c:pt>
                <c:pt idx="19">
                  <c:v>6.515042348279329E-2</c:v>
                </c:pt>
                <c:pt idx="20">
                  <c:v>-4.6060311277993171E-3</c:v>
                </c:pt>
                <c:pt idx="21">
                  <c:v>-3.8963764967454226E-2</c:v>
                </c:pt>
                <c:pt idx="22">
                  <c:v>-4.7093208282143799E-2</c:v>
                </c:pt>
                <c:pt idx="23">
                  <c:v>-2.1862094621530183E-3</c:v>
                </c:pt>
                <c:pt idx="24">
                  <c:v>1.1734065923944976E-2</c:v>
                </c:pt>
                <c:pt idx="25">
                  <c:v>1.5590534187845369E-2</c:v>
                </c:pt>
                <c:pt idx="26">
                  <c:v>1.0049867555446805E-2</c:v>
                </c:pt>
                <c:pt idx="27">
                  <c:v>5.5474746172313211E-2</c:v>
                </c:pt>
                <c:pt idx="28">
                  <c:v>5.7828666046936764E-3</c:v>
                </c:pt>
                <c:pt idx="29">
                  <c:v>3.3483212716668473E-2</c:v>
                </c:pt>
                <c:pt idx="30">
                  <c:v>6.0628403136751011E-2</c:v>
                </c:pt>
                <c:pt idx="31">
                  <c:v>0.54395176511630883</c:v>
                </c:pt>
                <c:pt idx="32">
                  <c:v>0.51689270130507947</c:v>
                </c:pt>
                <c:pt idx="33">
                  <c:v>0.4489576004429795</c:v>
                </c:pt>
                <c:pt idx="34">
                  <c:v>0.30515528739590597</c:v>
                </c:pt>
                <c:pt idx="35">
                  <c:v>0.22907475005547823</c:v>
                </c:pt>
                <c:pt idx="36">
                  <c:v>0.22743423729349371</c:v>
                </c:pt>
                <c:pt idx="37">
                  <c:v>0.23620122909640617</c:v>
                </c:pt>
                <c:pt idx="38">
                  <c:v>0.2043445895749714</c:v>
                </c:pt>
                <c:pt idx="39">
                  <c:v>0.22156095019554597</c:v>
                </c:pt>
                <c:pt idx="40">
                  <c:v>0.20799675606368043</c:v>
                </c:pt>
                <c:pt idx="41">
                  <c:v>0.17408415490692042</c:v>
                </c:pt>
                <c:pt idx="42">
                  <c:v>0.16237155840498002</c:v>
                </c:pt>
                <c:pt idx="43">
                  <c:v>0.14157770754614712</c:v>
                </c:pt>
                <c:pt idx="44">
                  <c:v>0.15957630189019281</c:v>
                </c:pt>
                <c:pt idx="45">
                  <c:v>0.19684049762759775</c:v>
                </c:pt>
                <c:pt idx="46">
                  <c:v>0.20824878840895153</c:v>
                </c:pt>
                <c:pt idx="47">
                  <c:v>0.17728104518871499</c:v>
                </c:pt>
                <c:pt idx="48">
                  <c:v>0.34996278011217119</c:v>
                </c:pt>
                <c:pt idx="49">
                  <c:v>0.37770637621919867</c:v>
                </c:pt>
                <c:pt idx="50">
                  <c:v>0.29019402507852521</c:v>
                </c:pt>
                <c:pt idx="51">
                  <c:v>0.15566612895617662</c:v>
                </c:pt>
                <c:pt idx="52">
                  <c:v>0.11693890101202499</c:v>
                </c:pt>
                <c:pt idx="53">
                  <c:v>5.5515071347556587E-2</c:v>
                </c:pt>
                <c:pt idx="54">
                  <c:v>8.999583430982902E-2</c:v>
                </c:pt>
                <c:pt idx="55">
                  <c:v>7.8470426275685054E-2</c:v>
                </c:pt>
                <c:pt idx="56">
                  <c:v>9.5649448771034276E-2</c:v>
                </c:pt>
                <c:pt idx="57">
                  <c:v>7.757368896818953E-2</c:v>
                </c:pt>
                <c:pt idx="58">
                  <c:v>7.1307853713705946E-2</c:v>
                </c:pt>
                <c:pt idx="59">
                  <c:v>9.3611782817069444E-2</c:v>
                </c:pt>
                <c:pt idx="60">
                  <c:v>5.3667207530153957E-2</c:v>
                </c:pt>
                <c:pt idx="61">
                  <c:v>3.7236814445573023E-2</c:v>
                </c:pt>
                <c:pt idx="62">
                  <c:v>8.0940592180176865E-2</c:v>
                </c:pt>
                <c:pt idx="63">
                  <c:v>9.4297061875372054E-2</c:v>
                </c:pt>
                <c:pt idx="64">
                  <c:v>9.1086729868496363E-2</c:v>
                </c:pt>
                <c:pt idx="65">
                  <c:v>0.1010502841244639</c:v>
                </c:pt>
                <c:pt idx="66">
                  <c:v>5.7907325030744833E-2</c:v>
                </c:pt>
                <c:pt idx="67">
                  <c:v>8.8305661841294791E-2</c:v>
                </c:pt>
                <c:pt idx="68">
                  <c:v>5.1740933649778095E-2</c:v>
                </c:pt>
                <c:pt idx="69">
                  <c:v>8.6674359150199207E-2</c:v>
                </c:pt>
                <c:pt idx="70">
                  <c:v>4.0460152566068878E-2</c:v>
                </c:pt>
                <c:pt idx="71">
                  <c:v>5.3040798249289985E-2</c:v>
                </c:pt>
                <c:pt idx="72">
                  <c:v>7.4841409424615757E-2</c:v>
                </c:pt>
                <c:pt idx="73">
                  <c:v>7.7263409147566867E-2</c:v>
                </c:pt>
                <c:pt idx="74">
                  <c:v>7.5360035983995891E-2</c:v>
                </c:pt>
                <c:pt idx="75">
                  <c:v>6.145058865421324E-2</c:v>
                </c:pt>
                <c:pt idx="76">
                  <c:v>7.2294326982159721E-2</c:v>
                </c:pt>
                <c:pt idx="77">
                  <c:v>8.6031894475488327E-2</c:v>
                </c:pt>
                <c:pt idx="78">
                  <c:v>8.6320518183480299E-2</c:v>
                </c:pt>
                <c:pt idx="79">
                  <c:v>7.8128906890290506E-2</c:v>
                </c:pt>
                <c:pt idx="80">
                  <c:v>6.6243683789391564E-2</c:v>
                </c:pt>
                <c:pt idx="81">
                  <c:v>5.7013201392015093E-2</c:v>
                </c:pt>
                <c:pt idx="82">
                  <c:v>0.10813195741512142</c:v>
                </c:pt>
                <c:pt idx="83">
                  <c:v>5.0258112236661982E-2</c:v>
                </c:pt>
                <c:pt idx="84">
                  <c:v>6.9764544537724765E-2</c:v>
                </c:pt>
                <c:pt idx="85">
                  <c:v>4.3821455059272409E-2</c:v>
                </c:pt>
                <c:pt idx="86">
                  <c:v>5.3082119107872708E-2</c:v>
                </c:pt>
                <c:pt idx="87">
                  <c:v>5.5107836861765423E-2</c:v>
                </c:pt>
                <c:pt idx="88">
                  <c:v>8.3323137950806522E-2</c:v>
                </c:pt>
                <c:pt idx="89">
                  <c:v>6.9402862564708526E-2</c:v>
                </c:pt>
                <c:pt idx="90">
                  <c:v>6.9712022241574439E-2</c:v>
                </c:pt>
                <c:pt idx="91">
                  <c:v>6.637038449432292E-2</c:v>
                </c:pt>
                <c:pt idx="92">
                  <c:v>8.2561066814957104E-2</c:v>
                </c:pt>
                <c:pt idx="93">
                  <c:v>9.8932839042934234E-2</c:v>
                </c:pt>
                <c:pt idx="94">
                  <c:v>0.10176580706419905</c:v>
                </c:pt>
                <c:pt idx="95">
                  <c:v>7.5103896444949969E-2</c:v>
                </c:pt>
                <c:pt idx="96">
                  <c:v>6.4860306249792304E-2</c:v>
                </c:pt>
                <c:pt idx="97">
                  <c:v>7.4879369851928196E-2</c:v>
                </c:pt>
                <c:pt idx="98">
                  <c:v>6.2144082100065431E-2</c:v>
                </c:pt>
                <c:pt idx="99">
                  <c:v>8.5760570765517449E-2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1D7-4747-A395-EE152CE1D5A7}"/>
            </c:ext>
          </c:extLst>
        </c:ser>
        <c:ser>
          <c:idx val="111"/>
          <c:order val="8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pooled!$CL$127:$CL$226</c:f>
              <c:numCache>
                <c:formatCode>General</c:formatCode>
                <c:ptCount val="100"/>
                <c:pt idx="0">
                  <c:v>-2.2198843815491507E-2</c:v>
                </c:pt>
                <c:pt idx="1">
                  <c:v>-3.1212092234599687E-2</c:v>
                </c:pt>
                <c:pt idx="2">
                  <c:v>-4.4551389317532115E-2</c:v>
                </c:pt>
                <c:pt idx="3">
                  <c:v>-2.3532542689269579E-2</c:v>
                </c:pt>
                <c:pt idx="4">
                  <c:v>-2.2659148823694197E-2</c:v>
                </c:pt>
                <c:pt idx="5">
                  <c:v>-3.1135497145475467E-2</c:v>
                </c:pt>
                <c:pt idx="6">
                  <c:v>-2.912104630150841E-2</c:v>
                </c:pt>
                <c:pt idx="7">
                  <c:v>-1.3766878675490438E-2</c:v>
                </c:pt>
                <c:pt idx="8">
                  <c:v>8.0930449862238359E-3</c:v>
                </c:pt>
                <c:pt idx="9">
                  <c:v>-4.7373656039810662E-2</c:v>
                </c:pt>
                <c:pt idx="10">
                  <c:v>-3.133317543028373E-2</c:v>
                </c:pt>
                <c:pt idx="11">
                  <c:v>-3.3864485738669861E-2</c:v>
                </c:pt>
                <c:pt idx="12">
                  <c:v>-2.8276401825549517E-2</c:v>
                </c:pt>
                <c:pt idx="13">
                  <c:v>-3.6413423410032515E-2</c:v>
                </c:pt>
                <c:pt idx="14">
                  <c:v>1.2366526335457347E-2</c:v>
                </c:pt>
                <c:pt idx="15">
                  <c:v>-3.3437861584725899E-2</c:v>
                </c:pt>
                <c:pt idx="16">
                  <c:v>1.0559826555142293E-2</c:v>
                </c:pt>
                <c:pt idx="17">
                  <c:v>-1.5823837170801946E-3</c:v>
                </c:pt>
                <c:pt idx="18">
                  <c:v>-2.407353485300176E-2</c:v>
                </c:pt>
                <c:pt idx="19">
                  <c:v>-3.409490055472026E-2</c:v>
                </c:pt>
                <c:pt idx="20">
                  <c:v>-9.0401222782889243E-3</c:v>
                </c:pt>
                <c:pt idx="21">
                  <c:v>5.5514389338372802E-4</c:v>
                </c:pt>
                <c:pt idx="22">
                  <c:v>-1.1522013015472982E-2</c:v>
                </c:pt>
                <c:pt idx="23">
                  <c:v>1.2291819892366326E-2</c:v>
                </c:pt>
                <c:pt idx="24">
                  <c:v>-8.0568721684490738E-3</c:v>
                </c:pt>
                <c:pt idx="25">
                  <c:v>-2.8671876435543129E-3</c:v>
                </c:pt>
                <c:pt idx="26">
                  <c:v>4.6304223339108611E-3</c:v>
                </c:pt>
                <c:pt idx="27">
                  <c:v>1.4008808986104378E-2</c:v>
                </c:pt>
                <c:pt idx="28">
                  <c:v>-1.3052865550161212E-2</c:v>
                </c:pt>
                <c:pt idx="29">
                  <c:v>-3.8878631107256638E-2</c:v>
                </c:pt>
                <c:pt idx="30">
                  <c:v>-5.0823595909386806E-3</c:v>
                </c:pt>
                <c:pt idx="31">
                  <c:v>0.47356150651890444</c:v>
                </c:pt>
                <c:pt idx="32">
                  <c:v>0.59877999761742051</c:v>
                </c:pt>
                <c:pt idx="33">
                  <c:v>0.48123455072789795</c:v>
                </c:pt>
                <c:pt idx="34">
                  <c:v>0.38322494363145737</c:v>
                </c:pt>
                <c:pt idx="35">
                  <c:v>0.30511390129125288</c:v>
                </c:pt>
                <c:pt idx="36">
                  <c:v>0.23524963185501621</c:v>
                </c:pt>
                <c:pt idx="37">
                  <c:v>0.18270655488837531</c:v>
                </c:pt>
                <c:pt idx="38">
                  <c:v>0.15104109579662545</c:v>
                </c:pt>
                <c:pt idx="39">
                  <c:v>9.5988952574878356E-2</c:v>
                </c:pt>
                <c:pt idx="40">
                  <c:v>7.4957514973061148E-2</c:v>
                </c:pt>
                <c:pt idx="41">
                  <c:v>0.102935392684988</c:v>
                </c:pt>
                <c:pt idx="42">
                  <c:v>6.8064061876660739E-2</c:v>
                </c:pt>
                <c:pt idx="43">
                  <c:v>5.4420273083264623E-2</c:v>
                </c:pt>
                <c:pt idx="44">
                  <c:v>6.3440131763489005E-2</c:v>
                </c:pt>
                <c:pt idx="45">
                  <c:v>4.3558879595890602E-2</c:v>
                </c:pt>
                <c:pt idx="46">
                  <c:v>2.933978823582584E-2</c:v>
                </c:pt>
                <c:pt idx="47">
                  <c:v>4.7410773180602023E-2</c:v>
                </c:pt>
                <c:pt idx="48">
                  <c:v>0.21144282890741159</c:v>
                </c:pt>
                <c:pt idx="49">
                  <c:v>0.23332541632152426</c:v>
                </c:pt>
                <c:pt idx="50">
                  <c:v>0.11888616260793793</c:v>
                </c:pt>
                <c:pt idx="51">
                  <c:v>7.8753483650233935E-2</c:v>
                </c:pt>
                <c:pt idx="52">
                  <c:v>5.8764788508302378E-2</c:v>
                </c:pt>
                <c:pt idx="53">
                  <c:v>1.2396744671988548E-2</c:v>
                </c:pt>
                <c:pt idx="54">
                  <c:v>2.860551151243207E-3</c:v>
                </c:pt>
                <c:pt idx="55">
                  <c:v>-1.8640424839383444E-2</c:v>
                </c:pt>
                <c:pt idx="56">
                  <c:v>-7.3166278482142922E-3</c:v>
                </c:pt>
                <c:pt idx="57">
                  <c:v>-2.0452161009120364E-2</c:v>
                </c:pt>
                <c:pt idx="58">
                  <c:v>-4.9782414205598036E-2</c:v>
                </c:pt>
                <c:pt idx="59">
                  <c:v>-4.7124459688207887E-2</c:v>
                </c:pt>
                <c:pt idx="60">
                  <c:v>-4.1726079776644526E-2</c:v>
                </c:pt>
                <c:pt idx="61">
                  <c:v>-2.6515134474810884E-2</c:v>
                </c:pt>
                <c:pt idx="62">
                  <c:v>-1.3626699169915149E-2</c:v>
                </c:pt>
                <c:pt idx="63">
                  <c:v>-3.6467787561474279E-3</c:v>
                </c:pt>
                <c:pt idx="64">
                  <c:v>7.4466034189713207E-3</c:v>
                </c:pt>
                <c:pt idx="65">
                  <c:v>-4.0783343747336307E-3</c:v>
                </c:pt>
                <c:pt idx="66">
                  <c:v>-2.6493415045429083E-2</c:v>
                </c:pt>
                <c:pt idx="67">
                  <c:v>-3.5239000351720978E-2</c:v>
                </c:pt>
                <c:pt idx="68">
                  <c:v>-2.3567377716104159E-2</c:v>
                </c:pt>
                <c:pt idx="69">
                  <c:v>-4.9150557182713009E-2</c:v>
                </c:pt>
                <c:pt idx="70">
                  <c:v>-2.0590766643001319E-2</c:v>
                </c:pt>
                <c:pt idx="71">
                  <c:v>-1.8071627609051372E-2</c:v>
                </c:pt>
                <c:pt idx="72">
                  <c:v>-5.1564364853519699E-3</c:v>
                </c:pt>
                <c:pt idx="73">
                  <c:v>-1.861062620197073E-2</c:v>
                </c:pt>
                <c:pt idx="74">
                  <c:v>-1.7198758367374101E-2</c:v>
                </c:pt>
                <c:pt idx="75">
                  <c:v>-3.0429563228177151E-2</c:v>
                </c:pt>
                <c:pt idx="76">
                  <c:v>-3.3865954685584572E-2</c:v>
                </c:pt>
                <c:pt idx="77">
                  <c:v>-2.6826761070288887E-2</c:v>
                </c:pt>
                <c:pt idx="78">
                  <c:v>-4.4806041757675254E-2</c:v>
                </c:pt>
                <c:pt idx="79">
                  <c:v>-2.2273969957701017E-2</c:v>
                </c:pt>
                <c:pt idx="80">
                  <c:v>-1.583777905089425E-2</c:v>
                </c:pt>
                <c:pt idx="81">
                  <c:v>1.4078898738892023E-2</c:v>
                </c:pt>
                <c:pt idx="82">
                  <c:v>-2.8646694488433794E-3</c:v>
                </c:pt>
                <c:pt idx="83">
                  <c:v>-2.5157197976940077E-2</c:v>
                </c:pt>
                <c:pt idx="84">
                  <c:v>-1.3749775936412016E-2</c:v>
                </c:pt>
                <c:pt idx="85">
                  <c:v>-1.3460813093332415E-2</c:v>
                </c:pt>
                <c:pt idx="86">
                  <c:v>-1.2546078864585876E-2</c:v>
                </c:pt>
                <c:pt idx="87">
                  <c:v>-2.2029390296401618E-2</c:v>
                </c:pt>
                <c:pt idx="88">
                  <c:v>-2.4924264966178743E-2</c:v>
                </c:pt>
                <c:pt idx="89">
                  <c:v>-1.0763616708363555E-2</c:v>
                </c:pt>
                <c:pt idx="90">
                  <c:v>-7.7436717012767395E-3</c:v>
                </c:pt>
                <c:pt idx="91">
                  <c:v>-6.498739191059066E-3</c:v>
                </c:pt>
                <c:pt idx="92">
                  <c:v>-1.5530664220940004E-2</c:v>
                </c:pt>
                <c:pt idx="93">
                  <c:v>-2.0372326367425306E-3</c:v>
                </c:pt>
                <c:pt idx="94">
                  <c:v>-2.4419471851416231E-2</c:v>
                </c:pt>
                <c:pt idx="95">
                  <c:v>-1.8645880927923797E-2</c:v>
                </c:pt>
                <c:pt idx="96">
                  <c:v>-2.4637295693911963E-2</c:v>
                </c:pt>
                <c:pt idx="97">
                  <c:v>-1.185231622172374E-2</c:v>
                </c:pt>
                <c:pt idx="98">
                  <c:v>-7.6250148911214581E-4</c:v>
                </c:pt>
                <c:pt idx="99">
                  <c:v>-2.0739549980505631E-2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1D7-4747-A395-EE152CE1D5A7}"/>
            </c:ext>
          </c:extLst>
        </c:ser>
        <c:ser>
          <c:idx val="112"/>
          <c:order val="8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pooled!$CM$127:$CM$226</c:f>
              <c:numCache>
                <c:formatCode>General</c:formatCode>
                <c:ptCount val="100"/>
                <c:pt idx="0">
                  <c:v>3.0845058165010143E-3</c:v>
                </c:pt>
                <c:pt idx="1">
                  <c:v>-5.0777903755049245E-3</c:v>
                </c:pt>
                <c:pt idx="2">
                  <c:v>-4.8987604665330208E-3</c:v>
                </c:pt>
                <c:pt idx="3">
                  <c:v>-3.42825294524517E-3</c:v>
                </c:pt>
                <c:pt idx="4">
                  <c:v>-4.1787594234048249E-3</c:v>
                </c:pt>
                <c:pt idx="5">
                  <c:v>1.0541780771447884E-2</c:v>
                </c:pt>
                <c:pt idx="6">
                  <c:v>-9.1037800357999174E-3</c:v>
                </c:pt>
                <c:pt idx="7">
                  <c:v>-2.782423168604995E-3</c:v>
                </c:pt>
                <c:pt idx="8">
                  <c:v>-1.602341944093787E-2</c:v>
                </c:pt>
                <c:pt idx="9">
                  <c:v>-5.2475776834851884E-2</c:v>
                </c:pt>
                <c:pt idx="10">
                  <c:v>-4.6464629311962949E-2</c:v>
                </c:pt>
                <c:pt idx="11">
                  <c:v>-3.3452454125860086E-2</c:v>
                </c:pt>
                <c:pt idx="12">
                  <c:v>-2.2775248629908731E-2</c:v>
                </c:pt>
                <c:pt idx="13">
                  <c:v>-1.1293500189370221E-2</c:v>
                </c:pt>
                <c:pt idx="14">
                  <c:v>-1.2398852195102573E-2</c:v>
                </c:pt>
                <c:pt idx="15">
                  <c:v>-2.0159119502767473E-2</c:v>
                </c:pt>
                <c:pt idx="16">
                  <c:v>-2.3328894984585052E-2</c:v>
                </c:pt>
                <c:pt idx="17">
                  <c:v>-1.0400958465000472E-2</c:v>
                </c:pt>
                <c:pt idx="18">
                  <c:v>9.1188811358453113E-4</c:v>
                </c:pt>
                <c:pt idx="19">
                  <c:v>2.4822872890280803E-2</c:v>
                </c:pt>
                <c:pt idx="20">
                  <c:v>1.0712198808104742E-2</c:v>
                </c:pt>
                <c:pt idx="21">
                  <c:v>1.761983010959214E-2</c:v>
                </c:pt>
                <c:pt idx="22">
                  <c:v>-1.0742037126266726E-2</c:v>
                </c:pt>
                <c:pt idx="23">
                  <c:v>-9.5618467371768774E-3</c:v>
                </c:pt>
                <c:pt idx="24">
                  <c:v>-7.8323765765563602E-3</c:v>
                </c:pt>
                <c:pt idx="25">
                  <c:v>-5.4508906465059901E-3</c:v>
                </c:pt>
                <c:pt idx="26">
                  <c:v>-6.471640103791255E-4</c:v>
                </c:pt>
                <c:pt idx="27">
                  <c:v>5.9022861791881978E-3</c:v>
                </c:pt>
                <c:pt idx="28">
                  <c:v>-9.0514416850401777E-3</c:v>
                </c:pt>
                <c:pt idx="29">
                  <c:v>1.8893416860408525E-2</c:v>
                </c:pt>
                <c:pt idx="30">
                  <c:v>5.260283227499285E-2</c:v>
                </c:pt>
                <c:pt idx="31">
                  <c:v>0.54199418819912715</c:v>
                </c:pt>
                <c:pt idx="32">
                  <c:v>0.52969728359107793</c:v>
                </c:pt>
                <c:pt idx="33">
                  <c:v>0.37921282028811565</c:v>
                </c:pt>
                <c:pt idx="34">
                  <c:v>0.37964256484603398</c:v>
                </c:pt>
                <c:pt idx="35">
                  <c:v>0.29229622536178201</c:v>
                </c:pt>
                <c:pt idx="36">
                  <c:v>0.20459073441379985</c:v>
                </c:pt>
                <c:pt idx="37">
                  <c:v>0.21635916116724832</c:v>
                </c:pt>
                <c:pt idx="38">
                  <c:v>0.21653309672921697</c:v>
                </c:pt>
                <c:pt idx="39">
                  <c:v>0.17693461617885767</c:v>
                </c:pt>
                <c:pt idx="40">
                  <c:v>0.18762595242304428</c:v>
                </c:pt>
                <c:pt idx="41">
                  <c:v>0.16158571253994741</c:v>
                </c:pt>
                <c:pt idx="42">
                  <c:v>0.12756529937021135</c:v>
                </c:pt>
                <c:pt idx="43">
                  <c:v>0.1187382515412674</c:v>
                </c:pt>
                <c:pt idx="44">
                  <c:v>0.15367176576435068</c:v>
                </c:pt>
                <c:pt idx="45">
                  <c:v>0.1893307392594942</c:v>
                </c:pt>
                <c:pt idx="46">
                  <c:v>0.14055321576106056</c:v>
                </c:pt>
                <c:pt idx="47">
                  <c:v>7.824898802919425E-2</c:v>
                </c:pt>
                <c:pt idx="48">
                  <c:v>0.34797901492916583</c:v>
                </c:pt>
                <c:pt idx="49">
                  <c:v>0.35801026935450075</c:v>
                </c:pt>
                <c:pt idx="50">
                  <c:v>0.23602030825044659</c:v>
                </c:pt>
                <c:pt idx="51">
                  <c:v>0.15639287482795208</c:v>
                </c:pt>
                <c:pt idx="52">
                  <c:v>0.14478176636172349</c:v>
                </c:pt>
                <c:pt idx="53">
                  <c:v>6.2477496176965484E-2</c:v>
                </c:pt>
                <c:pt idx="54">
                  <c:v>6.0506832944535599E-2</c:v>
                </c:pt>
                <c:pt idx="55">
                  <c:v>4.4099396774732527E-2</c:v>
                </c:pt>
                <c:pt idx="56">
                  <c:v>3.3264569756620607E-2</c:v>
                </c:pt>
                <c:pt idx="57">
                  <c:v>3.7153133341803694E-2</c:v>
                </c:pt>
                <c:pt idx="58">
                  <c:v>2.6213750916148564E-2</c:v>
                </c:pt>
                <c:pt idx="59">
                  <c:v>4.7813297034089368E-2</c:v>
                </c:pt>
                <c:pt idx="60">
                  <c:v>4.0486109868690173E-3</c:v>
                </c:pt>
                <c:pt idx="61">
                  <c:v>5.1683060052950883E-2</c:v>
                </c:pt>
                <c:pt idx="62">
                  <c:v>2.8892770969984896E-2</c:v>
                </c:pt>
                <c:pt idx="63">
                  <c:v>1.6035306250612155E-2</c:v>
                </c:pt>
                <c:pt idx="64">
                  <c:v>2.832535774900213E-2</c:v>
                </c:pt>
                <c:pt idx="65">
                  <c:v>1.1176754737212052E-2</c:v>
                </c:pt>
                <c:pt idx="66">
                  <c:v>9.0706061332905576E-3</c:v>
                </c:pt>
                <c:pt idx="67">
                  <c:v>3.9112637528416906E-2</c:v>
                </c:pt>
                <c:pt idx="68">
                  <c:v>1.617661373296464E-2</c:v>
                </c:pt>
                <c:pt idx="69">
                  <c:v>1.1390353429420399E-2</c:v>
                </c:pt>
                <c:pt idx="70">
                  <c:v>1.4935776355740678E-2</c:v>
                </c:pt>
                <c:pt idx="71">
                  <c:v>4.8763877926103462E-2</c:v>
                </c:pt>
                <c:pt idx="72">
                  <c:v>1.5831896252410337E-2</c:v>
                </c:pt>
                <c:pt idx="73">
                  <c:v>2.1847774240373732E-2</c:v>
                </c:pt>
                <c:pt idx="74">
                  <c:v>1.3541562745525541E-2</c:v>
                </c:pt>
                <c:pt idx="75">
                  <c:v>8.8217715409762889E-3</c:v>
                </c:pt>
                <c:pt idx="76">
                  <c:v>1.6928939620768319E-2</c:v>
                </c:pt>
                <c:pt idx="77">
                  <c:v>8.1966223872898467E-3</c:v>
                </c:pt>
                <c:pt idx="78">
                  <c:v>3.2383975488913273E-2</c:v>
                </c:pt>
                <c:pt idx="79">
                  <c:v>4.2088403295193451E-3</c:v>
                </c:pt>
                <c:pt idx="80">
                  <c:v>8.4447292157465055E-3</c:v>
                </c:pt>
                <c:pt idx="81">
                  <c:v>1.640585934811159E-2</c:v>
                </c:pt>
                <c:pt idx="82">
                  <c:v>2.6696864823624912E-2</c:v>
                </c:pt>
                <c:pt idx="83">
                  <c:v>-1.1391202487254278E-2</c:v>
                </c:pt>
                <c:pt idx="84">
                  <c:v>-2.4355223964778656E-3</c:v>
                </c:pt>
                <c:pt idx="85">
                  <c:v>9.7793268366258082E-3</c:v>
                </c:pt>
                <c:pt idx="86">
                  <c:v>8.9339078220362651E-4</c:v>
                </c:pt>
                <c:pt idx="87">
                  <c:v>1.5537758359959889E-3</c:v>
                </c:pt>
                <c:pt idx="88">
                  <c:v>9.1156668454742025E-3</c:v>
                </c:pt>
                <c:pt idx="89">
                  <c:v>1.6714249282773555E-2</c:v>
                </c:pt>
                <c:pt idx="90">
                  <c:v>-8.1062583749700184E-3</c:v>
                </c:pt>
                <c:pt idx="91">
                  <c:v>-7.2689478626940057E-2</c:v>
                </c:pt>
                <c:pt idx="92">
                  <c:v>-7.089936147818543E-2</c:v>
                </c:pt>
                <c:pt idx="93">
                  <c:v>-4.7537292591091018E-2</c:v>
                </c:pt>
                <c:pt idx="94">
                  <c:v>-1.906789824527037E-2</c:v>
                </c:pt>
                <c:pt idx="95">
                  <c:v>-1.5695076647179777E-2</c:v>
                </c:pt>
                <c:pt idx="96">
                  <c:v>-5.4344007304323254E-2</c:v>
                </c:pt>
                <c:pt idx="97">
                  <c:v>-3.7245195469791277E-2</c:v>
                </c:pt>
                <c:pt idx="98">
                  <c:v>-2.3373895049780564E-2</c:v>
                </c:pt>
                <c:pt idx="99">
                  <c:v>-4.6211792018431832E-3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1D7-4747-A395-EE152CE1D5A7}"/>
            </c:ext>
          </c:extLst>
        </c:ser>
        <c:ser>
          <c:idx val="113"/>
          <c:order val="8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pooled!$CN$127:$CN$226</c:f>
              <c:numCache>
                <c:formatCode>General</c:formatCode>
                <c:ptCount val="100"/>
                <c:pt idx="0">
                  <c:v>-6.3628027688028355E-3</c:v>
                </c:pt>
                <c:pt idx="1">
                  <c:v>1.5756500474864293E-2</c:v>
                </c:pt>
                <c:pt idx="2">
                  <c:v>-2.4562088026378669E-2</c:v>
                </c:pt>
                <c:pt idx="3">
                  <c:v>-1.8611569495737449E-2</c:v>
                </c:pt>
                <c:pt idx="4">
                  <c:v>-3.3911244957899697E-2</c:v>
                </c:pt>
                <c:pt idx="5">
                  <c:v>-2.761407132794021E-2</c:v>
                </c:pt>
                <c:pt idx="6">
                  <c:v>-4.0455139018124149E-2</c:v>
                </c:pt>
                <c:pt idx="7">
                  <c:v>-4.704639458951553E-3</c:v>
                </c:pt>
                <c:pt idx="8">
                  <c:v>-1.1957102559754015E-2</c:v>
                </c:pt>
                <c:pt idx="9">
                  <c:v>-1.6588805828791655E-2</c:v>
                </c:pt>
                <c:pt idx="10">
                  <c:v>-1.7060218079476483E-2</c:v>
                </c:pt>
                <c:pt idx="11">
                  <c:v>-9.0959353749359389E-4</c:v>
                </c:pt>
                <c:pt idx="12">
                  <c:v>-1.4121386612875309E-2</c:v>
                </c:pt>
                <c:pt idx="13">
                  <c:v>2.0470837894979353E-2</c:v>
                </c:pt>
                <c:pt idx="14">
                  <c:v>-3.1774362346293022E-2</c:v>
                </c:pt>
                <c:pt idx="15">
                  <c:v>-2.7666295251768072E-2</c:v>
                </c:pt>
                <c:pt idx="16">
                  <c:v>-2.8421822841137805E-2</c:v>
                </c:pt>
                <c:pt idx="17">
                  <c:v>1.069002766712804E-2</c:v>
                </c:pt>
                <c:pt idx="18">
                  <c:v>-1.0282928211527523E-2</c:v>
                </c:pt>
                <c:pt idx="19">
                  <c:v>-2.135028984680687E-3</c:v>
                </c:pt>
                <c:pt idx="20">
                  <c:v>-1.5513057471917753E-2</c:v>
                </c:pt>
                <c:pt idx="21">
                  <c:v>3.1453872937205377E-2</c:v>
                </c:pt>
                <c:pt idx="22">
                  <c:v>-2.5945592181283422E-2</c:v>
                </c:pt>
                <c:pt idx="23">
                  <c:v>-5.7761970071232198E-3</c:v>
                </c:pt>
                <c:pt idx="24">
                  <c:v>-7.8965312971877328E-3</c:v>
                </c:pt>
                <c:pt idx="25">
                  <c:v>2.1011022391034206E-2</c:v>
                </c:pt>
                <c:pt idx="26">
                  <c:v>-6.8420593537251813E-3</c:v>
                </c:pt>
                <c:pt idx="27">
                  <c:v>9.5085419829977272E-3</c:v>
                </c:pt>
                <c:pt idx="28">
                  <c:v>-3.55248943573689E-3</c:v>
                </c:pt>
                <c:pt idx="29">
                  <c:v>1.7605291852350609E-2</c:v>
                </c:pt>
                <c:pt idx="30">
                  <c:v>2.1720021258145785E-2</c:v>
                </c:pt>
                <c:pt idx="31">
                  <c:v>0.3609050577929982</c:v>
                </c:pt>
                <c:pt idx="32">
                  <c:v>0.63163645787583111</c:v>
                </c:pt>
                <c:pt idx="33">
                  <c:v>0.61667656028845019</c:v>
                </c:pt>
                <c:pt idx="34">
                  <c:v>0.5064159535060937</c:v>
                </c:pt>
                <c:pt idx="35">
                  <c:v>0.41341470880904496</c:v>
                </c:pt>
                <c:pt idx="36">
                  <c:v>0.25409144489654734</c:v>
                </c:pt>
                <c:pt idx="37">
                  <c:v>0.28453176000345365</c:v>
                </c:pt>
                <c:pt idx="38">
                  <c:v>0.20185613066554689</c:v>
                </c:pt>
                <c:pt idx="39">
                  <c:v>0.12130760538560827</c:v>
                </c:pt>
                <c:pt idx="40">
                  <c:v>0.17235358959824087</c:v>
                </c:pt>
                <c:pt idx="41">
                  <c:v>0.14283052431395724</c:v>
                </c:pt>
                <c:pt idx="42">
                  <c:v>0.15451428406252374</c:v>
                </c:pt>
                <c:pt idx="43">
                  <c:v>0.10028242558312483</c:v>
                </c:pt>
                <c:pt idx="44">
                  <c:v>8.2478688193060021E-2</c:v>
                </c:pt>
                <c:pt idx="45">
                  <c:v>8.2621820428736392E-2</c:v>
                </c:pt>
                <c:pt idx="46">
                  <c:v>8.942543717186606E-2</c:v>
                </c:pt>
                <c:pt idx="47">
                  <c:v>0.10462130952617293</c:v>
                </c:pt>
                <c:pt idx="48">
                  <c:v>0.14935324941740372</c:v>
                </c:pt>
                <c:pt idx="49">
                  <c:v>0.30353299411602397</c:v>
                </c:pt>
                <c:pt idx="50">
                  <c:v>0.19891364567341044</c:v>
                </c:pt>
                <c:pt idx="51">
                  <c:v>0.12189421114728788</c:v>
                </c:pt>
                <c:pt idx="52">
                  <c:v>7.8543733734927429E-2</c:v>
                </c:pt>
                <c:pt idx="53">
                  <c:v>3.3535522839249259E-2</c:v>
                </c:pt>
                <c:pt idx="54">
                  <c:v>4.8274382131745647E-2</c:v>
                </c:pt>
                <c:pt idx="55">
                  <c:v>2.8261443815802246E-2</c:v>
                </c:pt>
                <c:pt idx="56">
                  <c:v>2.9667084037185477E-2</c:v>
                </c:pt>
                <c:pt idx="57">
                  <c:v>3.3966746309045975E-2</c:v>
                </c:pt>
                <c:pt idx="58">
                  <c:v>1.7523194984440146E-2</c:v>
                </c:pt>
                <c:pt idx="59">
                  <c:v>4.7441297717226204E-3</c:v>
                </c:pt>
                <c:pt idx="60">
                  <c:v>7.5151139769675844E-3</c:v>
                </c:pt>
                <c:pt idx="61">
                  <c:v>6.6212897004240693E-3</c:v>
                </c:pt>
                <c:pt idx="62">
                  <c:v>-3.9934914591721613E-3</c:v>
                </c:pt>
                <c:pt idx="63">
                  <c:v>8.6610315154455886E-3</c:v>
                </c:pt>
                <c:pt idx="64">
                  <c:v>-5.9151384340973435E-3</c:v>
                </c:pt>
                <c:pt idx="65">
                  <c:v>1.8586478371840732E-2</c:v>
                </c:pt>
                <c:pt idx="66">
                  <c:v>-1.1709737389688713E-2</c:v>
                </c:pt>
                <c:pt idx="67">
                  <c:v>-1.4492649281240041E-2</c:v>
                </c:pt>
                <c:pt idx="68">
                  <c:v>1.8471284860845944E-2</c:v>
                </c:pt>
                <c:pt idx="69">
                  <c:v>2.4431689401759101E-2</c:v>
                </c:pt>
                <c:pt idx="70">
                  <c:v>4.3369953927162509E-2</c:v>
                </c:pt>
                <c:pt idx="71">
                  <c:v>9.2146480906742708E-3</c:v>
                </c:pt>
                <c:pt idx="72">
                  <c:v>1.4790357884048866E-2</c:v>
                </c:pt>
                <c:pt idx="73">
                  <c:v>1.2639586502576446E-4</c:v>
                </c:pt>
                <c:pt idx="74">
                  <c:v>1.6492900783490493E-2</c:v>
                </c:pt>
                <c:pt idx="75">
                  <c:v>-3.033044069926437E-3</c:v>
                </c:pt>
                <c:pt idx="76">
                  <c:v>1.1751726069186114E-3</c:v>
                </c:pt>
                <c:pt idx="77">
                  <c:v>-6.5028187621108662E-3</c:v>
                </c:pt>
                <c:pt idx="78">
                  <c:v>2.9141406186638363E-2</c:v>
                </c:pt>
                <c:pt idx="79">
                  <c:v>9.1459833019376397E-3</c:v>
                </c:pt>
                <c:pt idx="80">
                  <c:v>2.4549461871955267E-2</c:v>
                </c:pt>
                <c:pt idx="81">
                  <c:v>1.3983680937185177E-2</c:v>
                </c:pt>
                <c:pt idx="82">
                  <c:v>-1.2551445199037758E-2</c:v>
                </c:pt>
                <c:pt idx="83">
                  <c:v>-7.6822627702067565E-3</c:v>
                </c:pt>
                <c:pt idx="84">
                  <c:v>1.4622967313384565E-3</c:v>
                </c:pt>
                <c:pt idx="85">
                  <c:v>-9.5402954181646685E-3</c:v>
                </c:pt>
                <c:pt idx="86">
                  <c:v>3.2368436343993293E-2</c:v>
                </c:pt>
                <c:pt idx="87">
                  <c:v>-4.6934021815147241E-2</c:v>
                </c:pt>
                <c:pt idx="88">
                  <c:v>-1.6009829488082779E-2</c:v>
                </c:pt>
                <c:pt idx="89">
                  <c:v>-5.7024548924588787E-4</c:v>
                </c:pt>
                <c:pt idx="90">
                  <c:v>1.3062992502293997E-2</c:v>
                </c:pt>
                <c:pt idx="91">
                  <c:v>-2.4241947851349542E-3</c:v>
                </c:pt>
                <c:pt idx="92">
                  <c:v>-7.6589715449193306E-5</c:v>
                </c:pt>
                <c:pt idx="93">
                  <c:v>8.3718657149913205E-3</c:v>
                </c:pt>
                <c:pt idx="94">
                  <c:v>-3.5979435916611395E-3</c:v>
                </c:pt>
                <c:pt idx="95">
                  <c:v>1.3132194574197583E-2</c:v>
                </c:pt>
                <c:pt idx="96">
                  <c:v>6.9441162912879618E-4</c:v>
                </c:pt>
                <c:pt idx="97">
                  <c:v>-1.7657005357169864E-3</c:v>
                </c:pt>
                <c:pt idx="98">
                  <c:v>2.3891504905704252E-2</c:v>
                </c:pt>
                <c:pt idx="99">
                  <c:v>1.5133252001198463E-2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1D7-4747-A395-EE152CE1D5A7}"/>
            </c:ext>
          </c:extLst>
        </c:ser>
        <c:ser>
          <c:idx val="114"/>
          <c:order val="9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pooled!$CO$127:$CO$226</c:f>
              <c:numCache>
                <c:formatCode>General</c:formatCode>
                <c:ptCount val="100"/>
                <c:pt idx="0">
                  <c:v>-3.439008114700861E-2</c:v>
                </c:pt>
                <c:pt idx="1">
                  <c:v>-2.5839730247773193E-2</c:v>
                </c:pt>
                <c:pt idx="2">
                  <c:v>-2.0550056148980474E-2</c:v>
                </c:pt>
                <c:pt idx="3">
                  <c:v>-6.9082154156185314E-3</c:v>
                </c:pt>
                <c:pt idx="4">
                  <c:v>-6.5057108872352332E-2</c:v>
                </c:pt>
                <c:pt idx="5">
                  <c:v>1.2788215230704933E-2</c:v>
                </c:pt>
                <c:pt idx="6">
                  <c:v>-9.4023596709774081E-3</c:v>
                </c:pt>
                <c:pt idx="7">
                  <c:v>-1.5725529007196617E-2</c:v>
                </c:pt>
                <c:pt idx="8">
                  <c:v>-2.378398952553722E-2</c:v>
                </c:pt>
                <c:pt idx="9">
                  <c:v>-9.0785419414565402E-3</c:v>
                </c:pt>
                <c:pt idx="10">
                  <c:v>-2.2183628011031863E-2</c:v>
                </c:pt>
                <c:pt idx="11">
                  <c:v>2.0330669132001676E-2</c:v>
                </c:pt>
                <c:pt idx="12">
                  <c:v>-5.8263529783176933E-3</c:v>
                </c:pt>
                <c:pt idx="13">
                  <c:v>-9.5262416773408097E-3</c:v>
                </c:pt>
                <c:pt idx="14">
                  <c:v>-7.5446600653578631E-4</c:v>
                </c:pt>
                <c:pt idx="15">
                  <c:v>5.6715678341515662E-3</c:v>
                </c:pt>
                <c:pt idx="16">
                  <c:v>1.5040590850480203E-2</c:v>
                </c:pt>
                <c:pt idx="17">
                  <c:v>-1.3733985975044563E-2</c:v>
                </c:pt>
                <c:pt idx="18">
                  <c:v>9.1898521808609593E-4</c:v>
                </c:pt>
                <c:pt idx="19">
                  <c:v>-8.2517861697882222E-3</c:v>
                </c:pt>
                <c:pt idx="20">
                  <c:v>2.8739497132858238E-3</c:v>
                </c:pt>
                <c:pt idx="21">
                  <c:v>6.6031416601436766E-3</c:v>
                </c:pt>
                <c:pt idx="22">
                  <c:v>9.8663109207470338E-3</c:v>
                </c:pt>
                <c:pt idx="23">
                  <c:v>2.3096154725931396E-2</c:v>
                </c:pt>
                <c:pt idx="24">
                  <c:v>7.7886769673701679E-3</c:v>
                </c:pt>
                <c:pt idx="25">
                  <c:v>-2.5230290056598801E-2</c:v>
                </c:pt>
                <c:pt idx="26">
                  <c:v>1.8659853515590216E-3</c:v>
                </c:pt>
                <c:pt idx="27">
                  <c:v>-2.6863929282438317E-2</c:v>
                </c:pt>
                <c:pt idx="28">
                  <c:v>-3.490076602479053E-2</c:v>
                </c:pt>
                <c:pt idx="29">
                  <c:v>1.1883452192386904E-2</c:v>
                </c:pt>
                <c:pt idx="30">
                  <c:v>7.3958113550203243E-3</c:v>
                </c:pt>
                <c:pt idx="31">
                  <c:v>0.37019817761249213</c:v>
                </c:pt>
                <c:pt idx="32">
                  <c:v>0.32620746832510472</c:v>
                </c:pt>
                <c:pt idx="33">
                  <c:v>0.24405975380202694</c:v>
                </c:pt>
                <c:pt idx="34">
                  <c:v>0.19845810688539847</c:v>
                </c:pt>
                <c:pt idx="35">
                  <c:v>0.17869101162533099</c:v>
                </c:pt>
                <c:pt idx="36">
                  <c:v>0.13966204951613981</c:v>
                </c:pt>
                <c:pt idx="37">
                  <c:v>0.12931470220485972</c:v>
                </c:pt>
                <c:pt idx="38">
                  <c:v>0.13496679348376941</c:v>
                </c:pt>
                <c:pt idx="39">
                  <c:v>0.13922687944484693</c:v>
                </c:pt>
                <c:pt idx="40">
                  <c:v>9.7759550296865061E-2</c:v>
                </c:pt>
                <c:pt idx="41">
                  <c:v>7.8941880266643047E-2</c:v>
                </c:pt>
                <c:pt idx="42">
                  <c:v>9.1755685316362287E-2</c:v>
                </c:pt>
                <c:pt idx="43">
                  <c:v>7.5965546015879487E-2</c:v>
                </c:pt>
                <c:pt idx="44">
                  <c:v>0.13498875407869843</c:v>
                </c:pt>
                <c:pt idx="45">
                  <c:v>9.9467154962066734E-2</c:v>
                </c:pt>
                <c:pt idx="46">
                  <c:v>0.11984490296149485</c:v>
                </c:pt>
                <c:pt idx="47">
                  <c:v>4.6226858654697826E-2</c:v>
                </c:pt>
                <c:pt idx="48">
                  <c:v>0.12821290008627365</c:v>
                </c:pt>
                <c:pt idx="49">
                  <c:v>0.20276629059119783</c:v>
                </c:pt>
                <c:pt idx="50">
                  <c:v>0.16893592673925323</c:v>
                </c:pt>
                <c:pt idx="51">
                  <c:v>0.12514515317502331</c:v>
                </c:pt>
                <c:pt idx="52">
                  <c:v>9.3756996097792589E-2</c:v>
                </c:pt>
                <c:pt idx="53">
                  <c:v>6.1832555903292105E-2</c:v>
                </c:pt>
                <c:pt idx="54">
                  <c:v>7.111380390369279E-2</c:v>
                </c:pt>
                <c:pt idx="55">
                  <c:v>4.4028912975728231E-2</c:v>
                </c:pt>
                <c:pt idx="56">
                  <c:v>2.954044415320085E-2</c:v>
                </c:pt>
                <c:pt idx="57">
                  <c:v>8.2136077428679073E-3</c:v>
                </c:pt>
                <c:pt idx="58">
                  <c:v>5.5781132088372501E-2</c:v>
                </c:pt>
                <c:pt idx="59">
                  <c:v>2.3095750543202641E-2</c:v>
                </c:pt>
                <c:pt idx="60">
                  <c:v>2.5120638650476982E-2</c:v>
                </c:pt>
                <c:pt idx="61">
                  <c:v>2.2709351854512876E-2</c:v>
                </c:pt>
                <c:pt idx="62">
                  <c:v>-5.0050452530140516E-4</c:v>
                </c:pt>
                <c:pt idx="63">
                  <c:v>1.706992496777085E-2</c:v>
                </c:pt>
                <c:pt idx="64">
                  <c:v>2.0790965896265477E-2</c:v>
                </c:pt>
                <c:pt idx="65">
                  <c:v>1.9683437855688695E-2</c:v>
                </c:pt>
                <c:pt idx="66">
                  <c:v>3.021476409281393E-3</c:v>
                </c:pt>
                <c:pt idx="67">
                  <c:v>-9.9151075647706821E-5</c:v>
                </c:pt>
                <c:pt idx="68">
                  <c:v>-4.3405772674143753E-3</c:v>
                </c:pt>
                <c:pt idx="69">
                  <c:v>7.3880645193858544E-3</c:v>
                </c:pt>
                <c:pt idx="70">
                  <c:v>-4.1971597624944814E-3</c:v>
                </c:pt>
                <c:pt idx="71">
                  <c:v>1.0895023329216592E-2</c:v>
                </c:pt>
                <c:pt idx="72">
                  <c:v>-1.4479762052912117E-3</c:v>
                </c:pt>
                <c:pt idx="73">
                  <c:v>7.6569807615841697E-3</c:v>
                </c:pt>
                <c:pt idx="74">
                  <c:v>1.7030921334445993E-2</c:v>
                </c:pt>
                <c:pt idx="75">
                  <c:v>-9.5693545017413416E-3</c:v>
                </c:pt>
                <c:pt idx="76">
                  <c:v>-3.5946580414970533E-3</c:v>
                </c:pt>
                <c:pt idx="77">
                  <c:v>1.4579081538030138E-2</c:v>
                </c:pt>
                <c:pt idx="78">
                  <c:v>1.246156822208278E-2</c:v>
                </c:pt>
                <c:pt idx="79">
                  <c:v>3.3755126921081562E-2</c:v>
                </c:pt>
                <c:pt idx="80">
                  <c:v>7.1280402972201482E-3</c:v>
                </c:pt>
                <c:pt idx="81">
                  <c:v>8.4780779750499181E-3</c:v>
                </c:pt>
                <c:pt idx="82">
                  <c:v>2.1020945868927061E-2</c:v>
                </c:pt>
                <c:pt idx="83">
                  <c:v>-2.2619202265053484E-2</c:v>
                </c:pt>
                <c:pt idx="84">
                  <c:v>-9.3015834439411655E-3</c:v>
                </c:pt>
                <c:pt idx="85">
                  <c:v>-4.8972042486981129E-3</c:v>
                </c:pt>
                <c:pt idx="86">
                  <c:v>-9.9288750389688995E-3</c:v>
                </c:pt>
                <c:pt idx="87">
                  <c:v>-5.3835034351784831E-3</c:v>
                </c:pt>
                <c:pt idx="88">
                  <c:v>-6.4605156797342619E-3</c:v>
                </c:pt>
                <c:pt idx="89">
                  <c:v>2.6934610737129345E-2</c:v>
                </c:pt>
                <c:pt idx="90">
                  <c:v>1.3600757243078701E-2</c:v>
                </c:pt>
                <c:pt idx="91">
                  <c:v>-3.3216999720111881E-3</c:v>
                </c:pt>
                <c:pt idx="92">
                  <c:v>-2.0066830435333345E-4</c:v>
                </c:pt>
                <c:pt idx="93">
                  <c:v>-1.4041569031627106E-2</c:v>
                </c:pt>
                <c:pt idx="94">
                  <c:v>-5.0662199931058218E-3</c:v>
                </c:pt>
                <c:pt idx="95">
                  <c:v>2.301559605580642E-3</c:v>
                </c:pt>
                <c:pt idx="96">
                  <c:v>7.342930781341548E-3</c:v>
                </c:pt>
                <c:pt idx="97">
                  <c:v>-2.7260693574025943E-3</c:v>
                </c:pt>
                <c:pt idx="98">
                  <c:v>1.5508230267649718E-2</c:v>
                </c:pt>
                <c:pt idx="99">
                  <c:v>-1.719587841061912E-2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1D7-4747-A395-EE152CE1D5A7}"/>
            </c:ext>
          </c:extLst>
        </c:ser>
        <c:ser>
          <c:idx val="115"/>
          <c:order val="9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pooled!$CP$127:$CP$226</c:f>
              <c:numCache>
                <c:formatCode>General</c:formatCode>
                <c:ptCount val="100"/>
                <c:pt idx="0">
                  <c:v>-7.0710613398900606E-3</c:v>
                </c:pt>
                <c:pt idx="1">
                  <c:v>-2.9291906476039516E-2</c:v>
                </c:pt>
                <c:pt idx="2">
                  <c:v>-5.1299539267289355E-2</c:v>
                </c:pt>
                <c:pt idx="3">
                  <c:v>-3.037319279896205E-2</c:v>
                </c:pt>
                <c:pt idx="4">
                  <c:v>-2.1466734753698875E-2</c:v>
                </c:pt>
                <c:pt idx="5">
                  <c:v>-2.9076247320678827E-2</c:v>
                </c:pt>
                <c:pt idx="6">
                  <c:v>-8.3655600077122104E-3</c:v>
                </c:pt>
                <c:pt idx="7">
                  <c:v>-2.2711209740983535E-2</c:v>
                </c:pt>
                <c:pt idx="8">
                  <c:v>-5.7724846546327886E-3</c:v>
                </c:pt>
                <c:pt idx="9">
                  <c:v>-3.6489063513371403E-2</c:v>
                </c:pt>
                <c:pt idx="10">
                  <c:v>-1.6169050270689451E-2</c:v>
                </c:pt>
                <c:pt idx="11">
                  <c:v>2.0182278203810713E-3</c:v>
                </c:pt>
                <c:pt idx="12">
                  <c:v>-1.9265896710920917E-2</c:v>
                </c:pt>
                <c:pt idx="13">
                  <c:v>-8.9632614297865572E-3</c:v>
                </c:pt>
                <c:pt idx="14">
                  <c:v>-6.4968085180676649E-3</c:v>
                </c:pt>
                <c:pt idx="15">
                  <c:v>1.2896815097269127E-2</c:v>
                </c:pt>
                <c:pt idx="16">
                  <c:v>-1.334923714821726E-2</c:v>
                </c:pt>
                <c:pt idx="17">
                  <c:v>-8.8414646423909202E-3</c:v>
                </c:pt>
                <c:pt idx="18">
                  <c:v>1.2200833455008346E-2</c:v>
                </c:pt>
                <c:pt idx="19">
                  <c:v>-8.3069724905609609E-3</c:v>
                </c:pt>
                <c:pt idx="20">
                  <c:v>1.4775013993971705E-2</c:v>
                </c:pt>
                <c:pt idx="21">
                  <c:v>-8.7107641835952668E-3</c:v>
                </c:pt>
                <c:pt idx="22">
                  <c:v>-1.330702966776375E-2</c:v>
                </c:pt>
                <c:pt idx="23">
                  <c:v>-1.7891468901370378E-2</c:v>
                </c:pt>
                <c:pt idx="24">
                  <c:v>4.8441579690059458E-3</c:v>
                </c:pt>
                <c:pt idx="25">
                  <c:v>1.1115486106390003E-3</c:v>
                </c:pt>
                <c:pt idx="26">
                  <c:v>2.2268863791448015E-3</c:v>
                </c:pt>
                <c:pt idx="27">
                  <c:v>1.6951655799967942E-2</c:v>
                </c:pt>
                <c:pt idx="28">
                  <c:v>-2.0247186647986402E-3</c:v>
                </c:pt>
                <c:pt idx="29">
                  <c:v>-1.4493324939640669E-2</c:v>
                </c:pt>
                <c:pt idx="30">
                  <c:v>4.3536319426483942E-2</c:v>
                </c:pt>
                <c:pt idx="31">
                  <c:v>0.29365451821308003</c:v>
                </c:pt>
                <c:pt idx="32">
                  <c:v>0.2694952554561027</c:v>
                </c:pt>
                <c:pt idx="33">
                  <c:v>0.27294838468624932</c:v>
                </c:pt>
                <c:pt idx="34">
                  <c:v>0.26249030897387959</c:v>
                </c:pt>
                <c:pt idx="35">
                  <c:v>0.22177647037293996</c:v>
                </c:pt>
                <c:pt idx="36">
                  <c:v>0.15836805694380426</c:v>
                </c:pt>
                <c:pt idx="37">
                  <c:v>0.20171969315569513</c:v>
                </c:pt>
                <c:pt idx="38">
                  <c:v>0.16784020397427607</c:v>
                </c:pt>
                <c:pt idx="39">
                  <c:v>0.18862585884109168</c:v>
                </c:pt>
                <c:pt idx="40">
                  <c:v>0.15035679169250757</c:v>
                </c:pt>
                <c:pt idx="41">
                  <c:v>0.15565236919984218</c:v>
                </c:pt>
                <c:pt idx="42">
                  <c:v>0.11795504009566213</c:v>
                </c:pt>
                <c:pt idx="43">
                  <c:v>6.7503371628352529E-2</c:v>
                </c:pt>
                <c:pt idx="44">
                  <c:v>6.8048942394214565E-2</c:v>
                </c:pt>
                <c:pt idx="45">
                  <c:v>0.12608062576905674</c:v>
                </c:pt>
                <c:pt idx="46">
                  <c:v>8.6964622366155098E-2</c:v>
                </c:pt>
                <c:pt idx="47">
                  <c:v>2.8298807280151488E-2</c:v>
                </c:pt>
                <c:pt idx="48">
                  <c:v>4.948451565735254E-2</c:v>
                </c:pt>
                <c:pt idx="49">
                  <c:v>0.17372736587753235</c:v>
                </c:pt>
                <c:pt idx="50">
                  <c:v>0.17386139671723336</c:v>
                </c:pt>
                <c:pt idx="51">
                  <c:v>0.1860647279579207</c:v>
                </c:pt>
                <c:pt idx="52">
                  <c:v>9.7681312350868812E-2</c:v>
                </c:pt>
                <c:pt idx="53">
                  <c:v>6.8085848452002426E-2</c:v>
                </c:pt>
                <c:pt idx="54">
                  <c:v>6.7700135969597161E-2</c:v>
                </c:pt>
                <c:pt idx="55">
                  <c:v>5.336801166081899E-2</c:v>
                </c:pt>
                <c:pt idx="56">
                  <c:v>7.0939237251357118E-2</c:v>
                </c:pt>
                <c:pt idx="57">
                  <c:v>4.3314611211927818E-2</c:v>
                </c:pt>
                <c:pt idx="58">
                  <c:v>5.8900589948091428E-2</c:v>
                </c:pt>
                <c:pt idx="59">
                  <c:v>1.4368027853946553E-2</c:v>
                </c:pt>
                <c:pt idx="60">
                  <c:v>2.1967345377338698E-2</c:v>
                </c:pt>
                <c:pt idx="61">
                  <c:v>2.4774788513591019E-2</c:v>
                </c:pt>
                <c:pt idx="62">
                  <c:v>4.9514081283757172E-2</c:v>
                </c:pt>
                <c:pt idx="63">
                  <c:v>2.0733881037128872E-2</c:v>
                </c:pt>
                <c:pt idx="64">
                  <c:v>3.5836206905487035E-2</c:v>
                </c:pt>
                <c:pt idx="65">
                  <c:v>2.8637350694223847E-2</c:v>
                </c:pt>
                <c:pt idx="66">
                  <c:v>8.5718737064507458E-3</c:v>
                </c:pt>
                <c:pt idx="67">
                  <c:v>1.3321880447923318E-2</c:v>
                </c:pt>
                <c:pt idx="68">
                  <c:v>8.2890631973250514E-3</c:v>
                </c:pt>
                <c:pt idx="69">
                  <c:v>3.3434475528811387E-3</c:v>
                </c:pt>
                <c:pt idx="70">
                  <c:v>-2.7018734599006081E-3</c:v>
                </c:pt>
                <c:pt idx="71">
                  <c:v>-2.9342524867452965E-3</c:v>
                </c:pt>
                <c:pt idx="72">
                  <c:v>1.2222107112628233E-2</c:v>
                </c:pt>
                <c:pt idx="73">
                  <c:v>5.6734228144379555E-3</c:v>
                </c:pt>
                <c:pt idx="74">
                  <c:v>2.0966735832674322E-2</c:v>
                </c:pt>
                <c:pt idx="75">
                  <c:v>3.348577358979736E-2</c:v>
                </c:pt>
                <c:pt idx="76">
                  <c:v>-5.1809682256683774E-3</c:v>
                </c:pt>
                <c:pt idx="77">
                  <c:v>2.7016610631591956E-2</c:v>
                </c:pt>
                <c:pt idx="78">
                  <c:v>-1.1048538653496754E-3</c:v>
                </c:pt>
                <c:pt idx="79">
                  <c:v>-1.077464880751039E-2</c:v>
                </c:pt>
                <c:pt idx="80">
                  <c:v>2.0797430142159519E-2</c:v>
                </c:pt>
                <c:pt idx="81">
                  <c:v>1.258409912695254E-2</c:v>
                </c:pt>
                <c:pt idx="82">
                  <c:v>5.5196815571338653E-3</c:v>
                </c:pt>
                <c:pt idx="83">
                  <c:v>-9.2333621179061208E-3</c:v>
                </c:pt>
                <c:pt idx="84">
                  <c:v>2.62008712106531E-2</c:v>
                </c:pt>
                <c:pt idx="85">
                  <c:v>-9.3698397680681954E-3</c:v>
                </c:pt>
                <c:pt idx="86">
                  <c:v>3.2415090112206141E-2</c:v>
                </c:pt>
                <c:pt idx="87">
                  <c:v>3.343534210751635E-2</c:v>
                </c:pt>
                <c:pt idx="88">
                  <c:v>2.2593660888416148E-2</c:v>
                </c:pt>
                <c:pt idx="89">
                  <c:v>2.3676646385269985E-2</c:v>
                </c:pt>
                <c:pt idx="90">
                  <c:v>1.192162519461701E-2</c:v>
                </c:pt>
                <c:pt idx="91">
                  <c:v>3.7644348861002085E-3</c:v>
                </c:pt>
                <c:pt idx="92">
                  <c:v>1.8590882874972386E-2</c:v>
                </c:pt>
                <c:pt idx="93">
                  <c:v>1.865402417825952E-2</c:v>
                </c:pt>
                <c:pt idx="94">
                  <c:v>7.8406172133761616E-3</c:v>
                </c:pt>
                <c:pt idx="95">
                  <c:v>1.4337646624054895E-2</c:v>
                </c:pt>
                <c:pt idx="96">
                  <c:v>9.1641547636842416E-4</c:v>
                </c:pt>
                <c:pt idx="97">
                  <c:v>1.7057820187195614E-2</c:v>
                </c:pt>
                <c:pt idx="98">
                  <c:v>1.2231146717942752E-2</c:v>
                </c:pt>
                <c:pt idx="99">
                  <c:v>4.9105616862411784E-3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1D7-4747-A395-EE152CE1D5A7}"/>
            </c:ext>
          </c:extLst>
        </c:ser>
        <c:ser>
          <c:idx val="116"/>
          <c:order val="9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pooled!$CQ$127:$CQ$226</c:f>
              <c:numCache>
                <c:formatCode>General</c:formatCode>
                <c:ptCount val="100"/>
                <c:pt idx="0">
                  <c:v>-2.0134054689495487E-2</c:v>
                </c:pt>
                <c:pt idx="1">
                  <c:v>-8.7215919311542222E-3</c:v>
                </c:pt>
                <c:pt idx="2">
                  <c:v>-3.3770067748926297E-2</c:v>
                </c:pt>
                <c:pt idx="3">
                  <c:v>-3.4156436591943361E-2</c:v>
                </c:pt>
                <c:pt idx="4">
                  <c:v>-1.4329779740561552E-2</c:v>
                </c:pt>
                <c:pt idx="5">
                  <c:v>1.2793900412764795E-2</c:v>
                </c:pt>
                <c:pt idx="6">
                  <c:v>-2.134759571879144E-2</c:v>
                </c:pt>
                <c:pt idx="7">
                  <c:v>-1.4406411496238615E-2</c:v>
                </c:pt>
                <c:pt idx="8">
                  <c:v>1.9506435829553012E-3</c:v>
                </c:pt>
                <c:pt idx="9">
                  <c:v>-1.1158918876868734E-2</c:v>
                </c:pt>
                <c:pt idx="10">
                  <c:v>3.2354207273770823E-3</c:v>
                </c:pt>
                <c:pt idx="11">
                  <c:v>-2.8649997586475341E-3</c:v>
                </c:pt>
                <c:pt idx="12">
                  <c:v>3.2361890939112774E-4</c:v>
                </c:pt>
                <c:pt idx="13">
                  <c:v>-1.5955643326918498E-2</c:v>
                </c:pt>
                <c:pt idx="14">
                  <c:v>2.3617367535615796E-3</c:v>
                </c:pt>
                <c:pt idx="15">
                  <c:v>1.0831526434054115E-2</c:v>
                </c:pt>
                <c:pt idx="16">
                  <c:v>-4.8866404093624678E-4</c:v>
                </c:pt>
                <c:pt idx="17">
                  <c:v>-4.7771054912099809E-3</c:v>
                </c:pt>
                <c:pt idx="18">
                  <c:v>3.5282879005885327E-3</c:v>
                </c:pt>
                <c:pt idx="19">
                  <c:v>1.2017406268119044E-2</c:v>
                </c:pt>
                <c:pt idx="20">
                  <c:v>-7.8734518758977398E-3</c:v>
                </c:pt>
                <c:pt idx="21">
                  <c:v>-1.3092112002091869E-3</c:v>
                </c:pt>
                <c:pt idx="22">
                  <c:v>-1.642192228949186E-2</c:v>
                </c:pt>
                <c:pt idx="23">
                  <c:v>-6.2316062656295355E-3</c:v>
                </c:pt>
                <c:pt idx="24">
                  <c:v>7.9695147674840056E-3</c:v>
                </c:pt>
                <c:pt idx="25">
                  <c:v>-5.8398417820612336E-3</c:v>
                </c:pt>
                <c:pt idx="26">
                  <c:v>1.6300520377089026E-2</c:v>
                </c:pt>
                <c:pt idx="27">
                  <c:v>1.3405998268716525E-2</c:v>
                </c:pt>
                <c:pt idx="28">
                  <c:v>6.3189951527853313E-3</c:v>
                </c:pt>
                <c:pt idx="29">
                  <c:v>-1.4508996965959604E-2</c:v>
                </c:pt>
                <c:pt idx="30">
                  <c:v>5.1926090857225389E-2</c:v>
                </c:pt>
                <c:pt idx="31">
                  <c:v>0.37231328475515207</c:v>
                </c:pt>
                <c:pt idx="32">
                  <c:v>0.30266075598149017</c:v>
                </c:pt>
                <c:pt idx="33">
                  <c:v>0.27923602647340301</c:v>
                </c:pt>
                <c:pt idx="34">
                  <c:v>0.22674423002407942</c:v>
                </c:pt>
                <c:pt idx="35">
                  <c:v>0.19929189389186</c:v>
                </c:pt>
                <c:pt idx="36">
                  <c:v>0.15999496566246796</c:v>
                </c:pt>
                <c:pt idx="37">
                  <c:v>0.18273506351377533</c:v>
                </c:pt>
                <c:pt idx="38">
                  <c:v>0.11491179348547777</c:v>
                </c:pt>
                <c:pt idx="39">
                  <c:v>0.15642810576186283</c:v>
                </c:pt>
                <c:pt idx="40">
                  <c:v>0.11929947374234577</c:v>
                </c:pt>
                <c:pt idx="41">
                  <c:v>0.14249683505555863</c:v>
                </c:pt>
                <c:pt idx="42">
                  <c:v>0.17401939654234036</c:v>
                </c:pt>
                <c:pt idx="43">
                  <c:v>0.12782117085092615</c:v>
                </c:pt>
                <c:pt idx="44">
                  <c:v>0.11943129128998992</c:v>
                </c:pt>
                <c:pt idx="45">
                  <c:v>0.15184399686923081</c:v>
                </c:pt>
                <c:pt idx="46">
                  <c:v>0.16475009587079995</c:v>
                </c:pt>
                <c:pt idx="47">
                  <c:v>0.16145561336916106</c:v>
                </c:pt>
                <c:pt idx="48">
                  <c:v>0.21444531133264313</c:v>
                </c:pt>
                <c:pt idx="49">
                  <c:v>0.21118675423518085</c:v>
                </c:pt>
                <c:pt idx="50">
                  <c:v>0.18660244010331012</c:v>
                </c:pt>
                <c:pt idx="51">
                  <c:v>0.1632404093044133</c:v>
                </c:pt>
                <c:pt idx="52">
                  <c:v>0.11631185975965255</c:v>
                </c:pt>
                <c:pt idx="53">
                  <c:v>0.12051506374906625</c:v>
                </c:pt>
                <c:pt idx="54">
                  <c:v>8.8634204409983375E-2</c:v>
                </c:pt>
                <c:pt idx="55">
                  <c:v>0.12118398657892467</c:v>
                </c:pt>
                <c:pt idx="56">
                  <c:v>6.8211909821293479E-2</c:v>
                </c:pt>
                <c:pt idx="57">
                  <c:v>5.9258561468614128E-2</c:v>
                </c:pt>
                <c:pt idx="58">
                  <c:v>3.2507248812570624E-2</c:v>
                </c:pt>
                <c:pt idx="59">
                  <c:v>4.5086672513423749E-2</c:v>
                </c:pt>
                <c:pt idx="60">
                  <c:v>3.0294011697851165E-2</c:v>
                </c:pt>
                <c:pt idx="61">
                  <c:v>1.656948281368107E-2</c:v>
                </c:pt>
                <c:pt idx="62">
                  <c:v>3.2662971096834179E-2</c:v>
                </c:pt>
                <c:pt idx="63">
                  <c:v>8.9944132752291153E-3</c:v>
                </c:pt>
                <c:pt idx="64">
                  <c:v>1.1206352704246381E-2</c:v>
                </c:pt>
                <c:pt idx="65">
                  <c:v>2.9329762921871859E-2</c:v>
                </c:pt>
                <c:pt idx="66">
                  <c:v>2.4154045947533304E-2</c:v>
                </c:pt>
                <c:pt idx="67">
                  <c:v>4.8018281113180065E-2</c:v>
                </c:pt>
                <c:pt idx="68">
                  <c:v>1.2761321671714921E-2</c:v>
                </c:pt>
                <c:pt idx="69">
                  <c:v>1.2509229149251426E-2</c:v>
                </c:pt>
                <c:pt idx="70">
                  <c:v>4.3997572713043664E-2</c:v>
                </c:pt>
                <c:pt idx="71">
                  <c:v>9.5789182351973031E-3</c:v>
                </c:pt>
                <c:pt idx="72">
                  <c:v>1.3485088797303013E-2</c:v>
                </c:pt>
                <c:pt idx="73">
                  <c:v>1.9809599114322677E-2</c:v>
                </c:pt>
                <c:pt idx="74">
                  <c:v>2.2986265414051639E-2</c:v>
                </c:pt>
                <c:pt idx="75">
                  <c:v>2.4098860155566219E-2</c:v>
                </c:pt>
                <c:pt idx="76">
                  <c:v>2.7273477477870661E-2</c:v>
                </c:pt>
                <c:pt idx="77">
                  <c:v>7.1622176622229642E-3</c:v>
                </c:pt>
                <c:pt idx="78">
                  <c:v>2.5779021643672958E-2</c:v>
                </c:pt>
                <c:pt idx="79">
                  <c:v>2.8149620224595585E-2</c:v>
                </c:pt>
                <c:pt idx="80">
                  <c:v>1.2873400736836186E-2</c:v>
                </c:pt>
                <c:pt idx="81">
                  <c:v>1.9817863323268244E-2</c:v>
                </c:pt>
                <c:pt idx="82">
                  <c:v>2.3849636201497056E-2</c:v>
                </c:pt>
                <c:pt idx="83">
                  <c:v>3.671038450273683E-2</c:v>
                </c:pt>
                <c:pt idx="84">
                  <c:v>-4.6131872972483478E-3</c:v>
                </c:pt>
                <c:pt idx="85">
                  <c:v>3.3123444623371398E-2</c:v>
                </c:pt>
                <c:pt idx="86">
                  <c:v>-6.1483494829465231E-3</c:v>
                </c:pt>
                <c:pt idx="87">
                  <c:v>6.2370360558045151E-3</c:v>
                </c:pt>
                <c:pt idx="88">
                  <c:v>6.0092580654453297E-3</c:v>
                </c:pt>
                <c:pt idx="89">
                  <c:v>1.1889345179086517E-2</c:v>
                </c:pt>
                <c:pt idx="90">
                  <c:v>5.70148628895168E-2</c:v>
                </c:pt>
                <c:pt idx="91">
                  <c:v>-6.435889314854221E-3</c:v>
                </c:pt>
                <c:pt idx="92">
                  <c:v>4.3218619795488487E-2</c:v>
                </c:pt>
                <c:pt idx="93">
                  <c:v>-1.7441834952170634E-2</c:v>
                </c:pt>
                <c:pt idx="94">
                  <c:v>1.9382865416042561E-2</c:v>
                </c:pt>
                <c:pt idx="95">
                  <c:v>2.9761414165970824E-2</c:v>
                </c:pt>
                <c:pt idx="96">
                  <c:v>3.7224063143064097E-2</c:v>
                </c:pt>
                <c:pt idx="97">
                  <c:v>2.0974511079410015E-2</c:v>
                </c:pt>
                <c:pt idx="98">
                  <c:v>3.8650902722252627E-2</c:v>
                </c:pt>
                <c:pt idx="99">
                  <c:v>3.0570828547903873E-2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1D7-4747-A395-EE152CE1D5A7}"/>
            </c:ext>
          </c:extLst>
        </c:ser>
        <c:ser>
          <c:idx val="117"/>
          <c:order val="9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pooled!$CR$127:$CR$226</c:f>
              <c:numCache>
                <c:formatCode>General</c:formatCode>
                <c:ptCount val="100"/>
                <c:pt idx="0">
                  <c:v>-1.821777677019799E-2</c:v>
                </c:pt>
                <c:pt idx="1">
                  <c:v>-1.3311401400934536E-2</c:v>
                </c:pt>
                <c:pt idx="2">
                  <c:v>-2.374044873431112E-2</c:v>
                </c:pt>
                <c:pt idx="3">
                  <c:v>2.8772239438010451E-3</c:v>
                </c:pt>
                <c:pt idx="4">
                  <c:v>-3.7868238600215227E-3</c:v>
                </c:pt>
                <c:pt idx="5">
                  <c:v>-1.9520316896436702E-2</c:v>
                </c:pt>
                <c:pt idx="6">
                  <c:v>8.6824106301550026E-3</c:v>
                </c:pt>
                <c:pt idx="7">
                  <c:v>3.0277530236050374E-3</c:v>
                </c:pt>
                <c:pt idx="8">
                  <c:v>-1.4606101470933455E-2</c:v>
                </c:pt>
                <c:pt idx="9">
                  <c:v>9.7995163827221277E-3</c:v>
                </c:pt>
                <c:pt idx="10">
                  <c:v>-5.9873572105257154E-3</c:v>
                </c:pt>
                <c:pt idx="11">
                  <c:v>-1.2415453408731609E-2</c:v>
                </c:pt>
                <c:pt idx="12">
                  <c:v>2.2337879716612986E-2</c:v>
                </c:pt>
                <c:pt idx="13">
                  <c:v>-1.7475221182686629E-2</c:v>
                </c:pt>
                <c:pt idx="14">
                  <c:v>1.2844185179844541E-2</c:v>
                </c:pt>
                <c:pt idx="15">
                  <c:v>8.744517510454566E-3</c:v>
                </c:pt>
                <c:pt idx="16">
                  <c:v>-5.3941035635808147E-3</c:v>
                </c:pt>
                <c:pt idx="17">
                  <c:v>1.1248904171052234E-2</c:v>
                </c:pt>
                <c:pt idx="18">
                  <c:v>3.9710737034568777E-4</c:v>
                </c:pt>
                <c:pt idx="19">
                  <c:v>4.059299901555311E-3</c:v>
                </c:pt>
                <c:pt idx="20">
                  <c:v>-1.1295893377689417E-2</c:v>
                </c:pt>
                <c:pt idx="21">
                  <c:v>-2.6754447572295481E-3</c:v>
                </c:pt>
                <c:pt idx="22">
                  <c:v>3.6187032279394855E-2</c:v>
                </c:pt>
                <c:pt idx="23">
                  <c:v>2.0981268767720496E-3</c:v>
                </c:pt>
                <c:pt idx="24">
                  <c:v>9.1482463196027736E-3</c:v>
                </c:pt>
                <c:pt idx="25">
                  <c:v>-1.0790993755846861E-2</c:v>
                </c:pt>
                <c:pt idx="26">
                  <c:v>-1.5812447515830032E-2</c:v>
                </c:pt>
                <c:pt idx="27">
                  <c:v>-6.8586260691738217E-3</c:v>
                </c:pt>
                <c:pt idx="28">
                  <c:v>-2.3936884752119196E-4</c:v>
                </c:pt>
                <c:pt idx="29">
                  <c:v>1.7732494332555433E-2</c:v>
                </c:pt>
                <c:pt idx="30">
                  <c:v>-1.8276952151207893E-2</c:v>
                </c:pt>
                <c:pt idx="31">
                  <c:v>0.26352227973973436</c:v>
                </c:pt>
                <c:pt idx="32">
                  <c:v>0.30800498630985573</c:v>
                </c:pt>
                <c:pt idx="33">
                  <c:v>0.26214079365588105</c:v>
                </c:pt>
                <c:pt idx="34">
                  <c:v>0.22036352005810642</c:v>
                </c:pt>
                <c:pt idx="35">
                  <c:v>0.16338703621305786</c:v>
                </c:pt>
                <c:pt idx="36">
                  <c:v>0.17714476690264355</c:v>
                </c:pt>
                <c:pt idx="37">
                  <c:v>0.11256751896912259</c:v>
                </c:pt>
                <c:pt idx="38">
                  <c:v>0.16675812404736393</c:v>
                </c:pt>
                <c:pt idx="39">
                  <c:v>0.1116847286365221</c:v>
                </c:pt>
                <c:pt idx="40">
                  <c:v>8.8153652012814707E-2</c:v>
                </c:pt>
                <c:pt idx="41">
                  <c:v>0.13095995003566246</c:v>
                </c:pt>
                <c:pt idx="42">
                  <c:v>7.6688421942146062E-2</c:v>
                </c:pt>
                <c:pt idx="43">
                  <c:v>5.7126595356639769E-2</c:v>
                </c:pt>
                <c:pt idx="44">
                  <c:v>8.8715681783604616E-2</c:v>
                </c:pt>
                <c:pt idx="45">
                  <c:v>8.8450483359493418E-2</c:v>
                </c:pt>
                <c:pt idx="46">
                  <c:v>2.9270875536661436E-2</c:v>
                </c:pt>
                <c:pt idx="47">
                  <c:v>0.10394257083812511</c:v>
                </c:pt>
                <c:pt idx="48">
                  <c:v>0.16037195510644039</c:v>
                </c:pt>
                <c:pt idx="49">
                  <c:v>0.20579778635500762</c:v>
                </c:pt>
                <c:pt idx="50">
                  <c:v>0.15013406879651056</c:v>
                </c:pt>
                <c:pt idx="51">
                  <c:v>0.19674899796624681</c:v>
                </c:pt>
                <c:pt idx="52">
                  <c:v>0.13274236977817847</c:v>
                </c:pt>
                <c:pt idx="53">
                  <c:v>8.2223433473036608E-2</c:v>
                </c:pt>
                <c:pt idx="54">
                  <c:v>5.6058029778357263E-2</c:v>
                </c:pt>
                <c:pt idx="55">
                  <c:v>7.5544932695971984E-2</c:v>
                </c:pt>
                <c:pt idx="56">
                  <c:v>3.4731099748464576E-2</c:v>
                </c:pt>
                <c:pt idx="57">
                  <c:v>4.3370841724714546E-2</c:v>
                </c:pt>
                <c:pt idx="58">
                  <c:v>2.0790252614878192E-2</c:v>
                </c:pt>
                <c:pt idx="59">
                  <c:v>1.0105074052867731E-2</c:v>
                </c:pt>
                <c:pt idx="60">
                  <c:v>-3.1326904720145911E-3</c:v>
                </c:pt>
                <c:pt idx="61">
                  <c:v>2.605604343193451E-2</c:v>
                </c:pt>
                <c:pt idx="62">
                  <c:v>1.7902316768149518E-2</c:v>
                </c:pt>
                <c:pt idx="63">
                  <c:v>-4.7896693146939522E-3</c:v>
                </c:pt>
                <c:pt idx="64">
                  <c:v>8.4102584170311183E-3</c:v>
                </c:pt>
                <c:pt idx="65">
                  <c:v>9.4093542795888642E-3</c:v>
                </c:pt>
                <c:pt idx="66">
                  <c:v>2.0408339614397232E-2</c:v>
                </c:pt>
                <c:pt idx="67">
                  <c:v>7.0928562711378464E-3</c:v>
                </c:pt>
                <c:pt idx="68">
                  <c:v>3.5501197794418335E-2</c:v>
                </c:pt>
                <c:pt idx="69">
                  <c:v>2.0235244807503057E-2</c:v>
                </c:pt>
                <c:pt idx="70">
                  <c:v>1.936806641298006E-2</c:v>
                </c:pt>
                <c:pt idx="71">
                  <c:v>2.7477002494595112E-2</c:v>
                </c:pt>
                <c:pt idx="72">
                  <c:v>2.3753112129498436E-2</c:v>
                </c:pt>
                <c:pt idx="73">
                  <c:v>1.3428030759301691E-2</c:v>
                </c:pt>
                <c:pt idx="74">
                  <c:v>2.8620423566367102E-2</c:v>
                </c:pt>
                <c:pt idx="75">
                  <c:v>3.1052477186352435E-2</c:v>
                </c:pt>
                <c:pt idx="76">
                  <c:v>-5.8714607269809748E-3</c:v>
                </c:pt>
                <c:pt idx="77">
                  <c:v>3.4113098793562772E-2</c:v>
                </c:pt>
                <c:pt idx="78">
                  <c:v>-7.5074418538181118E-3</c:v>
                </c:pt>
                <c:pt idx="79">
                  <c:v>7.4633159720685046E-3</c:v>
                </c:pt>
                <c:pt idx="80">
                  <c:v>1.8140381780230832E-2</c:v>
                </c:pt>
                <c:pt idx="81">
                  <c:v>1.7902316768149518E-2</c:v>
                </c:pt>
                <c:pt idx="82">
                  <c:v>3.1180304190262076E-2</c:v>
                </c:pt>
                <c:pt idx="83">
                  <c:v>3.3563817635962785E-2</c:v>
                </c:pt>
                <c:pt idx="84">
                  <c:v>9.9504545089386318E-3</c:v>
                </c:pt>
                <c:pt idx="85">
                  <c:v>4.3611079795862319E-3</c:v>
                </c:pt>
                <c:pt idx="86">
                  <c:v>1.5373660020409541E-2</c:v>
                </c:pt>
                <c:pt idx="87">
                  <c:v>2.9734665994046654E-2</c:v>
                </c:pt>
                <c:pt idx="88">
                  <c:v>1.2293122965990084E-3</c:v>
                </c:pt>
                <c:pt idx="89">
                  <c:v>6.9374868087858088E-3</c:v>
                </c:pt>
                <c:pt idx="90">
                  <c:v>-3.7053639713300392E-4</c:v>
                </c:pt>
                <c:pt idx="91">
                  <c:v>2.4153568567346555E-2</c:v>
                </c:pt>
                <c:pt idx="92">
                  <c:v>1.0359569095851565E-2</c:v>
                </c:pt>
                <c:pt idx="93">
                  <c:v>2.164018288567365E-2</c:v>
                </c:pt>
                <c:pt idx="94">
                  <c:v>4.6534994683291426E-4</c:v>
                </c:pt>
                <c:pt idx="95">
                  <c:v>8.4011912215537932E-3</c:v>
                </c:pt>
                <c:pt idx="96">
                  <c:v>-9.0377526574232803E-3</c:v>
                </c:pt>
                <c:pt idx="97">
                  <c:v>2.3439373531102616E-2</c:v>
                </c:pt>
                <c:pt idx="98">
                  <c:v>2.678291890696629E-2</c:v>
                </c:pt>
                <c:pt idx="99">
                  <c:v>-1.1357113990761874E-2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1D7-4747-A395-EE152CE1D5A7}"/>
            </c:ext>
          </c:extLst>
        </c:ser>
        <c:ser>
          <c:idx val="118"/>
          <c:order val="9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1D7-4747-A395-EE152CE1D5A7}"/>
            </c:ext>
          </c:extLst>
        </c:ser>
        <c:ser>
          <c:idx val="119"/>
          <c:order val="9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1D7-4747-A395-EE152CE1D5A7}"/>
            </c:ext>
          </c:extLst>
        </c:ser>
        <c:ser>
          <c:idx val="1"/>
          <c:order val="96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pooled!$CU$127:$CU$226</c:f>
              <c:numCache>
                <c:formatCode>General</c:formatCode>
                <c:ptCount val="100"/>
                <c:pt idx="0">
                  <c:v>-5.129752784778307E-3</c:v>
                </c:pt>
                <c:pt idx="1">
                  <c:v>-4.3516342415089351E-2</c:v>
                </c:pt>
                <c:pt idx="2">
                  <c:v>-2.5951896687642969E-2</c:v>
                </c:pt>
                <c:pt idx="3">
                  <c:v>-4.9042066973245925E-3</c:v>
                </c:pt>
                <c:pt idx="4">
                  <c:v>-3.0378864352924506E-3</c:v>
                </c:pt>
                <c:pt idx="5">
                  <c:v>-2.0463081009463313E-3</c:v>
                </c:pt>
                <c:pt idx="6">
                  <c:v>-1.1594150986336817E-2</c:v>
                </c:pt>
                <c:pt idx="7">
                  <c:v>-3.1126854385053561E-2</c:v>
                </c:pt>
                <c:pt idx="8">
                  <c:v>-2.6413257687354507E-3</c:v>
                </c:pt>
                <c:pt idx="9">
                  <c:v>-2.0874518589947988E-2</c:v>
                </c:pt>
                <c:pt idx="10">
                  <c:v>1.3133473588549478E-2</c:v>
                </c:pt>
                <c:pt idx="11">
                  <c:v>-2.964154800965994E-2</c:v>
                </c:pt>
                <c:pt idx="12">
                  <c:v>9.9910218082087249E-3</c:v>
                </c:pt>
                <c:pt idx="13">
                  <c:v>1.1190126098739411E-2</c:v>
                </c:pt>
                <c:pt idx="14">
                  <c:v>1.7083297916929505E-2</c:v>
                </c:pt>
                <c:pt idx="15">
                  <c:v>-4.8868932378699215E-3</c:v>
                </c:pt>
                <c:pt idx="16">
                  <c:v>6.2999571425628011E-3</c:v>
                </c:pt>
                <c:pt idx="17">
                  <c:v>6.622788383142765E-3</c:v>
                </c:pt>
                <c:pt idx="18">
                  <c:v>-1.6345539903780892E-3</c:v>
                </c:pt>
                <c:pt idx="19">
                  <c:v>-1.0819874234942187E-2</c:v>
                </c:pt>
                <c:pt idx="20">
                  <c:v>9.1795270079183394E-3</c:v>
                </c:pt>
                <c:pt idx="21">
                  <c:v>-2.5231091436877053E-2</c:v>
                </c:pt>
                <c:pt idx="22">
                  <c:v>3.4518341729514635E-3</c:v>
                </c:pt>
                <c:pt idx="23">
                  <c:v>-1.9339627408905272E-2</c:v>
                </c:pt>
                <c:pt idx="24">
                  <c:v>1.6626434588870521E-2</c:v>
                </c:pt>
                <c:pt idx="25">
                  <c:v>-9.5720905620247062E-4</c:v>
                </c:pt>
                <c:pt idx="26">
                  <c:v>-1.0514003117909657E-2</c:v>
                </c:pt>
                <c:pt idx="27">
                  <c:v>2.6784135250154131E-2</c:v>
                </c:pt>
                <c:pt idx="28">
                  <c:v>4.9187670811687003E-3</c:v>
                </c:pt>
                <c:pt idx="29">
                  <c:v>3.0933947702030975E-2</c:v>
                </c:pt>
                <c:pt idx="30">
                  <c:v>-1.3296405608774691E-2</c:v>
                </c:pt>
                <c:pt idx="31">
                  <c:v>8.8518513848268449E-2</c:v>
                </c:pt>
                <c:pt idx="32">
                  <c:v>0.15562666048093271</c:v>
                </c:pt>
                <c:pt idx="33">
                  <c:v>0.17471045060950333</c:v>
                </c:pt>
                <c:pt idx="34">
                  <c:v>0.15262460083440127</c:v>
                </c:pt>
                <c:pt idx="35">
                  <c:v>0.13221415215278698</c:v>
                </c:pt>
                <c:pt idx="36">
                  <c:v>9.7187610332357538E-2</c:v>
                </c:pt>
                <c:pt idx="37">
                  <c:v>-9.2463516613747621E-3</c:v>
                </c:pt>
                <c:pt idx="38">
                  <c:v>-5.2460864238870621E-2</c:v>
                </c:pt>
                <c:pt idx="39">
                  <c:v>-5.3496904008210881E-2</c:v>
                </c:pt>
                <c:pt idx="40">
                  <c:v>-4.5798715707894469E-2</c:v>
                </c:pt>
                <c:pt idx="41">
                  <c:v>-1.202398411749208E-2</c:v>
                </c:pt>
                <c:pt idx="42">
                  <c:v>1.8064747288601465E-2</c:v>
                </c:pt>
                <c:pt idx="43">
                  <c:v>-3.0501354134100413E-3</c:v>
                </c:pt>
                <c:pt idx="44">
                  <c:v>6.2218699070631604E-3</c:v>
                </c:pt>
                <c:pt idx="45">
                  <c:v>1.2555416044307793E-2</c:v>
                </c:pt>
                <c:pt idx="46">
                  <c:v>4.6486734330934573E-2</c:v>
                </c:pt>
                <c:pt idx="47">
                  <c:v>4.0338218430447007E-2</c:v>
                </c:pt>
                <c:pt idx="48">
                  <c:v>4.8861423990670403E-3</c:v>
                </c:pt>
                <c:pt idx="49">
                  <c:v>0.11528088213430376</c:v>
                </c:pt>
                <c:pt idx="50">
                  <c:v>7.4681290827642036E-2</c:v>
                </c:pt>
                <c:pt idx="51">
                  <c:v>3.6917926848381286E-2</c:v>
                </c:pt>
                <c:pt idx="52">
                  <c:v>4.3142292190289318E-2</c:v>
                </c:pt>
                <c:pt idx="53">
                  <c:v>1.8957627126192381E-2</c:v>
                </c:pt>
                <c:pt idx="54">
                  <c:v>1.4727960759279703E-2</c:v>
                </c:pt>
                <c:pt idx="55">
                  <c:v>-9.2149047656305636E-3</c:v>
                </c:pt>
                <c:pt idx="56">
                  <c:v>-1.7931289371971703E-2</c:v>
                </c:pt>
                <c:pt idx="57">
                  <c:v>-5.5486913921270588E-3</c:v>
                </c:pt>
                <c:pt idx="58">
                  <c:v>-3.8160594511808546E-2</c:v>
                </c:pt>
                <c:pt idx="59">
                  <c:v>3.311206481870662E-3</c:v>
                </c:pt>
                <c:pt idx="60">
                  <c:v>-5.5035821746363166E-3</c:v>
                </c:pt>
                <c:pt idx="61">
                  <c:v>-5.3704923162432635E-3</c:v>
                </c:pt>
                <c:pt idx="62">
                  <c:v>1.2976997309796097E-4</c:v>
                </c:pt>
                <c:pt idx="63">
                  <c:v>-3.2577887177445079E-2</c:v>
                </c:pt>
                <c:pt idx="64">
                  <c:v>-1.8214723658894608E-2</c:v>
                </c:pt>
                <c:pt idx="65">
                  <c:v>3.5248569271140238E-3</c:v>
                </c:pt>
                <c:pt idx="66">
                  <c:v>-1.7075333136687177E-2</c:v>
                </c:pt>
                <c:pt idx="67">
                  <c:v>-4.1592546178813132E-2</c:v>
                </c:pt>
                <c:pt idx="68">
                  <c:v>-2.0955491402023407E-2</c:v>
                </c:pt>
                <c:pt idx="69">
                  <c:v>9.8578509770035961E-4</c:v>
                </c:pt>
                <c:pt idx="70">
                  <c:v>-2.2963146026950827E-2</c:v>
                </c:pt>
                <c:pt idx="71">
                  <c:v>-1.4715225944289661E-2</c:v>
                </c:pt>
                <c:pt idx="72">
                  <c:v>-2.7073561525170615E-2</c:v>
                </c:pt>
                <c:pt idx="73">
                  <c:v>-1.7018210498350336E-2</c:v>
                </c:pt>
                <c:pt idx="74">
                  <c:v>-1.8893953051242165E-2</c:v>
                </c:pt>
                <c:pt idx="75">
                  <c:v>-8.2601911442729617E-3</c:v>
                </c:pt>
                <c:pt idx="76">
                  <c:v>-3.0368477749484649E-2</c:v>
                </c:pt>
                <c:pt idx="77">
                  <c:v>-3.621583367836953E-2</c:v>
                </c:pt>
                <c:pt idx="78">
                  <c:v>-5.4796767921622323E-2</c:v>
                </c:pt>
                <c:pt idx="79">
                  <c:v>-4.0972206104338604E-2</c:v>
                </c:pt>
                <c:pt idx="80">
                  <c:v>-2.1392509029959181E-2</c:v>
                </c:pt>
                <c:pt idx="81">
                  <c:v>-5.0537068002594401E-2</c:v>
                </c:pt>
                <c:pt idx="82">
                  <c:v>-2.6854139926775697E-2</c:v>
                </c:pt>
                <c:pt idx="83">
                  <c:v>-3.7445619303512062E-2</c:v>
                </c:pt>
                <c:pt idx="84">
                  <c:v>-1.2910680576706329E-2</c:v>
                </c:pt>
                <c:pt idx="85">
                  <c:v>-1.4837774614783441E-2</c:v>
                </c:pt>
                <c:pt idx="86">
                  <c:v>-8.1676171365765559E-3</c:v>
                </c:pt>
                <c:pt idx="87">
                  <c:v>1.649593586046388E-2</c:v>
                </c:pt>
                <c:pt idx="88">
                  <c:v>-2.4282914529803357E-2</c:v>
                </c:pt>
                <c:pt idx="89">
                  <c:v>-3.3614243476868906E-3</c:v>
                </c:pt>
                <c:pt idx="90">
                  <c:v>1.583154657622033E-2</c:v>
                </c:pt>
                <c:pt idx="91">
                  <c:v>2.0354717303412199E-2</c:v>
                </c:pt>
                <c:pt idx="92">
                  <c:v>6.1249380898441494E-3</c:v>
                </c:pt>
                <c:pt idx="93">
                  <c:v>2.0919348083178836E-2</c:v>
                </c:pt>
                <c:pt idx="94">
                  <c:v>-8.0776342588665621E-3</c:v>
                </c:pt>
                <c:pt idx="95">
                  <c:v>1.5491755212092933E-2</c:v>
                </c:pt>
                <c:pt idx="96">
                  <c:v>4.520793070982747E-3</c:v>
                </c:pt>
                <c:pt idx="97">
                  <c:v>-1.3422546527658726E-2</c:v>
                </c:pt>
                <c:pt idx="98">
                  <c:v>-1.9804499684194992E-2</c:v>
                </c:pt>
                <c:pt idx="99">
                  <c:v>1.0035895468427975E-2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1D7-4747-A395-EE152CE1D5A7}"/>
            </c:ext>
          </c:extLst>
        </c:ser>
        <c:ser>
          <c:idx val="0"/>
          <c:order val="97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pooled!$CV$127:$CV$226</c:f>
              <c:numCache>
                <c:formatCode>General</c:formatCode>
                <c:ptCount val="100"/>
                <c:pt idx="0">
                  <c:v>-2.8894586142170189E-2</c:v>
                </c:pt>
                <c:pt idx="1">
                  <c:v>-3.6903350886134285E-2</c:v>
                </c:pt>
                <c:pt idx="2">
                  <c:v>3.1300369141466652E-2</c:v>
                </c:pt>
                <c:pt idx="3">
                  <c:v>-2.5134029044820531E-2</c:v>
                </c:pt>
                <c:pt idx="4">
                  <c:v>1.0062325157485828E-4</c:v>
                </c:pt>
                <c:pt idx="5">
                  <c:v>5.7420907116277977E-4</c:v>
                </c:pt>
                <c:pt idx="6">
                  <c:v>2.7562200236864332E-3</c:v>
                </c:pt>
                <c:pt idx="7">
                  <c:v>-6.9531683234707624E-3</c:v>
                </c:pt>
                <c:pt idx="8">
                  <c:v>2.2392120982387305E-2</c:v>
                </c:pt>
                <c:pt idx="9">
                  <c:v>9.2181941452980521E-3</c:v>
                </c:pt>
                <c:pt idx="10">
                  <c:v>1.215552503374917E-2</c:v>
                </c:pt>
                <c:pt idx="11">
                  <c:v>1.537909514726445E-2</c:v>
                </c:pt>
                <c:pt idx="12">
                  <c:v>9.0153543719896298E-3</c:v>
                </c:pt>
                <c:pt idx="13">
                  <c:v>2.3161066125189225E-2</c:v>
                </c:pt>
                <c:pt idx="14">
                  <c:v>7.6119855340958849E-5</c:v>
                </c:pt>
                <c:pt idx="15">
                  <c:v>-5.7559082097283047E-3</c:v>
                </c:pt>
                <c:pt idx="16">
                  <c:v>1.5133511781422453E-2</c:v>
                </c:pt>
                <c:pt idx="17">
                  <c:v>1.5446232255331323E-2</c:v>
                </c:pt>
                <c:pt idx="18">
                  <c:v>7.4031847327798881E-3</c:v>
                </c:pt>
                <c:pt idx="19">
                  <c:v>2.66792263970143E-2</c:v>
                </c:pt>
                <c:pt idx="20">
                  <c:v>3.8971250731084373E-2</c:v>
                </c:pt>
                <c:pt idx="21">
                  <c:v>-3.3549324910831126E-4</c:v>
                </c:pt>
                <c:pt idx="22">
                  <c:v>-2.9063143136891272E-2</c:v>
                </c:pt>
                <c:pt idx="23">
                  <c:v>-1.8063425722583043E-2</c:v>
                </c:pt>
                <c:pt idx="24">
                  <c:v>-1.8254755492503568E-3</c:v>
                </c:pt>
                <c:pt idx="25">
                  <c:v>1.5085054392457657E-2</c:v>
                </c:pt>
                <c:pt idx="26">
                  <c:v>1.2074515487231492E-3</c:v>
                </c:pt>
                <c:pt idx="27">
                  <c:v>-5.9762190144321981E-3</c:v>
                </c:pt>
                <c:pt idx="28">
                  <c:v>1.53912919050311E-2</c:v>
                </c:pt>
                <c:pt idx="29">
                  <c:v>3.4530422216317358E-2</c:v>
                </c:pt>
                <c:pt idx="30">
                  <c:v>1.8895277566478717E-2</c:v>
                </c:pt>
                <c:pt idx="31">
                  <c:v>6.4133601526484674E-2</c:v>
                </c:pt>
                <c:pt idx="32">
                  <c:v>0.21583566594036438</c:v>
                </c:pt>
                <c:pt idx="33">
                  <c:v>0.23470152294925734</c:v>
                </c:pt>
                <c:pt idx="34">
                  <c:v>0.19073869416182138</c:v>
                </c:pt>
                <c:pt idx="35">
                  <c:v>0.16439193929464888</c:v>
                </c:pt>
                <c:pt idx="36">
                  <c:v>0.17950954584465939</c:v>
                </c:pt>
                <c:pt idx="37">
                  <c:v>0.24833683884816787</c:v>
                </c:pt>
                <c:pt idx="38">
                  <c:v>0.23362238458866036</c:v>
                </c:pt>
                <c:pt idx="39">
                  <c:v>0.23922113592635488</c:v>
                </c:pt>
                <c:pt idx="40">
                  <c:v>0.2084226743550559</c:v>
                </c:pt>
                <c:pt idx="41">
                  <c:v>0.16185787057740139</c:v>
                </c:pt>
                <c:pt idx="42">
                  <c:v>8.6897476389178427E-2</c:v>
                </c:pt>
                <c:pt idx="43">
                  <c:v>8.7592032297673844E-2</c:v>
                </c:pt>
                <c:pt idx="44">
                  <c:v>4.2395792645997868E-2</c:v>
                </c:pt>
                <c:pt idx="45">
                  <c:v>9.1043714745635662E-2</c:v>
                </c:pt>
                <c:pt idx="46">
                  <c:v>4.2102411175394677E-2</c:v>
                </c:pt>
                <c:pt idx="47">
                  <c:v>2.4624567176486561E-2</c:v>
                </c:pt>
                <c:pt idx="48">
                  <c:v>0.39031654899221951</c:v>
                </c:pt>
                <c:pt idx="49">
                  <c:v>0.44413611614631793</c:v>
                </c:pt>
                <c:pt idx="50">
                  <c:v>0.26553097087812561</c:v>
                </c:pt>
                <c:pt idx="51">
                  <c:v>0.19369404548517094</c:v>
                </c:pt>
                <c:pt idx="52">
                  <c:v>0.13149354765417479</c:v>
                </c:pt>
                <c:pt idx="53">
                  <c:v>8.8808741295422586E-2</c:v>
                </c:pt>
                <c:pt idx="54">
                  <c:v>0.10780118087140725</c:v>
                </c:pt>
                <c:pt idx="55">
                  <c:v>2.1253647043466085E-2</c:v>
                </c:pt>
                <c:pt idx="56">
                  <c:v>8.3342506082652201E-2</c:v>
                </c:pt>
                <c:pt idx="57">
                  <c:v>4.4696694516571205E-2</c:v>
                </c:pt>
                <c:pt idx="58">
                  <c:v>-6.3858542662706599E-3</c:v>
                </c:pt>
                <c:pt idx="59">
                  <c:v>3.5913820236876969E-2</c:v>
                </c:pt>
                <c:pt idx="60">
                  <c:v>2.8728171821110812E-2</c:v>
                </c:pt>
                <c:pt idx="61">
                  <c:v>3.7775309185749124E-2</c:v>
                </c:pt>
                <c:pt idx="62">
                  <c:v>1.6458123627160828E-2</c:v>
                </c:pt>
                <c:pt idx="63">
                  <c:v>2.3926714846973132E-2</c:v>
                </c:pt>
                <c:pt idx="64">
                  <c:v>3.2046678859944881E-2</c:v>
                </c:pt>
                <c:pt idx="65">
                  <c:v>3.5400127961569883E-2</c:v>
                </c:pt>
                <c:pt idx="66">
                  <c:v>1.1201211149034298E-2</c:v>
                </c:pt>
                <c:pt idx="67">
                  <c:v>4.3640191580297916E-2</c:v>
                </c:pt>
                <c:pt idx="68">
                  <c:v>6.4217303150167059E-3</c:v>
                </c:pt>
                <c:pt idx="69">
                  <c:v>5.4659357878612425E-2</c:v>
                </c:pt>
                <c:pt idx="70">
                  <c:v>2.2397395256016125E-2</c:v>
                </c:pt>
                <c:pt idx="71">
                  <c:v>5.0792875785883942E-2</c:v>
                </c:pt>
                <c:pt idx="72">
                  <c:v>2.0136489960461353E-2</c:v>
                </c:pt>
                <c:pt idx="73">
                  <c:v>1.6784359427243552E-2</c:v>
                </c:pt>
                <c:pt idx="74">
                  <c:v>2.3672780547885502E-2</c:v>
                </c:pt>
                <c:pt idx="75">
                  <c:v>1.0164816380970894E-2</c:v>
                </c:pt>
                <c:pt idx="76">
                  <c:v>4.8875787202507959E-2</c:v>
                </c:pt>
                <c:pt idx="77">
                  <c:v>3.2483454644831648E-2</c:v>
                </c:pt>
                <c:pt idx="78">
                  <c:v>2.0021554747633286E-2</c:v>
                </c:pt>
                <c:pt idx="79">
                  <c:v>4.3132322982122655E-2</c:v>
                </c:pt>
                <c:pt idx="80">
                  <c:v>1.5474032072583235E-2</c:v>
                </c:pt>
                <c:pt idx="81">
                  <c:v>9.1587486862732114E-3</c:v>
                </c:pt>
                <c:pt idx="82">
                  <c:v>1.9624116253561474E-2</c:v>
                </c:pt>
                <c:pt idx="83">
                  <c:v>1.0779928542932188E-2</c:v>
                </c:pt>
                <c:pt idx="84">
                  <c:v>2.2286855271212078E-2</c:v>
                </c:pt>
                <c:pt idx="85">
                  <c:v>4.0047751954866942E-2</c:v>
                </c:pt>
                <c:pt idx="86">
                  <c:v>4.6154921294239724E-2</c:v>
                </c:pt>
                <c:pt idx="87">
                  <c:v>2.0556563878856859E-2</c:v>
                </c:pt>
                <c:pt idx="88">
                  <c:v>3.5412434600037138E-2</c:v>
                </c:pt>
                <c:pt idx="89">
                  <c:v>2.3091291880307941E-2</c:v>
                </c:pt>
                <c:pt idx="90">
                  <c:v>3.6832532774597297E-2</c:v>
                </c:pt>
                <c:pt idx="91">
                  <c:v>4.6277767917511023E-2</c:v>
                </c:pt>
                <c:pt idx="92">
                  <c:v>3.6777702304997675E-2</c:v>
                </c:pt>
                <c:pt idx="93">
                  <c:v>-2.5989258007768951E-3</c:v>
                </c:pt>
                <c:pt idx="94">
                  <c:v>-1.1750779473087428E-2</c:v>
                </c:pt>
                <c:pt idx="95">
                  <c:v>4.5168961767751918E-2</c:v>
                </c:pt>
                <c:pt idx="96">
                  <c:v>1.7800755907797675E-2</c:v>
                </c:pt>
                <c:pt idx="97">
                  <c:v>2.2110496746748361E-2</c:v>
                </c:pt>
                <c:pt idx="98">
                  <c:v>2.0504810068874047E-2</c:v>
                </c:pt>
                <c:pt idx="99">
                  <c:v>7.8800669733858231E-3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1D7-4747-A395-EE152CE1D5A7}"/>
            </c:ext>
          </c:extLst>
        </c:ser>
        <c:ser>
          <c:idx val="2"/>
          <c:order val="98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pooled!$CW$127:$CW$226</c:f>
              <c:numCache>
                <c:formatCode>General</c:formatCode>
                <c:ptCount val="100"/>
                <c:pt idx="0">
                  <c:v>-1.6288918639037274E-2</c:v>
                </c:pt>
                <c:pt idx="1">
                  <c:v>-7.4008186527194054E-3</c:v>
                </c:pt>
                <c:pt idx="2">
                  <c:v>-2.0732640883782339E-2</c:v>
                </c:pt>
                <c:pt idx="3">
                  <c:v>-3.7325559832869615E-2</c:v>
                </c:pt>
                <c:pt idx="4">
                  <c:v>4.4954655255850726E-3</c:v>
                </c:pt>
                <c:pt idx="5">
                  <c:v>-3.6699232613960617E-2</c:v>
                </c:pt>
                <c:pt idx="6">
                  <c:v>-9.0167275825786368E-3</c:v>
                </c:pt>
                <c:pt idx="7">
                  <c:v>1.4931521270619421E-2</c:v>
                </c:pt>
                <c:pt idx="8">
                  <c:v>2.5711166602862698E-2</c:v>
                </c:pt>
                <c:pt idx="9">
                  <c:v>4.16542696967135E-2</c:v>
                </c:pt>
                <c:pt idx="10">
                  <c:v>3.7758761298904653E-2</c:v>
                </c:pt>
                <c:pt idx="11">
                  <c:v>3.472512198010734E-2</c:v>
                </c:pt>
                <c:pt idx="12">
                  <c:v>5.1445644311662028E-2</c:v>
                </c:pt>
                <c:pt idx="13">
                  <c:v>-1.8594669699177075E-3</c:v>
                </c:pt>
                <c:pt idx="14">
                  <c:v>-9.3819485651031043E-3</c:v>
                </c:pt>
                <c:pt idx="15">
                  <c:v>-7.9102489373474635E-3</c:v>
                </c:pt>
                <c:pt idx="16">
                  <c:v>3.3593843704893198E-2</c:v>
                </c:pt>
                <c:pt idx="17">
                  <c:v>-5.5727472496138342E-3</c:v>
                </c:pt>
                <c:pt idx="18">
                  <c:v>-1.2602295230336055E-2</c:v>
                </c:pt>
                <c:pt idx="19">
                  <c:v>2.1249704975216826E-3</c:v>
                </c:pt>
                <c:pt idx="20">
                  <c:v>-2.4661292839943966E-3</c:v>
                </c:pt>
                <c:pt idx="21">
                  <c:v>6.8418164204932398E-3</c:v>
                </c:pt>
                <c:pt idx="22">
                  <c:v>-1.4754291315818249E-2</c:v>
                </c:pt>
                <c:pt idx="23">
                  <c:v>1.6362580095054962E-2</c:v>
                </c:pt>
                <c:pt idx="24">
                  <c:v>-7.7590476690812754E-3</c:v>
                </c:pt>
                <c:pt idx="25">
                  <c:v>6.1596627217547478E-3</c:v>
                </c:pt>
                <c:pt idx="26">
                  <c:v>8.6858382464072396E-3</c:v>
                </c:pt>
                <c:pt idx="27">
                  <c:v>-1.3070429214816265E-2</c:v>
                </c:pt>
                <c:pt idx="28">
                  <c:v>-2.42712312588848E-2</c:v>
                </c:pt>
                <c:pt idx="29">
                  <c:v>7.0616263567299222E-3</c:v>
                </c:pt>
                <c:pt idx="30">
                  <c:v>1.6341604196567164E-2</c:v>
                </c:pt>
                <c:pt idx="31">
                  <c:v>0.35265856335115325</c:v>
                </c:pt>
                <c:pt idx="32">
                  <c:v>0.47198389487994025</c:v>
                </c:pt>
                <c:pt idx="33">
                  <c:v>0.34218623678165039</c:v>
                </c:pt>
                <c:pt idx="34">
                  <c:v>0.2868218822157142</c:v>
                </c:pt>
                <c:pt idx="35">
                  <c:v>0.29511042110358926</c:v>
                </c:pt>
                <c:pt idx="36">
                  <c:v>0.26648847986857943</c:v>
                </c:pt>
                <c:pt idx="37">
                  <c:v>0.2295983201473546</c:v>
                </c:pt>
                <c:pt idx="38">
                  <c:v>0.19432603584647221</c:v>
                </c:pt>
                <c:pt idx="39">
                  <c:v>0.19453950931337405</c:v>
                </c:pt>
                <c:pt idx="40">
                  <c:v>0.13960570691379406</c:v>
                </c:pt>
                <c:pt idx="41">
                  <c:v>0.14625987371116181</c:v>
                </c:pt>
                <c:pt idx="42">
                  <c:v>0.1310117065041905</c:v>
                </c:pt>
                <c:pt idx="43">
                  <c:v>0.10505053614246317</c:v>
                </c:pt>
                <c:pt idx="44">
                  <c:v>8.685514594848541E-2</c:v>
                </c:pt>
                <c:pt idx="45">
                  <c:v>0.13029524847146676</c:v>
                </c:pt>
                <c:pt idx="46">
                  <c:v>0.19234872966558367</c:v>
                </c:pt>
                <c:pt idx="47">
                  <c:v>0.1229359855863895</c:v>
                </c:pt>
                <c:pt idx="48">
                  <c:v>0.27221337066314932</c:v>
                </c:pt>
                <c:pt idx="49">
                  <c:v>0.75028261131199891</c:v>
                </c:pt>
                <c:pt idx="50">
                  <c:v>0.64042713320415223</c:v>
                </c:pt>
                <c:pt idx="51">
                  <c:v>0.46279273686026223</c:v>
                </c:pt>
                <c:pt idx="52">
                  <c:v>0.33390862284090439</c:v>
                </c:pt>
                <c:pt idx="53">
                  <c:v>0.24665041462427625</c:v>
                </c:pt>
                <c:pt idx="54">
                  <c:v>0.2391958862002336</c:v>
                </c:pt>
                <c:pt idx="55">
                  <c:v>0.21623732830745707</c:v>
                </c:pt>
                <c:pt idx="56">
                  <c:v>0.22933284393211845</c:v>
                </c:pt>
                <c:pt idx="57">
                  <c:v>0.13978170781204322</c:v>
                </c:pt>
                <c:pt idx="58">
                  <c:v>0.15398752581343095</c:v>
                </c:pt>
                <c:pt idx="59">
                  <c:v>0.12732257035764957</c:v>
                </c:pt>
                <c:pt idx="60">
                  <c:v>0.13427149222855933</c:v>
                </c:pt>
                <c:pt idx="61">
                  <c:v>8.5831806150906381E-2</c:v>
                </c:pt>
                <c:pt idx="62">
                  <c:v>0.111051718849927</c:v>
                </c:pt>
                <c:pt idx="63">
                  <c:v>0.13217412087872246</c:v>
                </c:pt>
                <c:pt idx="64">
                  <c:v>8.5076564555874479E-2</c:v>
                </c:pt>
                <c:pt idx="65">
                  <c:v>0.10580577773749507</c:v>
                </c:pt>
                <c:pt idx="66">
                  <c:v>8.6742728242527378E-2</c:v>
                </c:pt>
                <c:pt idx="67">
                  <c:v>8.8474223113012063E-2</c:v>
                </c:pt>
                <c:pt idx="68">
                  <c:v>5.3398150862567592E-2</c:v>
                </c:pt>
                <c:pt idx="69">
                  <c:v>6.2095719770954662E-2</c:v>
                </c:pt>
                <c:pt idx="70">
                  <c:v>5.5842389283752139E-2</c:v>
                </c:pt>
                <c:pt idx="71">
                  <c:v>7.4176854054682828E-2</c:v>
                </c:pt>
                <c:pt idx="72">
                  <c:v>3.555530871244459E-2</c:v>
                </c:pt>
                <c:pt idx="73">
                  <c:v>-1.1939260189073417E-2</c:v>
                </c:pt>
                <c:pt idx="74">
                  <c:v>4.0659553260612609E-2</c:v>
                </c:pt>
                <c:pt idx="75">
                  <c:v>6.2843969399823965E-2</c:v>
                </c:pt>
                <c:pt idx="76">
                  <c:v>3.0058421564458166E-2</c:v>
                </c:pt>
                <c:pt idx="77">
                  <c:v>1.9492795946473167E-2</c:v>
                </c:pt>
                <c:pt idx="78">
                  <c:v>1.043885526273617E-2</c:v>
                </c:pt>
                <c:pt idx="79">
                  <c:v>4.1614284390221142E-2</c:v>
                </c:pt>
                <c:pt idx="80">
                  <c:v>1.400475800566128E-2</c:v>
                </c:pt>
                <c:pt idx="81">
                  <c:v>8.2754972322397532E-3</c:v>
                </c:pt>
                <c:pt idx="82">
                  <c:v>2.5184037903885566E-2</c:v>
                </c:pt>
                <c:pt idx="83">
                  <c:v>2.0622107731204077E-2</c:v>
                </c:pt>
                <c:pt idx="84">
                  <c:v>6.1579953016991748E-2</c:v>
                </c:pt>
                <c:pt idx="85">
                  <c:v>2.5849039435631434E-2</c:v>
                </c:pt>
                <c:pt idx="86">
                  <c:v>2.3376942399267787E-2</c:v>
                </c:pt>
                <c:pt idx="87">
                  <c:v>7.378683344217539E-2</c:v>
                </c:pt>
                <c:pt idx="88">
                  <c:v>2.2547411163758281E-2</c:v>
                </c:pt>
                <c:pt idx="89">
                  <c:v>4.6796751559833226E-2</c:v>
                </c:pt>
                <c:pt idx="90">
                  <c:v>2.2460994831967417E-2</c:v>
                </c:pt>
                <c:pt idx="91">
                  <c:v>2.4107384364316725E-2</c:v>
                </c:pt>
                <c:pt idx="92">
                  <c:v>6.8845152107287783E-2</c:v>
                </c:pt>
                <c:pt idx="93">
                  <c:v>2.786764191666781E-2</c:v>
                </c:pt>
                <c:pt idx="94">
                  <c:v>3.855919120649913E-3</c:v>
                </c:pt>
                <c:pt idx="95">
                  <c:v>1.2628323916871039E-2</c:v>
                </c:pt>
                <c:pt idx="96">
                  <c:v>-9.4537254677410278E-3</c:v>
                </c:pt>
                <c:pt idx="97">
                  <c:v>-1.2451749458897611E-2</c:v>
                </c:pt>
                <c:pt idx="98">
                  <c:v>-5.6794839830647476E-3</c:v>
                </c:pt>
                <c:pt idx="99">
                  <c:v>-3.0212258476219238E-3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1D7-4747-A395-EE152CE1D5A7}"/>
            </c:ext>
          </c:extLst>
        </c:ser>
        <c:ser>
          <c:idx val="3"/>
          <c:order val="9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pooled!$CX$127:$CX$226</c:f>
              <c:numCache>
                <c:formatCode>General</c:formatCode>
                <c:ptCount val="100"/>
                <c:pt idx="0">
                  <c:v>-1.16348816038023E-3</c:v>
                </c:pt>
                <c:pt idx="1">
                  <c:v>-4.8211241569045639E-2</c:v>
                </c:pt>
                <c:pt idx="2">
                  <c:v>-9.4365993522687236E-2</c:v>
                </c:pt>
                <c:pt idx="3">
                  <c:v>-6.3323104312624418E-2</c:v>
                </c:pt>
                <c:pt idx="4">
                  <c:v>-2.5315570055257103E-2</c:v>
                </c:pt>
                <c:pt idx="5">
                  <c:v>-7.3097487748281908E-3</c:v>
                </c:pt>
                <c:pt idx="6">
                  <c:v>6.1617733569807815E-3</c:v>
                </c:pt>
                <c:pt idx="7">
                  <c:v>1.1163841357359615E-2</c:v>
                </c:pt>
                <c:pt idx="8">
                  <c:v>1.8909659737693079E-2</c:v>
                </c:pt>
                <c:pt idx="9">
                  <c:v>-9.6696338649387582E-3</c:v>
                </c:pt>
                <c:pt idx="10">
                  <c:v>-1.3041297201669282E-2</c:v>
                </c:pt>
                <c:pt idx="11">
                  <c:v>-7.849666896933347E-3</c:v>
                </c:pt>
                <c:pt idx="12">
                  <c:v>-2.2224783957866256E-3</c:v>
                </c:pt>
                <c:pt idx="13">
                  <c:v>-1.7211148370826372E-2</c:v>
                </c:pt>
                <c:pt idx="14">
                  <c:v>1.6902533276314195E-2</c:v>
                </c:pt>
                <c:pt idx="15">
                  <c:v>8.4395732286235928E-3</c:v>
                </c:pt>
                <c:pt idx="16">
                  <c:v>1.0758026064475909E-2</c:v>
                </c:pt>
                <c:pt idx="17">
                  <c:v>-3.229840665463697E-3</c:v>
                </c:pt>
                <c:pt idx="18">
                  <c:v>8.0108338201393212E-3</c:v>
                </c:pt>
                <c:pt idx="19">
                  <c:v>-6.7787275474462021E-3</c:v>
                </c:pt>
                <c:pt idx="20">
                  <c:v>-2.5714704559493757E-3</c:v>
                </c:pt>
                <c:pt idx="21">
                  <c:v>-2.4595700872729363E-2</c:v>
                </c:pt>
                <c:pt idx="22">
                  <c:v>-4.3120797206576376E-3</c:v>
                </c:pt>
                <c:pt idx="23">
                  <c:v>-1.8697189552944759E-2</c:v>
                </c:pt>
                <c:pt idx="24">
                  <c:v>-1.0084346052545629E-2</c:v>
                </c:pt>
                <c:pt idx="25">
                  <c:v>7.3073297286352134E-3</c:v>
                </c:pt>
                <c:pt idx="26">
                  <c:v>1.6972019972327248E-2</c:v>
                </c:pt>
                <c:pt idx="27">
                  <c:v>3.5981436953864299E-2</c:v>
                </c:pt>
                <c:pt idx="28">
                  <c:v>6.0266314743610046E-3</c:v>
                </c:pt>
                <c:pt idx="29">
                  <c:v>1.7795599672175404E-2</c:v>
                </c:pt>
                <c:pt idx="30">
                  <c:v>3.0020322666830555E-2</c:v>
                </c:pt>
                <c:pt idx="31">
                  <c:v>8.1037779583800498E-2</c:v>
                </c:pt>
                <c:pt idx="32">
                  <c:v>0.19842821418322662</c:v>
                </c:pt>
                <c:pt idx="33">
                  <c:v>0.15798072278324024</c:v>
                </c:pt>
                <c:pt idx="34">
                  <c:v>9.643265449674833E-2</c:v>
                </c:pt>
                <c:pt idx="35">
                  <c:v>-4.514954896680792E-3</c:v>
                </c:pt>
                <c:pt idx="36">
                  <c:v>-3.7884544428945142E-2</c:v>
                </c:pt>
                <c:pt idx="37">
                  <c:v>-6.4285982108685649E-2</c:v>
                </c:pt>
                <c:pt idx="38">
                  <c:v>-6.7323979422878738E-2</c:v>
                </c:pt>
                <c:pt idx="39">
                  <c:v>-4.2772251614670714E-2</c:v>
                </c:pt>
                <c:pt idx="40">
                  <c:v>1.1927220900942259E-2</c:v>
                </c:pt>
                <c:pt idx="41">
                  <c:v>-1.4607020791271796E-2</c:v>
                </c:pt>
                <c:pt idx="42">
                  <c:v>2.5165735308176621E-2</c:v>
                </c:pt>
                <c:pt idx="43">
                  <c:v>4.7126648408496119E-2</c:v>
                </c:pt>
                <c:pt idx="44">
                  <c:v>5.2608369433877193E-2</c:v>
                </c:pt>
                <c:pt idx="45">
                  <c:v>7.0409951780697644E-2</c:v>
                </c:pt>
                <c:pt idx="46">
                  <c:v>6.651583940712133E-2</c:v>
                </c:pt>
                <c:pt idx="47">
                  <c:v>5.1285914221157761E-2</c:v>
                </c:pt>
                <c:pt idx="48">
                  <c:v>0.15790513164851203</c:v>
                </c:pt>
                <c:pt idx="49">
                  <c:v>0.26556625987103771</c:v>
                </c:pt>
                <c:pt idx="50">
                  <c:v>0.18015178443337118</c:v>
                </c:pt>
                <c:pt idx="51">
                  <c:v>0.13124743742440936</c:v>
                </c:pt>
                <c:pt idx="52">
                  <c:v>0.13836573249299133</c:v>
                </c:pt>
                <c:pt idx="53">
                  <c:v>8.9399496865991718E-2</c:v>
                </c:pt>
                <c:pt idx="54">
                  <c:v>9.4631195667400594E-2</c:v>
                </c:pt>
                <c:pt idx="55">
                  <c:v>8.1609194012042419E-2</c:v>
                </c:pt>
                <c:pt idx="56">
                  <c:v>6.9984329532408351E-2</c:v>
                </c:pt>
                <c:pt idx="57">
                  <c:v>5.8780931087470283E-2</c:v>
                </c:pt>
                <c:pt idx="58">
                  <c:v>5.1510739400220551E-2</c:v>
                </c:pt>
                <c:pt idx="59">
                  <c:v>2.1802319457795313E-2</c:v>
                </c:pt>
                <c:pt idx="60">
                  <c:v>6.2383524041978763E-2</c:v>
                </c:pt>
                <c:pt idx="61">
                  <c:v>4.8308766471604141E-2</c:v>
                </c:pt>
                <c:pt idx="62">
                  <c:v>5.4110451002832238E-2</c:v>
                </c:pt>
                <c:pt idx="63">
                  <c:v>8.4170980165615208E-2</c:v>
                </c:pt>
                <c:pt idx="64">
                  <c:v>7.4055016042862701E-2</c:v>
                </c:pt>
                <c:pt idx="65">
                  <c:v>4.7990556368366799E-2</c:v>
                </c:pt>
                <c:pt idx="66">
                  <c:v>5.0230041145946341E-2</c:v>
                </c:pt>
                <c:pt idx="67">
                  <c:v>3.3739614306138525E-2</c:v>
                </c:pt>
                <c:pt idx="68">
                  <c:v>3.4082761690935694E-2</c:v>
                </c:pt>
                <c:pt idx="69">
                  <c:v>5.3056266389393106E-2</c:v>
                </c:pt>
                <c:pt idx="70">
                  <c:v>5.3149001905193699E-2</c:v>
                </c:pt>
                <c:pt idx="71">
                  <c:v>3.6778650673729936E-2</c:v>
                </c:pt>
                <c:pt idx="72">
                  <c:v>5.8337515049734653E-2</c:v>
                </c:pt>
                <c:pt idx="73">
                  <c:v>2.7591665229918287E-2</c:v>
                </c:pt>
                <c:pt idx="74">
                  <c:v>4.1362239917932968E-2</c:v>
                </c:pt>
                <c:pt idx="75">
                  <c:v>7.2222385611565201E-2</c:v>
                </c:pt>
                <c:pt idx="76">
                  <c:v>5.2164239046930218E-2</c:v>
                </c:pt>
                <c:pt idx="77">
                  <c:v>6.6632148446896439E-2</c:v>
                </c:pt>
                <c:pt idx="78">
                  <c:v>5.6022439137426897E-2</c:v>
                </c:pt>
                <c:pt idx="79">
                  <c:v>3.9239453825152919E-2</c:v>
                </c:pt>
                <c:pt idx="80">
                  <c:v>4.0072320064748611E-2</c:v>
                </c:pt>
                <c:pt idx="81">
                  <c:v>5.7246703804004526E-2</c:v>
                </c:pt>
                <c:pt idx="82">
                  <c:v>6.0767860948419204E-2</c:v>
                </c:pt>
                <c:pt idx="83">
                  <c:v>7.1028578197725997E-2</c:v>
                </c:pt>
                <c:pt idx="84">
                  <c:v>4.7293221656415252E-2</c:v>
                </c:pt>
                <c:pt idx="85">
                  <c:v>3.7303177817372385E-2</c:v>
                </c:pt>
                <c:pt idx="86">
                  <c:v>7.5885893071550539E-2</c:v>
                </c:pt>
                <c:pt idx="87">
                  <c:v>5.9957983765261472E-2</c:v>
                </c:pt>
                <c:pt idx="88">
                  <c:v>6.9206922767948306E-2</c:v>
                </c:pt>
                <c:pt idx="89">
                  <c:v>4.3845317776582557E-2</c:v>
                </c:pt>
                <c:pt idx="90">
                  <c:v>4.2630274708915075E-2</c:v>
                </c:pt>
                <c:pt idx="91">
                  <c:v>3.4504682311493451E-2</c:v>
                </c:pt>
                <c:pt idx="92">
                  <c:v>4.1099489289831273E-2</c:v>
                </c:pt>
                <c:pt idx="93">
                  <c:v>5.441632234696446E-2</c:v>
                </c:pt>
                <c:pt idx="94">
                  <c:v>3.1675015203664732E-2</c:v>
                </c:pt>
                <c:pt idx="95">
                  <c:v>5.0765478350271218E-2</c:v>
                </c:pt>
                <c:pt idx="96">
                  <c:v>4.117371666697419E-2</c:v>
                </c:pt>
                <c:pt idx="97">
                  <c:v>3.1851524399705365E-2</c:v>
                </c:pt>
                <c:pt idx="98">
                  <c:v>1.5950305777585799E-2</c:v>
                </c:pt>
                <c:pt idx="99">
                  <c:v>3.3377958782683681E-2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1D7-4747-A395-EE152CE1D5A7}"/>
            </c:ext>
          </c:extLst>
        </c:ser>
        <c:ser>
          <c:idx val="4"/>
          <c:order val="100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pooled!$CY$127:$CY$226</c:f>
              <c:numCache>
                <c:formatCode>General</c:formatCode>
                <c:ptCount val="100"/>
                <c:pt idx="0">
                  <c:v>-1.0139607611407687E-2</c:v>
                </c:pt>
                <c:pt idx="1">
                  <c:v>-3.8527665289384547E-2</c:v>
                </c:pt>
                <c:pt idx="2">
                  <c:v>-1.7936384346871583E-2</c:v>
                </c:pt>
                <c:pt idx="3">
                  <c:v>-1.188341312794068E-2</c:v>
                </c:pt>
                <c:pt idx="4">
                  <c:v>-2.2329934751241905E-2</c:v>
                </c:pt>
                <c:pt idx="5">
                  <c:v>8.4112164395971026E-3</c:v>
                </c:pt>
                <c:pt idx="6">
                  <c:v>-8.583819040377659E-3</c:v>
                </c:pt>
                <c:pt idx="7">
                  <c:v>-2.3209232045248253E-2</c:v>
                </c:pt>
                <c:pt idx="8">
                  <c:v>4.0965986263807104E-2</c:v>
                </c:pt>
                <c:pt idx="9">
                  <c:v>9.4708099138486289E-3</c:v>
                </c:pt>
                <c:pt idx="10">
                  <c:v>-1.7114720934367011E-2</c:v>
                </c:pt>
                <c:pt idx="11">
                  <c:v>-4.5592926702466459E-2</c:v>
                </c:pt>
                <c:pt idx="12">
                  <c:v>1.5787741591478351E-3</c:v>
                </c:pt>
                <c:pt idx="13">
                  <c:v>3.7132938949938138E-3</c:v>
                </c:pt>
                <c:pt idx="14">
                  <c:v>1.7646121633289286E-2</c:v>
                </c:pt>
                <c:pt idx="15">
                  <c:v>1.0282251468124583E-2</c:v>
                </c:pt>
                <c:pt idx="16">
                  <c:v>-4.5515134555335641E-3</c:v>
                </c:pt>
                <c:pt idx="17">
                  <c:v>1.8683857729839194E-2</c:v>
                </c:pt>
                <c:pt idx="18">
                  <c:v>-4.0796768294275119E-3</c:v>
                </c:pt>
                <c:pt idx="19">
                  <c:v>2.199563105273844E-2</c:v>
                </c:pt>
                <c:pt idx="20">
                  <c:v>1.5325542329047951E-2</c:v>
                </c:pt>
                <c:pt idx="21">
                  <c:v>-2.2878652800407875E-2</c:v>
                </c:pt>
                <c:pt idx="22">
                  <c:v>-1.4961714859171407E-2</c:v>
                </c:pt>
                <c:pt idx="23">
                  <c:v>3.1488148822426301E-2</c:v>
                </c:pt>
                <c:pt idx="24">
                  <c:v>-7.6707026196787603E-3</c:v>
                </c:pt>
                <c:pt idx="25">
                  <c:v>2.1759916633134124E-3</c:v>
                </c:pt>
                <c:pt idx="26">
                  <c:v>-9.2015890041731146E-3</c:v>
                </c:pt>
                <c:pt idx="27">
                  <c:v>5.7229764686434915E-3</c:v>
                </c:pt>
                <c:pt idx="28">
                  <c:v>3.8810370352468024E-2</c:v>
                </c:pt>
                <c:pt idx="29">
                  <c:v>1.4869582206148048E-2</c:v>
                </c:pt>
                <c:pt idx="30">
                  <c:v>-2.1145789565622272E-3</c:v>
                </c:pt>
                <c:pt idx="31">
                  <c:v>4.4069190181573507E-2</c:v>
                </c:pt>
                <c:pt idx="32">
                  <c:v>0.10111129133781656</c:v>
                </c:pt>
                <c:pt idx="33">
                  <c:v>0.14713836156417104</c:v>
                </c:pt>
                <c:pt idx="34">
                  <c:v>0.12365364228392361</c:v>
                </c:pt>
                <c:pt idx="35">
                  <c:v>0.18817977481110393</c:v>
                </c:pt>
                <c:pt idx="36">
                  <c:v>0.15783314385062047</c:v>
                </c:pt>
                <c:pt idx="37">
                  <c:v>0.27916290375643366</c:v>
                </c:pt>
                <c:pt idx="38">
                  <c:v>0.28447924872386826</c:v>
                </c:pt>
                <c:pt idx="39">
                  <c:v>0.26787481872003388</c:v>
                </c:pt>
                <c:pt idx="40">
                  <c:v>0.27516583095952651</c:v>
                </c:pt>
                <c:pt idx="41">
                  <c:v>0.22461080376741266</c:v>
                </c:pt>
                <c:pt idx="42">
                  <c:v>0.24471676393041161</c:v>
                </c:pt>
                <c:pt idx="43">
                  <c:v>0.24169033269253248</c:v>
                </c:pt>
                <c:pt idx="44">
                  <c:v>0.18266453858090187</c:v>
                </c:pt>
                <c:pt idx="45">
                  <c:v>0.14773884136351595</c:v>
                </c:pt>
                <c:pt idx="46">
                  <c:v>9.2159118393001005E-2</c:v>
                </c:pt>
                <c:pt idx="47">
                  <c:v>0.16029171824094815</c:v>
                </c:pt>
                <c:pt idx="48">
                  <c:v>0.47667149708370521</c:v>
                </c:pt>
                <c:pt idx="49">
                  <c:v>0.58456027462109561</c:v>
                </c:pt>
                <c:pt idx="50">
                  <c:v>0.38078644340189044</c:v>
                </c:pt>
                <c:pt idx="51">
                  <c:v>0.23454514504755658</c:v>
                </c:pt>
                <c:pt idx="52">
                  <c:v>0.18994467650313002</c:v>
                </c:pt>
                <c:pt idx="53">
                  <c:v>0.15022884253073798</c:v>
                </c:pt>
                <c:pt idx="54">
                  <c:v>5.2335846166035843E-2</c:v>
                </c:pt>
                <c:pt idx="55">
                  <c:v>4.0819509210254477E-2</c:v>
                </c:pt>
                <c:pt idx="56">
                  <c:v>6.1520185784448171E-2</c:v>
                </c:pt>
                <c:pt idx="57">
                  <c:v>6.0263005965500931E-2</c:v>
                </c:pt>
                <c:pt idx="58">
                  <c:v>3.2710095853436608E-2</c:v>
                </c:pt>
                <c:pt idx="59">
                  <c:v>4.0671835981802754E-2</c:v>
                </c:pt>
                <c:pt idx="60">
                  <c:v>3.3059270180799252E-2</c:v>
                </c:pt>
                <c:pt idx="61">
                  <c:v>2.9326117063901171E-2</c:v>
                </c:pt>
                <c:pt idx="62">
                  <c:v>2.6352752494272734E-2</c:v>
                </c:pt>
                <c:pt idx="63">
                  <c:v>2.6875807154694516E-2</c:v>
                </c:pt>
                <c:pt idx="64">
                  <c:v>1.272679798918106E-2</c:v>
                </c:pt>
                <c:pt idx="65">
                  <c:v>2.0839473641178278E-2</c:v>
                </c:pt>
                <c:pt idx="66">
                  <c:v>-1.0845568288218125E-2</c:v>
                </c:pt>
                <c:pt idx="67">
                  <c:v>2.2354918495157063E-2</c:v>
                </c:pt>
                <c:pt idx="68">
                  <c:v>2.0078488919009541E-2</c:v>
                </c:pt>
                <c:pt idx="69">
                  <c:v>3.361618474660333E-3</c:v>
                </c:pt>
                <c:pt idx="70">
                  <c:v>4.0928796098762564E-2</c:v>
                </c:pt>
                <c:pt idx="71">
                  <c:v>3.4723693181301495E-2</c:v>
                </c:pt>
                <c:pt idx="72">
                  <c:v>2.6739008243507282E-2</c:v>
                </c:pt>
                <c:pt idx="73">
                  <c:v>2.4903097259744093E-2</c:v>
                </c:pt>
                <c:pt idx="74">
                  <c:v>-5.2874872479939843E-3</c:v>
                </c:pt>
                <c:pt idx="75">
                  <c:v>1.5837070213169376E-2</c:v>
                </c:pt>
                <c:pt idx="76">
                  <c:v>4.57611252047549E-2</c:v>
                </c:pt>
                <c:pt idx="77">
                  <c:v>-8.629273686543211E-3</c:v>
                </c:pt>
                <c:pt idx="78">
                  <c:v>1.9957675254201099E-2</c:v>
                </c:pt>
                <c:pt idx="79">
                  <c:v>3.055328376719843E-2</c:v>
                </c:pt>
                <c:pt idx="80">
                  <c:v>2.64857453944174E-2</c:v>
                </c:pt>
                <c:pt idx="81">
                  <c:v>5.3593025984983084E-2</c:v>
                </c:pt>
                <c:pt idx="82">
                  <c:v>3.0695846066535842E-2</c:v>
                </c:pt>
                <c:pt idx="83">
                  <c:v>1.9605714383039425E-3</c:v>
                </c:pt>
                <c:pt idx="84">
                  <c:v>2.7803603903700472E-2</c:v>
                </c:pt>
                <c:pt idx="85">
                  <c:v>-1.7047259388637457E-3</c:v>
                </c:pt>
                <c:pt idx="86">
                  <c:v>9.4561295855415724E-3</c:v>
                </c:pt>
                <c:pt idx="87">
                  <c:v>3.9015025003385648E-2</c:v>
                </c:pt>
                <c:pt idx="88">
                  <c:v>9.7263971482537941E-4</c:v>
                </c:pt>
                <c:pt idx="89">
                  <c:v>-4.1922260131149434E-3</c:v>
                </c:pt>
                <c:pt idx="90">
                  <c:v>1.9402650101021726E-2</c:v>
                </c:pt>
                <c:pt idx="91">
                  <c:v>1.8313845492018475E-3</c:v>
                </c:pt>
                <c:pt idx="92">
                  <c:v>3.8289966306879458E-3</c:v>
                </c:pt>
                <c:pt idx="93">
                  <c:v>3.4786329248744939E-2</c:v>
                </c:pt>
                <c:pt idx="94">
                  <c:v>1.4931674557728264E-2</c:v>
                </c:pt>
                <c:pt idx="95">
                  <c:v>-5.0579304105406826E-3</c:v>
                </c:pt>
                <c:pt idx="96">
                  <c:v>1.2315640053410841E-2</c:v>
                </c:pt>
                <c:pt idx="97">
                  <c:v>-1.0412009258883062E-2</c:v>
                </c:pt>
                <c:pt idx="98">
                  <c:v>2.9036533995147908E-2</c:v>
                </c:pt>
                <c:pt idx="99">
                  <c:v>1.1893064084512911E-2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1D7-4747-A395-EE152CE1D5A7}"/>
            </c:ext>
          </c:extLst>
        </c:ser>
        <c:ser>
          <c:idx val="5"/>
          <c:order val="101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pooled!$CZ$127:$CZ$226</c:f>
              <c:numCache>
                <c:formatCode>General</c:formatCode>
                <c:ptCount val="100"/>
                <c:pt idx="0">
                  <c:v>-2.2289343432329602E-2</c:v>
                </c:pt>
                <c:pt idx="1">
                  <c:v>-5.9901641462396862E-3</c:v>
                </c:pt>
                <c:pt idx="2">
                  <c:v>-1.3224716027449308E-2</c:v>
                </c:pt>
                <c:pt idx="3">
                  <c:v>-2.6841407345227747E-2</c:v>
                </c:pt>
                <c:pt idx="4">
                  <c:v>-3.1402986765685481E-2</c:v>
                </c:pt>
                <c:pt idx="5">
                  <c:v>-6.1218612603867885E-2</c:v>
                </c:pt>
                <c:pt idx="6">
                  <c:v>-1.41407495982153E-2</c:v>
                </c:pt>
                <c:pt idx="7">
                  <c:v>-1.1799713447681796E-2</c:v>
                </c:pt>
                <c:pt idx="8">
                  <c:v>-4.6482562894635104E-3</c:v>
                </c:pt>
                <c:pt idx="9">
                  <c:v>1.1123476199689399E-2</c:v>
                </c:pt>
                <c:pt idx="10">
                  <c:v>1.138791879349671E-2</c:v>
                </c:pt>
                <c:pt idx="11">
                  <c:v>-1.5130804966159992E-2</c:v>
                </c:pt>
                <c:pt idx="12">
                  <c:v>-3.6457380961380771E-2</c:v>
                </c:pt>
                <c:pt idx="13">
                  <c:v>1.257934885630722E-2</c:v>
                </c:pt>
                <c:pt idx="14">
                  <c:v>2.3837037970761586E-3</c:v>
                </c:pt>
                <c:pt idx="15">
                  <c:v>8.3846517241940643E-2</c:v>
                </c:pt>
                <c:pt idx="16">
                  <c:v>1.3880096610616316E-2</c:v>
                </c:pt>
                <c:pt idx="17">
                  <c:v>2.8426984115063399E-2</c:v>
                </c:pt>
                <c:pt idx="18">
                  <c:v>2.3221448252782002E-2</c:v>
                </c:pt>
                <c:pt idx="19">
                  <c:v>1.7489572047930994E-2</c:v>
                </c:pt>
                <c:pt idx="20">
                  <c:v>2.8573589318743185E-2</c:v>
                </c:pt>
                <c:pt idx="21">
                  <c:v>3.0879882802140497E-2</c:v>
                </c:pt>
                <c:pt idx="22">
                  <c:v>-2.2706255437963889E-2</c:v>
                </c:pt>
                <c:pt idx="23">
                  <c:v>-1.2275820761971694E-2</c:v>
                </c:pt>
                <c:pt idx="24">
                  <c:v>1.2430599897290608E-3</c:v>
                </c:pt>
                <c:pt idx="25">
                  <c:v>1.6722799171326533E-2</c:v>
                </c:pt>
                <c:pt idx="26">
                  <c:v>-1.4068719418897912E-2</c:v>
                </c:pt>
                <c:pt idx="27">
                  <c:v>-2.8368535663105779E-2</c:v>
                </c:pt>
                <c:pt idx="28">
                  <c:v>9.3209513897668482E-3</c:v>
                </c:pt>
                <c:pt idx="29">
                  <c:v>8.0240762257436336E-3</c:v>
                </c:pt>
                <c:pt idx="30">
                  <c:v>-4.208883260171113E-3</c:v>
                </c:pt>
                <c:pt idx="31">
                  <c:v>0.26859474361979341</c:v>
                </c:pt>
                <c:pt idx="32">
                  <c:v>0.39149040053329992</c:v>
                </c:pt>
                <c:pt idx="33">
                  <c:v>0.43325329933973583</c:v>
                </c:pt>
                <c:pt idx="34">
                  <c:v>0.36344775717343064</c:v>
                </c:pt>
                <c:pt idx="35">
                  <c:v>0.33367716402800118</c:v>
                </c:pt>
                <c:pt idx="36">
                  <c:v>0.22678028403983694</c:v>
                </c:pt>
                <c:pt idx="37">
                  <c:v>0.2073694231363232</c:v>
                </c:pt>
                <c:pt idx="38">
                  <c:v>0.17272334946640616</c:v>
                </c:pt>
                <c:pt idx="39">
                  <c:v>0.15507573424277243</c:v>
                </c:pt>
                <c:pt idx="40">
                  <c:v>0.10118653815143866</c:v>
                </c:pt>
                <c:pt idx="41">
                  <c:v>0.12494742440036431</c:v>
                </c:pt>
                <c:pt idx="42">
                  <c:v>0.22243745064781312</c:v>
                </c:pt>
                <c:pt idx="43">
                  <c:v>0.13542554725959122</c:v>
                </c:pt>
                <c:pt idx="44">
                  <c:v>0.1010270980770971</c:v>
                </c:pt>
                <c:pt idx="45">
                  <c:v>9.6579926038227973E-2</c:v>
                </c:pt>
                <c:pt idx="46">
                  <c:v>0.15175559662253144</c:v>
                </c:pt>
                <c:pt idx="47">
                  <c:v>9.5859402954180606E-2</c:v>
                </c:pt>
                <c:pt idx="48">
                  <c:v>0.18957708368143425</c:v>
                </c:pt>
                <c:pt idx="49">
                  <c:v>0.9245016671293721</c:v>
                </c:pt>
                <c:pt idx="50">
                  <c:v>0.75207657626837665</c:v>
                </c:pt>
                <c:pt idx="51">
                  <c:v>0.58058544353889918</c:v>
                </c:pt>
                <c:pt idx="52">
                  <c:v>0.36075940499697196</c:v>
                </c:pt>
                <c:pt idx="53">
                  <c:v>0.25812115722347284</c:v>
                </c:pt>
                <c:pt idx="54">
                  <c:v>0.35451557235632747</c:v>
                </c:pt>
                <c:pt idx="55">
                  <c:v>0.23350088786739179</c:v>
                </c:pt>
                <c:pt idx="56">
                  <c:v>0.16065757523540475</c:v>
                </c:pt>
                <c:pt idx="57">
                  <c:v>0.17340193792992928</c:v>
                </c:pt>
                <c:pt idx="58">
                  <c:v>7.5376166477787984E-2</c:v>
                </c:pt>
                <c:pt idx="59">
                  <c:v>8.7010202214632043E-2</c:v>
                </c:pt>
                <c:pt idx="60">
                  <c:v>0.11333142386970881</c:v>
                </c:pt>
                <c:pt idx="61">
                  <c:v>8.5553776330830514E-2</c:v>
                </c:pt>
                <c:pt idx="62">
                  <c:v>0.11212140537352606</c:v>
                </c:pt>
                <c:pt idx="63">
                  <c:v>0.11082253859164154</c:v>
                </c:pt>
                <c:pt idx="64">
                  <c:v>0.13179991758851259</c:v>
                </c:pt>
                <c:pt idx="65">
                  <c:v>9.0471191475842358E-2</c:v>
                </c:pt>
                <c:pt idx="66">
                  <c:v>0.12804947986479184</c:v>
                </c:pt>
                <c:pt idx="67">
                  <c:v>0.10018752050311808</c:v>
                </c:pt>
                <c:pt idx="68">
                  <c:v>3.649779420714986E-2</c:v>
                </c:pt>
                <c:pt idx="69">
                  <c:v>8.2921410745362023E-2</c:v>
                </c:pt>
                <c:pt idx="70">
                  <c:v>6.2769446706567353E-2</c:v>
                </c:pt>
                <c:pt idx="71">
                  <c:v>7.2727757303992266E-2</c:v>
                </c:pt>
                <c:pt idx="72">
                  <c:v>2.4822598367838736E-2</c:v>
                </c:pt>
                <c:pt idx="73">
                  <c:v>6.820014603261354E-2</c:v>
                </c:pt>
                <c:pt idx="74">
                  <c:v>4.80835885335755E-2</c:v>
                </c:pt>
                <c:pt idx="75">
                  <c:v>3.2574307020368592E-2</c:v>
                </c:pt>
                <c:pt idx="76">
                  <c:v>3.6784697824615284E-2</c:v>
                </c:pt>
                <c:pt idx="77">
                  <c:v>3.1234944008637425E-2</c:v>
                </c:pt>
                <c:pt idx="78">
                  <c:v>9.2219237238850317E-3</c:v>
                </c:pt>
                <c:pt idx="79">
                  <c:v>9.198134954986047E-3</c:v>
                </c:pt>
                <c:pt idx="80">
                  <c:v>1.285596244815587E-2</c:v>
                </c:pt>
                <c:pt idx="81">
                  <c:v>-2.9360472003475042E-2</c:v>
                </c:pt>
                <c:pt idx="82">
                  <c:v>-6.4314181479566551E-3</c:v>
                </c:pt>
                <c:pt idx="83">
                  <c:v>1.421778648354515E-2</c:v>
                </c:pt>
                <c:pt idx="84">
                  <c:v>1.205433625897848E-2</c:v>
                </c:pt>
                <c:pt idx="85">
                  <c:v>9.0385842352077462E-3</c:v>
                </c:pt>
                <c:pt idx="86">
                  <c:v>9.3165255722972712E-3</c:v>
                </c:pt>
                <c:pt idx="87">
                  <c:v>2.5658856578715576E-2</c:v>
                </c:pt>
                <c:pt idx="88">
                  <c:v>-7.6505095699520298E-3</c:v>
                </c:pt>
                <c:pt idx="89">
                  <c:v>1.7795838616825821E-2</c:v>
                </c:pt>
                <c:pt idx="90">
                  <c:v>-6.1709587898719645E-3</c:v>
                </c:pt>
                <c:pt idx="91">
                  <c:v>2.1213676157707754E-2</c:v>
                </c:pt>
                <c:pt idx="92">
                  <c:v>-2.4371137324582553E-2</c:v>
                </c:pt>
                <c:pt idx="93">
                  <c:v>-6.4621084259722629E-4</c:v>
                </c:pt>
                <c:pt idx="94">
                  <c:v>1.3989414302114903E-2</c:v>
                </c:pt>
                <c:pt idx="95">
                  <c:v>1.8724043185633154E-2</c:v>
                </c:pt>
                <c:pt idx="96">
                  <c:v>1.5613799958886922E-2</c:v>
                </c:pt>
                <c:pt idx="97">
                  <c:v>2.3318484300802508E-2</c:v>
                </c:pt>
                <c:pt idx="98">
                  <c:v>4.0773133882762609E-2</c:v>
                </c:pt>
                <c:pt idx="99">
                  <c:v>3.9173311512946757E-2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1D7-4747-A395-EE152CE1D5A7}"/>
            </c:ext>
          </c:extLst>
        </c:ser>
        <c:ser>
          <c:idx val="6"/>
          <c:order val="102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pooled!$DA$127:$DA$226</c:f>
              <c:numCache>
                <c:formatCode>General</c:formatCode>
                <c:ptCount val="100"/>
                <c:pt idx="0">
                  <c:v>-3.7722836781002245E-2</c:v>
                </c:pt>
                <c:pt idx="1">
                  <c:v>-3.9084002470214207E-2</c:v>
                </c:pt>
                <c:pt idx="2">
                  <c:v>-4.4432980864406967E-2</c:v>
                </c:pt>
                <c:pt idx="3">
                  <c:v>-3.8317414960105461E-2</c:v>
                </c:pt>
                <c:pt idx="4">
                  <c:v>-3.9188810225587567E-2</c:v>
                </c:pt>
                <c:pt idx="5">
                  <c:v>-1.1979960356633422E-2</c:v>
                </c:pt>
                <c:pt idx="6">
                  <c:v>-5.4718604806281164E-2</c:v>
                </c:pt>
                <c:pt idx="7">
                  <c:v>-1.6196414184005147E-2</c:v>
                </c:pt>
                <c:pt idx="8">
                  <c:v>-3.4360977825204586E-2</c:v>
                </c:pt>
                <c:pt idx="9">
                  <c:v>-7.6760554722304234E-3</c:v>
                </c:pt>
                <c:pt idx="10">
                  <c:v>-8.0035463295061254E-2</c:v>
                </c:pt>
                <c:pt idx="11">
                  <c:v>-1.4591253370022723E-2</c:v>
                </c:pt>
                <c:pt idx="12">
                  <c:v>-7.2505938410757278E-3</c:v>
                </c:pt>
                <c:pt idx="13">
                  <c:v>-1.3548961382403168E-2</c:v>
                </c:pt>
                <c:pt idx="14">
                  <c:v>1.5588929742032177E-2</c:v>
                </c:pt>
                <c:pt idx="15">
                  <c:v>-2.5966788959070401E-2</c:v>
                </c:pt>
                <c:pt idx="16">
                  <c:v>1.3169561758387082E-2</c:v>
                </c:pt>
                <c:pt idx="17">
                  <c:v>1.6089993145773068E-3</c:v>
                </c:pt>
                <c:pt idx="18">
                  <c:v>-2.0957490052303188E-2</c:v>
                </c:pt>
                <c:pt idx="19">
                  <c:v>-1.9561944749067479E-2</c:v>
                </c:pt>
                <c:pt idx="20">
                  <c:v>6.6717034470124758E-3</c:v>
                </c:pt>
                <c:pt idx="21">
                  <c:v>-3.3935126780946061E-3</c:v>
                </c:pt>
                <c:pt idx="22">
                  <c:v>1.0051252883812648E-2</c:v>
                </c:pt>
                <c:pt idx="23">
                  <c:v>1.4614117482261816E-4</c:v>
                </c:pt>
                <c:pt idx="24">
                  <c:v>1.0199563645928026E-2</c:v>
                </c:pt>
                <c:pt idx="25">
                  <c:v>3.3955153740571546E-3</c:v>
                </c:pt>
                <c:pt idx="26">
                  <c:v>-2.4741695334424912E-2</c:v>
                </c:pt>
                <c:pt idx="27">
                  <c:v>-2.3289685131134027E-3</c:v>
                </c:pt>
                <c:pt idx="28">
                  <c:v>-4.9700794441673119E-3</c:v>
                </c:pt>
                <c:pt idx="29">
                  <c:v>-2.3792584339507256E-3</c:v>
                </c:pt>
                <c:pt idx="30">
                  <c:v>-7.0860668047080494E-2</c:v>
                </c:pt>
                <c:pt idx="31">
                  <c:v>-1.3550741556592099E-2</c:v>
                </c:pt>
                <c:pt idx="32">
                  <c:v>3.6948906052364158E-2</c:v>
                </c:pt>
                <c:pt idx="33">
                  <c:v>8.471020071519611E-2</c:v>
                </c:pt>
                <c:pt idx="34">
                  <c:v>5.7548636723135461E-2</c:v>
                </c:pt>
                <c:pt idx="35">
                  <c:v>0.10747084032955698</c:v>
                </c:pt>
                <c:pt idx="36">
                  <c:v>6.044153104103641E-2</c:v>
                </c:pt>
                <c:pt idx="37">
                  <c:v>2.8353223720220259E-2</c:v>
                </c:pt>
                <c:pt idx="38">
                  <c:v>9.8417486339527401E-3</c:v>
                </c:pt>
                <c:pt idx="39">
                  <c:v>2.6494944388749098E-2</c:v>
                </c:pt>
                <c:pt idx="40">
                  <c:v>1.6171213593143081E-3</c:v>
                </c:pt>
                <c:pt idx="41">
                  <c:v>2.2034606697493721E-2</c:v>
                </c:pt>
                <c:pt idx="42">
                  <c:v>1.5215093162356504E-2</c:v>
                </c:pt>
                <c:pt idx="43">
                  <c:v>3.0021469457022953E-2</c:v>
                </c:pt>
                <c:pt idx="44">
                  <c:v>-2.1103130553135167E-2</c:v>
                </c:pt>
                <c:pt idx="45">
                  <c:v>1.4810548577921757E-2</c:v>
                </c:pt>
                <c:pt idx="46">
                  <c:v>3.13338472473695E-3</c:v>
                </c:pt>
                <c:pt idx="47">
                  <c:v>7.2649464954739904E-3</c:v>
                </c:pt>
                <c:pt idx="48">
                  <c:v>4.4777889613512499E-2</c:v>
                </c:pt>
                <c:pt idx="49">
                  <c:v>0.28408603826629059</c:v>
                </c:pt>
                <c:pt idx="50">
                  <c:v>0.28038538991016182</c:v>
                </c:pt>
                <c:pt idx="51">
                  <c:v>0.12333630900575102</c:v>
                </c:pt>
                <c:pt idx="52">
                  <c:v>0.10309294695542649</c:v>
                </c:pt>
                <c:pt idx="53">
                  <c:v>2.5908488254382887E-2</c:v>
                </c:pt>
                <c:pt idx="54">
                  <c:v>5.0962326006748306E-2</c:v>
                </c:pt>
                <c:pt idx="55">
                  <c:v>7.6065229810196158E-2</c:v>
                </c:pt>
                <c:pt idx="56">
                  <c:v>4.4825064229519193E-2</c:v>
                </c:pt>
                <c:pt idx="57">
                  <c:v>1.5990804065183526E-2</c:v>
                </c:pt>
                <c:pt idx="58">
                  <c:v>1.9187496234514363E-3</c:v>
                </c:pt>
                <c:pt idx="59">
                  <c:v>2.7802593591406299E-2</c:v>
                </c:pt>
                <c:pt idx="60">
                  <c:v>-5.5434067938901531E-3</c:v>
                </c:pt>
                <c:pt idx="61">
                  <c:v>4.408584689756527E-2</c:v>
                </c:pt>
                <c:pt idx="62">
                  <c:v>5.4950583755276339E-2</c:v>
                </c:pt>
                <c:pt idx="63">
                  <c:v>2.1935640138677796E-3</c:v>
                </c:pt>
                <c:pt idx="64">
                  <c:v>4.6578813957834017E-3</c:v>
                </c:pt>
                <c:pt idx="65">
                  <c:v>-8.9129427508775842E-3</c:v>
                </c:pt>
                <c:pt idx="66">
                  <c:v>1.9471489648092383E-2</c:v>
                </c:pt>
                <c:pt idx="67">
                  <c:v>3.3660312390529717E-3</c:v>
                </c:pt>
                <c:pt idx="68">
                  <c:v>4.7168496657917667E-3</c:v>
                </c:pt>
                <c:pt idx="69">
                  <c:v>-2.5616150274294248E-3</c:v>
                </c:pt>
                <c:pt idx="70">
                  <c:v>2.517444455366555E-3</c:v>
                </c:pt>
                <c:pt idx="71">
                  <c:v>-1.1419428008893527E-2</c:v>
                </c:pt>
                <c:pt idx="72">
                  <c:v>2.0172155082767251E-3</c:v>
                </c:pt>
                <c:pt idx="73">
                  <c:v>5.0410638899509664E-3</c:v>
                </c:pt>
                <c:pt idx="74">
                  <c:v>1.4294854367565583E-2</c:v>
                </c:pt>
                <c:pt idx="75">
                  <c:v>-1.2303840798132197E-2</c:v>
                </c:pt>
                <c:pt idx="76">
                  <c:v>1.5288191564989515E-2</c:v>
                </c:pt>
                <c:pt idx="77">
                  <c:v>-1.699510045995807E-4</c:v>
                </c:pt>
                <c:pt idx="78">
                  <c:v>9.6401995374996192E-4</c:v>
                </c:pt>
                <c:pt idx="79">
                  <c:v>9.49444777578083E-4</c:v>
                </c:pt>
                <c:pt idx="80">
                  <c:v>1.2002268164438472E-3</c:v>
                </c:pt>
                <c:pt idx="81">
                  <c:v>-1.1178548188953696E-2</c:v>
                </c:pt>
                <c:pt idx="82">
                  <c:v>-1.4331792981985917E-2</c:v>
                </c:pt>
                <c:pt idx="83">
                  <c:v>1.2737702626240913E-3</c:v>
                </c:pt>
                <c:pt idx="84">
                  <c:v>3.5458010169133795E-2</c:v>
                </c:pt>
                <c:pt idx="85">
                  <c:v>-1.6764734793821616E-2</c:v>
                </c:pt>
                <c:pt idx="86">
                  <c:v>-1.8508192890106676E-2</c:v>
                </c:pt>
                <c:pt idx="87">
                  <c:v>2.627231135424582E-2</c:v>
                </c:pt>
                <c:pt idx="88">
                  <c:v>1.0276667440486135E-2</c:v>
                </c:pt>
                <c:pt idx="89">
                  <c:v>7.512613229509124E-3</c:v>
                </c:pt>
                <c:pt idx="90">
                  <c:v>-6.383426489292336E-3</c:v>
                </c:pt>
                <c:pt idx="91">
                  <c:v>-2.5205208188868025E-2</c:v>
                </c:pt>
                <c:pt idx="92">
                  <c:v>-2.4975676979382633E-2</c:v>
                </c:pt>
                <c:pt idx="93">
                  <c:v>4.1335088362561842E-3</c:v>
                </c:pt>
                <c:pt idx="94">
                  <c:v>-1.4671027425864229E-2</c:v>
                </c:pt>
                <c:pt idx="95">
                  <c:v>3.0775818269582794E-2</c:v>
                </c:pt>
                <c:pt idx="96">
                  <c:v>2.2799302772526727E-2</c:v>
                </c:pt>
                <c:pt idx="97">
                  <c:v>-1.0676427806788126E-2</c:v>
                </c:pt>
                <c:pt idx="98">
                  <c:v>-1.110823130849089E-2</c:v>
                </c:pt>
                <c:pt idx="99">
                  <c:v>1.5662751340429441E-3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1D7-4747-A395-EE152CE1D5A7}"/>
            </c:ext>
          </c:extLst>
        </c:ser>
        <c:ser>
          <c:idx val="7"/>
          <c:order val="10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pooled!$DB$127:$DB$226</c:f>
              <c:numCache>
                <c:formatCode>General</c:formatCode>
                <c:ptCount val="100"/>
                <c:pt idx="0">
                  <c:v>-1.8777107679524006E-3</c:v>
                </c:pt>
                <c:pt idx="1">
                  <c:v>-5.5127668154391629E-3</c:v>
                </c:pt>
                <c:pt idx="2">
                  <c:v>-1.5413232302358351E-2</c:v>
                </c:pt>
                <c:pt idx="3">
                  <c:v>-3.1417969341504259E-2</c:v>
                </c:pt>
                <c:pt idx="4">
                  <c:v>1.2721247632963268E-2</c:v>
                </c:pt>
                <c:pt idx="5">
                  <c:v>-1.7251558213890204E-2</c:v>
                </c:pt>
                <c:pt idx="6">
                  <c:v>-5.1573135307352753E-2</c:v>
                </c:pt>
                <c:pt idx="7">
                  <c:v>-1.1966394089813604E-2</c:v>
                </c:pt>
                <c:pt idx="8">
                  <c:v>2.4237300362195825E-2</c:v>
                </c:pt>
                <c:pt idx="9">
                  <c:v>-1.2812657704291635E-4</c:v>
                </c:pt>
                <c:pt idx="10">
                  <c:v>2.1925929237504454E-2</c:v>
                </c:pt>
                <c:pt idx="11">
                  <c:v>7.0718460136586312E-3</c:v>
                </c:pt>
                <c:pt idx="12">
                  <c:v>-2.0498651316443017E-2</c:v>
                </c:pt>
                <c:pt idx="13">
                  <c:v>1.2409401297882735E-2</c:v>
                </c:pt>
                <c:pt idx="14">
                  <c:v>-1.0222787004485558E-2</c:v>
                </c:pt>
                <c:pt idx="15">
                  <c:v>2.1825660241832166E-2</c:v>
                </c:pt>
                <c:pt idx="16">
                  <c:v>1.9365410395464366E-2</c:v>
                </c:pt>
                <c:pt idx="17">
                  <c:v>4.8013387740648448E-3</c:v>
                </c:pt>
                <c:pt idx="18">
                  <c:v>2.3356592152032927E-2</c:v>
                </c:pt>
                <c:pt idx="19">
                  <c:v>-7.0290456683344061E-4</c:v>
                </c:pt>
                <c:pt idx="20">
                  <c:v>-4.0284761508074363E-2</c:v>
                </c:pt>
                <c:pt idx="21">
                  <c:v>-1.3478220608959409E-3</c:v>
                </c:pt>
                <c:pt idx="22">
                  <c:v>1.5355321468179011E-2</c:v>
                </c:pt>
                <c:pt idx="23">
                  <c:v>1.9611569560022361E-2</c:v>
                </c:pt>
                <c:pt idx="24">
                  <c:v>-8.7279007003932679E-3</c:v>
                </c:pt>
                <c:pt idx="25">
                  <c:v>5.3909985369356844E-3</c:v>
                </c:pt>
                <c:pt idx="26">
                  <c:v>-1.8821097346877189E-2</c:v>
                </c:pt>
                <c:pt idx="27">
                  <c:v>2.8823692051103703E-2</c:v>
                </c:pt>
                <c:pt idx="28">
                  <c:v>1.0007397735497312E-2</c:v>
                </c:pt>
                <c:pt idx="29">
                  <c:v>1.5443697243561701E-2</c:v>
                </c:pt>
                <c:pt idx="30">
                  <c:v>1.0450374448129801E-2</c:v>
                </c:pt>
                <c:pt idx="31">
                  <c:v>0.10911951852340852</c:v>
                </c:pt>
                <c:pt idx="32">
                  <c:v>0.19227435317158564</c:v>
                </c:pt>
                <c:pt idx="33">
                  <c:v>0.15829841135700073</c:v>
                </c:pt>
                <c:pt idx="34">
                  <c:v>0.13067076557863574</c:v>
                </c:pt>
                <c:pt idx="35">
                  <c:v>9.8522110327519008E-2</c:v>
                </c:pt>
                <c:pt idx="36">
                  <c:v>8.9142567889284124E-2</c:v>
                </c:pt>
                <c:pt idx="37">
                  <c:v>0.12133025729930004</c:v>
                </c:pt>
                <c:pt idx="38">
                  <c:v>8.001918711882515E-2</c:v>
                </c:pt>
                <c:pt idx="39">
                  <c:v>6.6501047983303987E-2</c:v>
                </c:pt>
                <c:pt idx="40">
                  <c:v>8.1022852929520481E-2</c:v>
                </c:pt>
                <c:pt idx="41">
                  <c:v>2.1156590361950795E-2</c:v>
                </c:pt>
                <c:pt idx="42">
                  <c:v>5.7717142413521383E-2</c:v>
                </c:pt>
                <c:pt idx="43">
                  <c:v>7.2216990645357082E-2</c:v>
                </c:pt>
                <c:pt idx="44">
                  <c:v>8.3797205773280176E-2</c:v>
                </c:pt>
                <c:pt idx="45">
                  <c:v>8.085500604625398E-2</c:v>
                </c:pt>
                <c:pt idx="46">
                  <c:v>6.5647053775637718E-2</c:v>
                </c:pt>
                <c:pt idx="47">
                  <c:v>4.9050827247422574E-2</c:v>
                </c:pt>
                <c:pt idx="48">
                  <c:v>0.12666061566047709</c:v>
                </c:pt>
                <c:pt idx="49">
                  <c:v>0.17412054172154637</c:v>
                </c:pt>
                <c:pt idx="50">
                  <c:v>7.6136020198835433E-2</c:v>
                </c:pt>
                <c:pt idx="51">
                  <c:v>3.9308999021904614E-2</c:v>
                </c:pt>
                <c:pt idx="52">
                  <c:v>5.1493633704032302E-2</c:v>
                </c:pt>
                <c:pt idx="53">
                  <c:v>3.6026226258483014E-2</c:v>
                </c:pt>
                <c:pt idx="54">
                  <c:v>1.6688277003712955E-2</c:v>
                </c:pt>
                <c:pt idx="55">
                  <c:v>3.3983275967096827E-2</c:v>
                </c:pt>
                <c:pt idx="56">
                  <c:v>7.0232362876544883E-3</c:v>
                </c:pt>
                <c:pt idx="57">
                  <c:v>8.0502616028160588E-3</c:v>
                </c:pt>
                <c:pt idx="58">
                  <c:v>1.2520770632491976E-2</c:v>
                </c:pt>
                <c:pt idx="59">
                  <c:v>3.6861313295432484E-2</c:v>
                </c:pt>
                <c:pt idx="60">
                  <c:v>-4.9933075477135791E-3</c:v>
                </c:pt>
                <c:pt idx="61">
                  <c:v>3.3830676802150315E-2</c:v>
                </c:pt>
                <c:pt idx="62">
                  <c:v>1.1896224090104988E-2</c:v>
                </c:pt>
                <c:pt idx="63">
                  <c:v>-1.347689405746557E-2</c:v>
                </c:pt>
                <c:pt idx="64">
                  <c:v>8.7408612609652624E-3</c:v>
                </c:pt>
                <c:pt idx="65">
                  <c:v>2.1278755081130592E-2</c:v>
                </c:pt>
                <c:pt idx="66">
                  <c:v>3.1729175272415353E-2</c:v>
                </c:pt>
                <c:pt idx="67">
                  <c:v>-8.3458538701674783E-3</c:v>
                </c:pt>
                <c:pt idx="68">
                  <c:v>1.6035918623110299E-2</c:v>
                </c:pt>
                <c:pt idx="69">
                  <c:v>2.1733198077939719E-2</c:v>
                </c:pt>
                <c:pt idx="70">
                  <c:v>3.1166229512041146E-2</c:v>
                </c:pt>
                <c:pt idx="71">
                  <c:v>2.6290253156799927E-2</c:v>
                </c:pt>
                <c:pt idx="72">
                  <c:v>1.1382741927960844E-2</c:v>
                </c:pt>
                <c:pt idx="73">
                  <c:v>1.0185018406206931E-3</c:v>
                </c:pt>
                <c:pt idx="74">
                  <c:v>2.3733027821916958E-2</c:v>
                </c:pt>
                <c:pt idx="75">
                  <c:v>4.4872952427744001E-2</c:v>
                </c:pt>
                <c:pt idx="76">
                  <c:v>2.774368091478015E-3</c:v>
                </c:pt>
                <c:pt idx="77">
                  <c:v>3.6594295252212736E-2</c:v>
                </c:pt>
                <c:pt idx="78">
                  <c:v>3.2703077536950065E-2</c:v>
                </c:pt>
                <c:pt idx="79">
                  <c:v>1.0955744824127709E-2</c:v>
                </c:pt>
                <c:pt idx="80">
                  <c:v>4.6019596093125927E-3</c:v>
                </c:pt>
                <c:pt idx="81">
                  <c:v>3.9344617691900119E-2</c:v>
                </c:pt>
                <c:pt idx="82">
                  <c:v>-3.8014239020762253E-3</c:v>
                </c:pt>
                <c:pt idx="83">
                  <c:v>-3.843385622892851E-3</c:v>
                </c:pt>
                <c:pt idx="84">
                  <c:v>2.8539596563365559E-2</c:v>
                </c:pt>
                <c:pt idx="85">
                  <c:v>1.9688052115115456E-2</c:v>
                </c:pt>
                <c:pt idx="86">
                  <c:v>5.6791194223103064E-3</c:v>
                </c:pt>
                <c:pt idx="87">
                  <c:v>1.9769779885310628E-2</c:v>
                </c:pt>
                <c:pt idx="88">
                  <c:v>1.0181160733471972E-2</c:v>
                </c:pt>
                <c:pt idx="89">
                  <c:v>3.9285212581325418E-2</c:v>
                </c:pt>
                <c:pt idx="90">
                  <c:v>2.9000077656629403E-2</c:v>
                </c:pt>
                <c:pt idx="91">
                  <c:v>1.1973072590437762E-2</c:v>
                </c:pt>
                <c:pt idx="92">
                  <c:v>1.3220335949013338E-2</c:v>
                </c:pt>
                <c:pt idx="93">
                  <c:v>1.0492336168946426E-2</c:v>
                </c:pt>
                <c:pt idx="94">
                  <c:v>1.3899042386872947E-2</c:v>
                </c:pt>
                <c:pt idx="95">
                  <c:v>1.5219433802511216E-2</c:v>
                </c:pt>
                <c:pt idx="96">
                  <c:v>1.7107528266639534E-2</c:v>
                </c:pt>
                <c:pt idx="97">
                  <c:v>1.8470918247940189E-2</c:v>
                </c:pt>
                <c:pt idx="98">
                  <c:v>7.5281797275394361E-3</c:v>
                </c:pt>
                <c:pt idx="99">
                  <c:v>3.5317756274462771E-2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1D7-4747-A395-EE152CE1D5A7}"/>
            </c:ext>
          </c:extLst>
        </c:ser>
        <c:ser>
          <c:idx val="8"/>
          <c:order val="104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pooled!$DC$127:$DC$226</c:f>
              <c:numCache>
                <c:formatCode>General</c:formatCode>
                <c:ptCount val="100"/>
                <c:pt idx="0">
                  <c:v>6.3003826031974471E-3</c:v>
                </c:pt>
                <c:pt idx="1">
                  <c:v>-3.6779474947736375E-2</c:v>
                </c:pt>
                <c:pt idx="2">
                  <c:v>-4.3180043580045381E-2</c:v>
                </c:pt>
                <c:pt idx="3">
                  <c:v>-1.510906004409346E-2</c:v>
                </c:pt>
                <c:pt idx="4">
                  <c:v>-1.611353869566266E-2</c:v>
                </c:pt>
                <c:pt idx="5">
                  <c:v>-2.1922830250058686E-3</c:v>
                </c:pt>
                <c:pt idx="6">
                  <c:v>-2.2260153357371772E-2</c:v>
                </c:pt>
                <c:pt idx="7">
                  <c:v>-3.1505179218202645E-2</c:v>
                </c:pt>
                <c:pt idx="8">
                  <c:v>-1.0397954752760842E-2</c:v>
                </c:pt>
                <c:pt idx="9">
                  <c:v>-1.8505910348120876E-2</c:v>
                </c:pt>
                <c:pt idx="10">
                  <c:v>-9.1419920273083655E-4</c:v>
                </c:pt>
                <c:pt idx="11">
                  <c:v>-1.1010705085734637E-2</c:v>
                </c:pt>
                <c:pt idx="12">
                  <c:v>7.5645378275951899E-3</c:v>
                </c:pt>
                <c:pt idx="13">
                  <c:v>-1.7164877901330651E-2</c:v>
                </c:pt>
                <c:pt idx="14">
                  <c:v>2.1146648335984019E-2</c:v>
                </c:pt>
                <c:pt idx="15">
                  <c:v>2.2483145890442102E-2</c:v>
                </c:pt>
                <c:pt idx="16">
                  <c:v>2.481397257553555E-2</c:v>
                </c:pt>
                <c:pt idx="17">
                  <c:v>4.4159283396313677E-2</c:v>
                </c:pt>
                <c:pt idx="18">
                  <c:v>3.948499711177296E-2</c:v>
                </c:pt>
                <c:pt idx="19">
                  <c:v>1.2502279761907894E-2</c:v>
                </c:pt>
                <c:pt idx="20">
                  <c:v>-1.2288788908009669E-2</c:v>
                </c:pt>
                <c:pt idx="21">
                  <c:v>2.7683493182214525E-3</c:v>
                </c:pt>
                <c:pt idx="22">
                  <c:v>1.4462217038408392E-2</c:v>
                </c:pt>
                <c:pt idx="23">
                  <c:v>1.2478741511231545E-2</c:v>
                </c:pt>
                <c:pt idx="24">
                  <c:v>-2.2746466573180402E-2</c:v>
                </c:pt>
                <c:pt idx="25">
                  <c:v>3.332251032690136E-2</c:v>
                </c:pt>
                <c:pt idx="26">
                  <c:v>-1.9075363256685421E-2</c:v>
                </c:pt>
                <c:pt idx="27">
                  <c:v>-8.9211994568872584E-3</c:v>
                </c:pt>
                <c:pt idx="28">
                  <c:v>1.3307331124489853E-2</c:v>
                </c:pt>
                <c:pt idx="29">
                  <c:v>1.4128254610234304E-2</c:v>
                </c:pt>
                <c:pt idx="30">
                  <c:v>-5.3078620308135947E-3</c:v>
                </c:pt>
                <c:pt idx="31">
                  <c:v>2.6351085128877388E-2</c:v>
                </c:pt>
                <c:pt idx="32">
                  <c:v>0.10185110390954012</c:v>
                </c:pt>
                <c:pt idx="33">
                  <c:v>4.251160584896916E-2</c:v>
                </c:pt>
                <c:pt idx="34">
                  <c:v>9.2696775895352065E-2</c:v>
                </c:pt>
                <c:pt idx="35">
                  <c:v>3.8342096270446512E-2</c:v>
                </c:pt>
                <c:pt idx="36">
                  <c:v>7.3705186676480933E-2</c:v>
                </c:pt>
                <c:pt idx="37">
                  <c:v>0.17748695351291319</c:v>
                </c:pt>
                <c:pt idx="38">
                  <c:v>0.18816500535070058</c:v>
                </c:pt>
                <c:pt idx="39">
                  <c:v>9.7812998235022597E-2</c:v>
                </c:pt>
                <c:pt idx="40">
                  <c:v>7.7204827873370199E-2</c:v>
                </c:pt>
                <c:pt idx="41">
                  <c:v>4.8022147874282044E-2</c:v>
                </c:pt>
                <c:pt idx="42">
                  <c:v>6.4410600920877373E-2</c:v>
                </c:pt>
                <c:pt idx="43">
                  <c:v>3.3381571900846146E-2</c:v>
                </c:pt>
                <c:pt idx="44">
                  <c:v>2.9768234474772483E-2</c:v>
                </c:pt>
                <c:pt idx="45">
                  <c:v>4.0324384087726844E-2</c:v>
                </c:pt>
                <c:pt idx="46">
                  <c:v>1.3873652797872681E-2</c:v>
                </c:pt>
                <c:pt idx="47">
                  <c:v>2.6245702868968591E-2</c:v>
                </c:pt>
                <c:pt idx="48">
                  <c:v>0.17198731682392282</c:v>
                </c:pt>
                <c:pt idx="49">
                  <c:v>0.40419896208461548</c:v>
                </c:pt>
                <c:pt idx="50">
                  <c:v>0.28583308948164521</c:v>
                </c:pt>
                <c:pt idx="51">
                  <c:v>0.16142285324169287</c:v>
                </c:pt>
                <c:pt idx="52">
                  <c:v>0.11131132120889378</c:v>
                </c:pt>
                <c:pt idx="53">
                  <c:v>9.2324806750489569E-2</c:v>
                </c:pt>
                <c:pt idx="54">
                  <c:v>0.14194171159820443</c:v>
                </c:pt>
                <c:pt idx="55">
                  <c:v>0.14708384760834434</c:v>
                </c:pt>
                <c:pt idx="56">
                  <c:v>3.8841150374235918E-2</c:v>
                </c:pt>
                <c:pt idx="57">
                  <c:v>3.3495160156403581E-2</c:v>
                </c:pt>
                <c:pt idx="58">
                  <c:v>5.0619561444329199E-2</c:v>
                </c:pt>
                <c:pt idx="59">
                  <c:v>2.5366905519175868E-2</c:v>
                </c:pt>
                <c:pt idx="60">
                  <c:v>3.7071678575685336E-2</c:v>
                </c:pt>
                <c:pt idx="61">
                  <c:v>3.5866584925232377E-2</c:v>
                </c:pt>
                <c:pt idx="62">
                  <c:v>-2.3415039271290312E-2</c:v>
                </c:pt>
                <c:pt idx="63">
                  <c:v>-1.2031366284643828E-3</c:v>
                </c:pt>
                <c:pt idx="64">
                  <c:v>3.5117355927786538E-2</c:v>
                </c:pt>
                <c:pt idx="65">
                  <c:v>-8.8576029906103308E-3</c:v>
                </c:pt>
                <c:pt idx="66">
                  <c:v>7.654695806103228E-3</c:v>
                </c:pt>
                <c:pt idx="67">
                  <c:v>1.1024120808883887E-2</c:v>
                </c:pt>
                <c:pt idx="68">
                  <c:v>8.2039711431304205E-4</c:v>
                </c:pt>
                <c:pt idx="69">
                  <c:v>9.0648313741451235E-3</c:v>
                </c:pt>
                <c:pt idx="70">
                  <c:v>4.3327791991830929E-3</c:v>
                </c:pt>
                <c:pt idx="71">
                  <c:v>-1.8224639049901185E-2</c:v>
                </c:pt>
                <c:pt idx="72">
                  <c:v>2.4874869701138582E-2</c:v>
                </c:pt>
                <c:pt idx="73">
                  <c:v>1.5315114214435111E-3</c:v>
                </c:pt>
                <c:pt idx="74">
                  <c:v>1.7710495631744715E-2</c:v>
                </c:pt>
                <c:pt idx="75">
                  <c:v>1.963177834979506E-2</c:v>
                </c:pt>
                <c:pt idx="76">
                  <c:v>1.7043218617158275E-2</c:v>
                </c:pt>
                <c:pt idx="77">
                  <c:v>2.4562501998355642E-2</c:v>
                </c:pt>
                <c:pt idx="78">
                  <c:v>6.1645517804871331E-3</c:v>
                </c:pt>
                <c:pt idx="79">
                  <c:v>9.2991341446390686E-3</c:v>
                </c:pt>
                <c:pt idx="80">
                  <c:v>4.0740190525133377E-2</c:v>
                </c:pt>
                <c:pt idx="81">
                  <c:v>2.6347953893695673E-2</c:v>
                </c:pt>
                <c:pt idx="82">
                  <c:v>1.7763186761699114E-2</c:v>
                </c:pt>
                <c:pt idx="83">
                  <c:v>1.1717527441193615E-2</c:v>
                </c:pt>
                <c:pt idx="84">
                  <c:v>1.1616572099990003E-2</c:v>
                </c:pt>
                <c:pt idx="85">
                  <c:v>-5.9924013290095837E-4</c:v>
                </c:pt>
                <c:pt idx="86">
                  <c:v>2.1606939907696316E-2</c:v>
                </c:pt>
                <c:pt idx="87">
                  <c:v>-1.8217620764149064E-2</c:v>
                </c:pt>
                <c:pt idx="88">
                  <c:v>-2.6840394612834041E-2</c:v>
                </c:pt>
                <c:pt idx="89">
                  <c:v>-9.6532606476471394E-3</c:v>
                </c:pt>
                <c:pt idx="90">
                  <c:v>2.0232327662922857E-2</c:v>
                </c:pt>
                <c:pt idx="91">
                  <c:v>1.9058694828024127E-4</c:v>
                </c:pt>
                <c:pt idx="92">
                  <c:v>-2.5389863411607329E-3</c:v>
                </c:pt>
                <c:pt idx="93">
                  <c:v>-3.3105780264194459E-2</c:v>
                </c:pt>
                <c:pt idx="94">
                  <c:v>-1.8062678609467583E-2</c:v>
                </c:pt>
                <c:pt idx="95">
                  <c:v>-1.4116674438743301E-2</c:v>
                </c:pt>
                <c:pt idx="96">
                  <c:v>1.0571495364685447E-2</c:v>
                </c:pt>
                <c:pt idx="97">
                  <c:v>-2.0524909198566157E-2</c:v>
                </c:pt>
                <c:pt idx="98">
                  <c:v>1.302163290756498E-2</c:v>
                </c:pt>
                <c:pt idx="99">
                  <c:v>-2.0268363860919333E-2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1D7-4747-A395-EE152CE1D5A7}"/>
            </c:ext>
          </c:extLst>
        </c:ser>
        <c:ser>
          <c:idx val="9"/>
          <c:order val="105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pooled!$DD$127:$DD$226</c:f>
              <c:numCache>
                <c:formatCode>General</c:formatCode>
                <c:ptCount val="100"/>
                <c:pt idx="0">
                  <c:v>-6.2905742693341551E-2</c:v>
                </c:pt>
                <c:pt idx="1">
                  <c:v>-4.1113304031990927E-2</c:v>
                </c:pt>
                <c:pt idx="2">
                  <c:v>-4.322766616925347E-2</c:v>
                </c:pt>
                <c:pt idx="3">
                  <c:v>-1.410000248731153E-2</c:v>
                </c:pt>
                <c:pt idx="4">
                  <c:v>-2.3695426198419713E-2</c:v>
                </c:pt>
                <c:pt idx="5">
                  <c:v>-7.5076076305038583E-2</c:v>
                </c:pt>
                <c:pt idx="6">
                  <c:v>-5.4034894127792332E-2</c:v>
                </c:pt>
                <c:pt idx="7">
                  <c:v>-4.1127555510009163E-2</c:v>
                </c:pt>
                <c:pt idx="8">
                  <c:v>-7.7540617616463609E-2</c:v>
                </c:pt>
                <c:pt idx="9">
                  <c:v>-4.3699357945466213E-2</c:v>
                </c:pt>
                <c:pt idx="10">
                  <c:v>-6.732348657105594E-2</c:v>
                </c:pt>
                <c:pt idx="11">
                  <c:v>-5.8164715287950246E-2</c:v>
                </c:pt>
                <c:pt idx="12">
                  <c:v>-5.3798726777775779E-2</c:v>
                </c:pt>
                <c:pt idx="13">
                  <c:v>-4.2522485892275731E-2</c:v>
                </c:pt>
                <c:pt idx="14">
                  <c:v>-4.4375285188617039E-2</c:v>
                </c:pt>
                <c:pt idx="15">
                  <c:v>-3.2819265287285217E-2</c:v>
                </c:pt>
                <c:pt idx="16">
                  <c:v>-8.3274105092568773E-2</c:v>
                </c:pt>
                <c:pt idx="17">
                  <c:v>-5.7309948068766006E-2</c:v>
                </c:pt>
                <c:pt idx="18">
                  <c:v>-1.3600986448732994E-2</c:v>
                </c:pt>
                <c:pt idx="19">
                  <c:v>-1.0315967188543558E-2</c:v>
                </c:pt>
                <c:pt idx="20">
                  <c:v>-1.9499598192703638E-2</c:v>
                </c:pt>
                <c:pt idx="21">
                  <c:v>-1.6631836491935465E-2</c:v>
                </c:pt>
                <c:pt idx="22">
                  <c:v>-2.7914399461669171E-2</c:v>
                </c:pt>
                <c:pt idx="23">
                  <c:v>5.0104406140442183E-2</c:v>
                </c:pt>
                <c:pt idx="24">
                  <c:v>1.3531256002715174E-2</c:v>
                </c:pt>
                <c:pt idx="25">
                  <c:v>2.1748572504856518E-2</c:v>
                </c:pt>
                <c:pt idx="26">
                  <c:v>-2.2310568289338972E-2</c:v>
                </c:pt>
                <c:pt idx="27">
                  <c:v>9.7216778763336838E-4</c:v>
                </c:pt>
                <c:pt idx="28">
                  <c:v>-2.906384009852379E-2</c:v>
                </c:pt>
                <c:pt idx="29">
                  <c:v>-5.5026711274685815E-2</c:v>
                </c:pt>
                <c:pt idx="30">
                  <c:v>-5.6458757113332586E-3</c:v>
                </c:pt>
                <c:pt idx="31">
                  <c:v>0.20775479174806741</c:v>
                </c:pt>
                <c:pt idx="32">
                  <c:v>0.39160432303584125</c:v>
                </c:pt>
                <c:pt idx="33">
                  <c:v>0.31309710963818754</c:v>
                </c:pt>
                <c:pt idx="34">
                  <c:v>0.20657802684884699</c:v>
                </c:pt>
                <c:pt idx="35">
                  <c:v>0.15345794634621235</c:v>
                </c:pt>
                <c:pt idx="36">
                  <c:v>0.21194579782513071</c:v>
                </c:pt>
                <c:pt idx="37">
                  <c:v>0.14530974415476097</c:v>
                </c:pt>
                <c:pt idx="38">
                  <c:v>0.1354458997486476</c:v>
                </c:pt>
                <c:pt idx="39">
                  <c:v>0.13292392390926935</c:v>
                </c:pt>
                <c:pt idx="40">
                  <c:v>0.10469153164719507</c:v>
                </c:pt>
                <c:pt idx="41">
                  <c:v>0.12693573144632692</c:v>
                </c:pt>
                <c:pt idx="42">
                  <c:v>7.8395411624140363E-2</c:v>
                </c:pt>
                <c:pt idx="43">
                  <c:v>5.0870021256534871E-2</c:v>
                </c:pt>
                <c:pt idx="44">
                  <c:v>4.7923287079831033E-2</c:v>
                </c:pt>
                <c:pt idx="45">
                  <c:v>2.1994062250268464E-2</c:v>
                </c:pt>
                <c:pt idx="46">
                  <c:v>3.7246251194917451E-2</c:v>
                </c:pt>
                <c:pt idx="47">
                  <c:v>-3.1994434208487041E-3</c:v>
                </c:pt>
                <c:pt idx="48">
                  <c:v>0.3095833166519158</c:v>
                </c:pt>
                <c:pt idx="49">
                  <c:v>0.66874777981996869</c:v>
                </c:pt>
                <c:pt idx="50">
                  <c:v>0.46997566519945649</c:v>
                </c:pt>
                <c:pt idx="51">
                  <c:v>0.30499744819517421</c:v>
                </c:pt>
                <c:pt idx="52">
                  <c:v>0.23639469055828732</c:v>
                </c:pt>
                <c:pt idx="53">
                  <c:v>0.24011593363059899</c:v>
                </c:pt>
                <c:pt idx="54">
                  <c:v>0.15505968389069849</c:v>
                </c:pt>
                <c:pt idx="55">
                  <c:v>8.7120423636435254E-2</c:v>
                </c:pt>
                <c:pt idx="56">
                  <c:v>5.7561036609113686E-2</c:v>
                </c:pt>
                <c:pt idx="57">
                  <c:v>3.338935119650735E-2</c:v>
                </c:pt>
                <c:pt idx="58">
                  <c:v>9.3490365511969681E-3</c:v>
                </c:pt>
                <c:pt idx="59">
                  <c:v>7.8126629284486198E-3</c:v>
                </c:pt>
                <c:pt idx="60">
                  <c:v>-3.2265386416034957E-2</c:v>
                </c:pt>
                <c:pt idx="61">
                  <c:v>5.3243696001347353E-2</c:v>
                </c:pt>
                <c:pt idx="62">
                  <c:v>1.2764355038981743E-2</c:v>
                </c:pt>
                <c:pt idx="63">
                  <c:v>6.0018720066454749E-2</c:v>
                </c:pt>
                <c:pt idx="64">
                  <c:v>4.5581972833977261E-2</c:v>
                </c:pt>
                <c:pt idx="65">
                  <c:v>4.467244993609136E-2</c:v>
                </c:pt>
                <c:pt idx="66">
                  <c:v>3.3742530681831563E-2</c:v>
                </c:pt>
                <c:pt idx="67">
                  <c:v>-1.0725188200210175E-2</c:v>
                </c:pt>
                <c:pt idx="68">
                  <c:v>-1.1821051852033816E-2</c:v>
                </c:pt>
                <c:pt idx="69">
                  <c:v>-2.4941412562300154E-2</c:v>
                </c:pt>
                <c:pt idx="70">
                  <c:v>-3.9360157927807234E-2</c:v>
                </c:pt>
                <c:pt idx="71">
                  <c:v>-1.6683591859475391E-2</c:v>
                </c:pt>
                <c:pt idx="72">
                  <c:v>-3.0588962554415632E-2</c:v>
                </c:pt>
                <c:pt idx="73">
                  <c:v>-2.4771359211811828E-2</c:v>
                </c:pt>
                <c:pt idx="74">
                  <c:v>-6.37173670453296E-3</c:v>
                </c:pt>
                <c:pt idx="75">
                  <c:v>-4.2354254159278459E-2</c:v>
                </c:pt>
                <c:pt idx="76">
                  <c:v>-3.3934416653720011E-2</c:v>
                </c:pt>
                <c:pt idx="77">
                  <c:v>9.0026077659866588E-3</c:v>
                </c:pt>
                <c:pt idx="78">
                  <c:v>-1.9392444222641681E-2</c:v>
                </c:pt>
                <c:pt idx="79">
                  <c:v>-4.0287789846633601E-2</c:v>
                </c:pt>
                <c:pt idx="80">
                  <c:v>-8.3454056791041568E-3</c:v>
                </c:pt>
                <c:pt idx="81">
                  <c:v>-2.7193574705062382E-2</c:v>
                </c:pt>
                <c:pt idx="82">
                  <c:v>-2.5487790655646079E-2</c:v>
                </c:pt>
                <c:pt idx="83">
                  <c:v>-3.4670778735985786E-2</c:v>
                </c:pt>
                <c:pt idx="84">
                  <c:v>8.5386980468496714E-4</c:v>
                </c:pt>
                <c:pt idx="85">
                  <c:v>-1.9917605829915332E-2</c:v>
                </c:pt>
                <c:pt idx="86">
                  <c:v>-3.3332639957852059E-2</c:v>
                </c:pt>
                <c:pt idx="87">
                  <c:v>-4.8945616319699653E-2</c:v>
                </c:pt>
                <c:pt idx="88">
                  <c:v>-2.0051548292492782E-2</c:v>
                </c:pt>
                <c:pt idx="89">
                  <c:v>-1.1091547623852008E-2</c:v>
                </c:pt>
                <c:pt idx="90">
                  <c:v>-5.3159553346356199E-2</c:v>
                </c:pt>
                <c:pt idx="91">
                  <c:v>-3.0823201132971073E-2</c:v>
                </c:pt>
                <c:pt idx="92">
                  <c:v>-5.0114987594985796E-2</c:v>
                </c:pt>
                <c:pt idx="93">
                  <c:v>-1.6901007264731104E-2</c:v>
                </c:pt>
                <c:pt idx="94">
                  <c:v>-3.1601889033411316E-2</c:v>
                </c:pt>
                <c:pt idx="95">
                  <c:v>-3.5818397755349347E-2</c:v>
                </c:pt>
                <c:pt idx="96">
                  <c:v>-5.0334907724291708E-3</c:v>
                </c:pt>
                <c:pt idx="97">
                  <c:v>3.6144815536650589E-2</c:v>
                </c:pt>
                <c:pt idx="98">
                  <c:v>-1.844606035905447E-2</c:v>
                </c:pt>
                <c:pt idx="99">
                  <c:v>-8.7080147137938227E-3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1D7-4747-A395-EE152CE1D5A7}"/>
            </c:ext>
          </c:extLst>
        </c:ser>
        <c:ser>
          <c:idx val="10"/>
          <c:order val="106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pooled!$DE$127:$DE$226</c:f>
              <c:numCache>
                <c:formatCode>General</c:formatCode>
                <c:ptCount val="100"/>
                <c:pt idx="0">
                  <c:v>1.8755830070347645E-2</c:v>
                </c:pt>
                <c:pt idx="1">
                  <c:v>4.2127279457479999E-4</c:v>
                </c:pt>
                <c:pt idx="2">
                  <c:v>-1.8265800280413639E-2</c:v>
                </c:pt>
                <c:pt idx="3">
                  <c:v>6.0463563087118626E-3</c:v>
                </c:pt>
                <c:pt idx="4">
                  <c:v>7.7321833099702466E-3</c:v>
                </c:pt>
                <c:pt idx="5">
                  <c:v>-2.3201474283560668E-2</c:v>
                </c:pt>
                <c:pt idx="6">
                  <c:v>2.047346726414925E-2</c:v>
                </c:pt>
                <c:pt idx="7">
                  <c:v>-1.3507855822792776E-2</c:v>
                </c:pt>
                <c:pt idx="8">
                  <c:v>-8.985261508578854E-3</c:v>
                </c:pt>
                <c:pt idx="9">
                  <c:v>-1.4985954342496692E-2</c:v>
                </c:pt>
                <c:pt idx="10">
                  <c:v>-4.5678332757622623E-3</c:v>
                </c:pt>
                <c:pt idx="11">
                  <c:v>4.6158103477452611E-2</c:v>
                </c:pt>
                <c:pt idx="12">
                  <c:v>-7.2269842467238155E-3</c:v>
                </c:pt>
                <c:pt idx="13">
                  <c:v>3.1310667807022449E-2</c:v>
                </c:pt>
                <c:pt idx="14">
                  <c:v>2.1585691967840066E-2</c:v>
                </c:pt>
                <c:pt idx="15">
                  <c:v>1.8050232454255549E-2</c:v>
                </c:pt>
                <c:pt idx="16">
                  <c:v>1.3043466632898053E-2</c:v>
                </c:pt>
                <c:pt idx="17">
                  <c:v>4.9111512879880456E-3</c:v>
                </c:pt>
                <c:pt idx="18">
                  <c:v>9.8070908513390974E-3</c:v>
                </c:pt>
                <c:pt idx="19">
                  <c:v>7.3777430507075553E-3</c:v>
                </c:pt>
                <c:pt idx="20">
                  <c:v>-2.7637694302719517E-2</c:v>
                </c:pt>
                <c:pt idx="21">
                  <c:v>-2.6765574290787301E-2</c:v>
                </c:pt>
                <c:pt idx="22">
                  <c:v>2.9788801971688561E-3</c:v>
                </c:pt>
                <c:pt idx="23">
                  <c:v>1.7121623879764378E-2</c:v>
                </c:pt>
                <c:pt idx="24">
                  <c:v>1.5151542809196309E-2</c:v>
                </c:pt>
                <c:pt idx="25">
                  <c:v>2.7217680897440245E-2</c:v>
                </c:pt>
                <c:pt idx="26">
                  <c:v>1.5306631648286021E-2</c:v>
                </c:pt>
                <c:pt idx="27">
                  <c:v>-2.3373090838348994E-2</c:v>
                </c:pt>
                <c:pt idx="28">
                  <c:v>1.7097171916813005E-2</c:v>
                </c:pt>
                <c:pt idx="29">
                  <c:v>3.6941298294236445E-2</c:v>
                </c:pt>
                <c:pt idx="30">
                  <c:v>-1.546729576133571E-2</c:v>
                </c:pt>
                <c:pt idx="31">
                  <c:v>2.8775701110864846E-2</c:v>
                </c:pt>
                <c:pt idx="32">
                  <c:v>0.1032430222439422</c:v>
                </c:pt>
                <c:pt idx="33">
                  <c:v>0.21294098064512515</c:v>
                </c:pt>
                <c:pt idx="34">
                  <c:v>0.16613392376899613</c:v>
                </c:pt>
                <c:pt idx="35">
                  <c:v>0.15351218274480161</c:v>
                </c:pt>
                <c:pt idx="36">
                  <c:v>0.11613984785133966</c:v>
                </c:pt>
                <c:pt idx="37">
                  <c:v>0.1035323704722001</c:v>
                </c:pt>
                <c:pt idx="38">
                  <c:v>7.1050880983140982E-2</c:v>
                </c:pt>
                <c:pt idx="39">
                  <c:v>6.2742647349219721E-2</c:v>
                </c:pt>
                <c:pt idx="40">
                  <c:v>2.7025234892730385E-2</c:v>
                </c:pt>
                <c:pt idx="41">
                  <c:v>9.8906350580896148E-3</c:v>
                </c:pt>
                <c:pt idx="42">
                  <c:v>-1.6814870608433469E-2</c:v>
                </c:pt>
                <c:pt idx="43">
                  <c:v>9.1868486985124329E-3</c:v>
                </c:pt>
                <c:pt idx="44">
                  <c:v>8.5799645624832777E-3</c:v>
                </c:pt>
                <c:pt idx="45">
                  <c:v>-9.5597694344038801E-3</c:v>
                </c:pt>
                <c:pt idx="46">
                  <c:v>-1.4385480356477356E-3</c:v>
                </c:pt>
                <c:pt idx="47">
                  <c:v>2.4840972739273458E-2</c:v>
                </c:pt>
                <c:pt idx="48">
                  <c:v>9.7817742964106849E-2</c:v>
                </c:pt>
                <c:pt idx="49">
                  <c:v>0.42312179031725755</c:v>
                </c:pt>
                <c:pt idx="50">
                  <c:v>0.32588640877402086</c:v>
                </c:pt>
                <c:pt idx="51">
                  <c:v>0.18451036635167642</c:v>
                </c:pt>
                <c:pt idx="52">
                  <c:v>0.13629494433166778</c:v>
                </c:pt>
                <c:pt idx="53">
                  <c:v>7.3781010568780822E-2</c:v>
                </c:pt>
                <c:pt idx="54">
                  <c:v>3.8101408092040358E-2</c:v>
                </c:pt>
                <c:pt idx="55">
                  <c:v>1.1737890296239917E-2</c:v>
                </c:pt>
                <c:pt idx="56">
                  <c:v>4.6796797806024984E-2</c:v>
                </c:pt>
                <c:pt idx="57">
                  <c:v>6.1217908974256711E-2</c:v>
                </c:pt>
                <c:pt idx="58">
                  <c:v>5.8352048353530327E-2</c:v>
                </c:pt>
                <c:pt idx="59">
                  <c:v>5.0323993461760197E-2</c:v>
                </c:pt>
                <c:pt idx="60">
                  <c:v>4.3315789191420137E-2</c:v>
                </c:pt>
                <c:pt idx="61">
                  <c:v>2.1940585041231486E-2</c:v>
                </c:pt>
                <c:pt idx="62">
                  <c:v>3.9007828774223804E-2</c:v>
                </c:pt>
                <c:pt idx="63">
                  <c:v>2.287881591595815E-2</c:v>
                </c:pt>
                <c:pt idx="64">
                  <c:v>1.014262612072735E-2</c:v>
                </c:pt>
                <c:pt idx="65">
                  <c:v>2.7468766331820525E-2</c:v>
                </c:pt>
                <c:pt idx="66">
                  <c:v>3.3882241695399494E-3</c:v>
                </c:pt>
                <c:pt idx="67">
                  <c:v>5.0572248807835916E-2</c:v>
                </c:pt>
                <c:pt idx="68">
                  <c:v>-1.9324026899253513E-2</c:v>
                </c:pt>
                <c:pt idx="69">
                  <c:v>2.4532719521141135E-2</c:v>
                </c:pt>
                <c:pt idx="70">
                  <c:v>-1.0212387797434675E-2</c:v>
                </c:pt>
                <c:pt idx="71">
                  <c:v>1.4613033606605244E-2</c:v>
                </c:pt>
                <c:pt idx="72">
                  <c:v>3.4372837502994412E-4</c:v>
                </c:pt>
                <c:pt idx="73">
                  <c:v>8.7751274519655125E-3</c:v>
                </c:pt>
                <c:pt idx="74">
                  <c:v>4.9192863768194942E-2</c:v>
                </c:pt>
                <c:pt idx="75">
                  <c:v>-1.1993192562193986E-2</c:v>
                </c:pt>
                <c:pt idx="76">
                  <c:v>3.5460822500356697E-2</c:v>
                </c:pt>
                <c:pt idx="77">
                  <c:v>3.9868515229405613E-2</c:v>
                </c:pt>
                <c:pt idx="78">
                  <c:v>8.0344367408969105E-3</c:v>
                </c:pt>
                <c:pt idx="79">
                  <c:v>3.1571375541638219E-2</c:v>
                </c:pt>
                <c:pt idx="80">
                  <c:v>4.562140553137646E-2</c:v>
                </c:pt>
                <c:pt idx="81">
                  <c:v>-3.7159766960906701E-3</c:v>
                </c:pt>
                <c:pt idx="82">
                  <c:v>1.1826981476067365E-2</c:v>
                </c:pt>
                <c:pt idx="83">
                  <c:v>2.8631706217928998E-2</c:v>
                </c:pt>
                <c:pt idx="84">
                  <c:v>-6.645457701903488E-3</c:v>
                </c:pt>
                <c:pt idx="85">
                  <c:v>7.575736028494348E-3</c:v>
                </c:pt>
                <c:pt idx="86">
                  <c:v>1.910981751548161E-2</c:v>
                </c:pt>
                <c:pt idx="87">
                  <c:v>1.7785336188949036E-2</c:v>
                </c:pt>
                <c:pt idx="88">
                  <c:v>2.5092058173653738E-2</c:v>
                </c:pt>
                <c:pt idx="89">
                  <c:v>1.9182267776078264E-2</c:v>
                </c:pt>
                <c:pt idx="90">
                  <c:v>5.6628411372523065E-2</c:v>
                </c:pt>
                <c:pt idx="91">
                  <c:v>1.225387199592671E-2</c:v>
                </c:pt>
                <c:pt idx="92">
                  <c:v>2.1385434919409627E-2</c:v>
                </c:pt>
                <c:pt idx="93">
                  <c:v>2.7993393951277739E-3</c:v>
                </c:pt>
                <c:pt idx="94">
                  <c:v>1.931879123589008E-2</c:v>
                </c:pt>
                <c:pt idx="95">
                  <c:v>1.8144304589499016E-2</c:v>
                </c:pt>
                <c:pt idx="96">
                  <c:v>1.2599029565550457E-2</c:v>
                </c:pt>
                <c:pt idx="97">
                  <c:v>3.1790990394071822E-2</c:v>
                </c:pt>
                <c:pt idx="98">
                  <c:v>1.1497559197416955E-2</c:v>
                </c:pt>
                <c:pt idx="99">
                  <c:v>2.1989078604330065E-3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1D7-4747-A395-EE152CE1D5A7}"/>
            </c:ext>
          </c:extLst>
        </c:ser>
        <c:ser>
          <c:idx val="11"/>
          <c:order val="107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pooled!$DF$127:$DF$226</c:f>
              <c:numCache>
                <c:formatCode>General</c:formatCode>
                <c:ptCount val="100"/>
                <c:pt idx="0">
                  <c:v>7.0788498689391844E-3</c:v>
                </c:pt>
                <c:pt idx="1">
                  <c:v>-1.3247996511861045E-2</c:v>
                </c:pt>
                <c:pt idx="2">
                  <c:v>-5.7246681536286589E-3</c:v>
                </c:pt>
                <c:pt idx="3">
                  <c:v>-8.7040772414108455E-3</c:v>
                </c:pt>
                <c:pt idx="4">
                  <c:v>-1.481881831966908E-2</c:v>
                </c:pt>
                <c:pt idx="5">
                  <c:v>-2.4376164485781473E-2</c:v>
                </c:pt>
                <c:pt idx="6">
                  <c:v>3.8854895697778137E-3</c:v>
                </c:pt>
                <c:pt idx="7">
                  <c:v>2.0003101873936799E-3</c:v>
                </c:pt>
                <c:pt idx="8">
                  <c:v>-3.1601880397360275E-2</c:v>
                </c:pt>
                <c:pt idx="9">
                  <c:v>-2.5336239954784935E-2</c:v>
                </c:pt>
                <c:pt idx="10">
                  <c:v>-3.7304820137401024E-2</c:v>
                </c:pt>
                <c:pt idx="11">
                  <c:v>-1.7350681661553031E-2</c:v>
                </c:pt>
                <c:pt idx="12">
                  <c:v>-6.7009091115111602E-3</c:v>
                </c:pt>
                <c:pt idx="13">
                  <c:v>1.6439376377623889E-2</c:v>
                </c:pt>
                <c:pt idx="14">
                  <c:v>1.4456358755027111E-4</c:v>
                </c:pt>
                <c:pt idx="15">
                  <c:v>-2.5321877787374471E-2</c:v>
                </c:pt>
                <c:pt idx="16">
                  <c:v>1.0831433036374322E-2</c:v>
                </c:pt>
                <c:pt idx="17">
                  <c:v>-4.7090117407900889E-3</c:v>
                </c:pt>
                <c:pt idx="18">
                  <c:v>-9.8972964145662163E-3</c:v>
                </c:pt>
                <c:pt idx="19">
                  <c:v>-1.2700430828794873E-2</c:v>
                </c:pt>
                <c:pt idx="20">
                  <c:v>-1.3671133013595313E-2</c:v>
                </c:pt>
                <c:pt idx="21">
                  <c:v>-5.02929451447723E-3</c:v>
                </c:pt>
                <c:pt idx="22">
                  <c:v>3.4596480858406779E-3</c:v>
                </c:pt>
                <c:pt idx="23">
                  <c:v>1.1819975222846054E-2</c:v>
                </c:pt>
                <c:pt idx="24">
                  <c:v>-4.5351844320867729E-3</c:v>
                </c:pt>
                <c:pt idx="25">
                  <c:v>-5.9451886075005209E-3</c:v>
                </c:pt>
                <c:pt idx="26">
                  <c:v>-8.5021052369300756E-3</c:v>
                </c:pt>
                <c:pt idx="27">
                  <c:v>2.240328249590318E-2</c:v>
                </c:pt>
                <c:pt idx="28">
                  <c:v>-3.173547914633821E-3</c:v>
                </c:pt>
                <c:pt idx="29">
                  <c:v>2.201750051030375E-2</c:v>
                </c:pt>
                <c:pt idx="30">
                  <c:v>4.0938528997670857E-2</c:v>
                </c:pt>
                <c:pt idx="31">
                  <c:v>0.15128009861270239</c:v>
                </c:pt>
                <c:pt idx="32">
                  <c:v>0.21262523071344672</c:v>
                </c:pt>
                <c:pt idx="33">
                  <c:v>0.16801041353743765</c:v>
                </c:pt>
                <c:pt idx="34">
                  <c:v>0.12220372967937468</c:v>
                </c:pt>
                <c:pt idx="35">
                  <c:v>9.0918807181743846E-2</c:v>
                </c:pt>
                <c:pt idx="36">
                  <c:v>3.3305133625517028E-2</c:v>
                </c:pt>
                <c:pt idx="37">
                  <c:v>5.4502919871302423E-2</c:v>
                </c:pt>
                <c:pt idx="38">
                  <c:v>-7.8896843853332489E-3</c:v>
                </c:pt>
                <c:pt idx="39">
                  <c:v>4.4323878628897653E-2</c:v>
                </c:pt>
                <c:pt idx="40">
                  <c:v>8.2328427748818406E-2</c:v>
                </c:pt>
                <c:pt idx="41">
                  <c:v>8.6202091072000955E-2</c:v>
                </c:pt>
                <c:pt idx="42">
                  <c:v>9.8781288784745291E-2</c:v>
                </c:pt>
                <c:pt idx="43">
                  <c:v>9.2529044444507949E-2</c:v>
                </c:pt>
                <c:pt idx="44">
                  <c:v>9.012740667439062E-2</c:v>
                </c:pt>
                <c:pt idx="45">
                  <c:v>8.0996674844273323E-2</c:v>
                </c:pt>
                <c:pt idx="46">
                  <c:v>9.7320211969167875E-2</c:v>
                </c:pt>
                <c:pt idx="47">
                  <c:v>7.7564954089568802E-2</c:v>
                </c:pt>
                <c:pt idx="48">
                  <c:v>0.2077860175525168</c:v>
                </c:pt>
                <c:pt idx="49">
                  <c:v>0.27606595116935534</c:v>
                </c:pt>
                <c:pt idx="50">
                  <c:v>0.14331199389511279</c:v>
                </c:pt>
                <c:pt idx="51">
                  <c:v>4.6439174711540014E-2</c:v>
                </c:pt>
                <c:pt idx="52">
                  <c:v>4.9035506795925637E-2</c:v>
                </c:pt>
                <c:pt idx="53">
                  <c:v>8.0902000467172969E-2</c:v>
                </c:pt>
                <c:pt idx="54">
                  <c:v>4.4420227518790267E-2</c:v>
                </c:pt>
                <c:pt idx="55">
                  <c:v>8.3087626087089875E-2</c:v>
                </c:pt>
                <c:pt idx="56">
                  <c:v>8.326821585130037E-2</c:v>
                </c:pt>
                <c:pt idx="57">
                  <c:v>5.0971501201120782E-2</c:v>
                </c:pt>
                <c:pt idx="58">
                  <c:v>5.0552486577028974E-2</c:v>
                </c:pt>
                <c:pt idx="59">
                  <c:v>9.2830456747113183E-2</c:v>
                </c:pt>
                <c:pt idx="60">
                  <c:v>5.1173086779572573E-2</c:v>
                </c:pt>
                <c:pt idx="61">
                  <c:v>5.6130224283679857E-2</c:v>
                </c:pt>
                <c:pt idx="62">
                  <c:v>7.4116874632970745E-2</c:v>
                </c:pt>
                <c:pt idx="63">
                  <c:v>6.0685865143675813E-2</c:v>
                </c:pt>
                <c:pt idx="64">
                  <c:v>4.1295779861463856E-2</c:v>
                </c:pt>
                <c:pt idx="65">
                  <c:v>6.6375086759687729E-2</c:v>
                </c:pt>
                <c:pt idx="66">
                  <c:v>3.7835721197967381E-2</c:v>
                </c:pt>
                <c:pt idx="67">
                  <c:v>6.0399587860539006E-2</c:v>
                </c:pt>
                <c:pt idx="68">
                  <c:v>4.8527678589506351E-2</c:v>
                </c:pt>
                <c:pt idx="69">
                  <c:v>5.1100052260095147E-2</c:v>
                </c:pt>
                <c:pt idx="70">
                  <c:v>6.1689864371306788E-2</c:v>
                </c:pt>
                <c:pt idx="71">
                  <c:v>4.1375383623433952E-2</c:v>
                </c:pt>
                <c:pt idx="72">
                  <c:v>6.3268157082341792E-2</c:v>
                </c:pt>
                <c:pt idx="73">
                  <c:v>2.7248292047267794E-2</c:v>
                </c:pt>
                <c:pt idx="74">
                  <c:v>-0.13798348487607015</c:v>
                </c:pt>
                <c:pt idx="75">
                  <c:v>-0.1858621851015296</c:v>
                </c:pt>
                <c:pt idx="76">
                  <c:v>-0.20044294083571954</c:v>
                </c:pt>
                <c:pt idx="77">
                  <c:v>-0.11967487724029988</c:v>
                </c:pt>
                <c:pt idx="78">
                  <c:v>5.2865246360480664E-2</c:v>
                </c:pt>
                <c:pt idx="79">
                  <c:v>4.0800317287971961E-2</c:v>
                </c:pt>
                <c:pt idx="80">
                  <c:v>5.726934381277788E-2</c:v>
                </c:pt>
                <c:pt idx="81">
                  <c:v>5.845090580072565E-2</c:v>
                </c:pt>
                <c:pt idx="82">
                  <c:v>7.2638344241751016E-2</c:v>
                </c:pt>
                <c:pt idx="83">
                  <c:v>4.9528586408905478E-2</c:v>
                </c:pt>
                <c:pt idx="84">
                  <c:v>2.6893037717957865E-2</c:v>
                </c:pt>
                <c:pt idx="85">
                  <c:v>1.156383916996977E-2</c:v>
                </c:pt>
                <c:pt idx="86">
                  <c:v>-1.0635885364625362E-2</c:v>
                </c:pt>
                <c:pt idx="87">
                  <c:v>2.3013578004340611E-2</c:v>
                </c:pt>
                <c:pt idx="88">
                  <c:v>3.7339228155064873E-2</c:v>
                </c:pt>
                <c:pt idx="89">
                  <c:v>6.9936002616748261E-2</c:v>
                </c:pt>
                <c:pt idx="90">
                  <c:v>3.8799918544613309E-2</c:v>
                </c:pt>
                <c:pt idx="91">
                  <c:v>2.0825311806558996E-2</c:v>
                </c:pt>
                <c:pt idx="92">
                  <c:v>4.3596238416326309E-2</c:v>
                </c:pt>
                <c:pt idx="93">
                  <c:v>5.4269389741121526E-2</c:v>
                </c:pt>
                <c:pt idx="94">
                  <c:v>3.5464933105830376E-2</c:v>
                </c:pt>
                <c:pt idx="95">
                  <c:v>5.1454920163376092E-2</c:v>
                </c:pt>
                <c:pt idx="96">
                  <c:v>2.1921860068130933E-2</c:v>
                </c:pt>
                <c:pt idx="97">
                  <c:v>2.5162493151504324E-2</c:v>
                </c:pt>
                <c:pt idx="98">
                  <c:v>2.7662476345997333E-2</c:v>
                </c:pt>
                <c:pt idx="99">
                  <c:v>4.6086689768771116E-2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1D7-4747-A395-EE152CE1D5A7}"/>
            </c:ext>
          </c:extLst>
        </c:ser>
        <c:ser>
          <c:idx val="12"/>
          <c:order val="108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pooled!$DG$127:$DG$226</c:f>
              <c:numCache>
                <c:formatCode>General</c:formatCode>
                <c:ptCount val="100"/>
                <c:pt idx="0">
                  <c:v>-5.7686404750231589E-2</c:v>
                </c:pt>
                <c:pt idx="1">
                  <c:v>-4.9906976415016568E-2</c:v>
                </c:pt>
                <c:pt idx="2">
                  <c:v>-5.0583957269655873E-2</c:v>
                </c:pt>
                <c:pt idx="3">
                  <c:v>-1.7334191780763425E-2</c:v>
                </c:pt>
                <c:pt idx="4">
                  <c:v>-5.7129814413173848E-4</c:v>
                </c:pt>
                <c:pt idx="5">
                  <c:v>-9.6198151800621079E-3</c:v>
                </c:pt>
                <c:pt idx="6">
                  <c:v>-3.1681631223377603E-2</c:v>
                </c:pt>
                <c:pt idx="7">
                  <c:v>-1.0786001947413817E-2</c:v>
                </c:pt>
                <c:pt idx="8">
                  <c:v>-1.7854921953799324E-2</c:v>
                </c:pt>
                <c:pt idx="9">
                  <c:v>4.0828002620889045E-3</c:v>
                </c:pt>
                <c:pt idx="10">
                  <c:v>-2.8967381866293936E-2</c:v>
                </c:pt>
                <c:pt idx="11">
                  <c:v>-1.8357096040490961E-2</c:v>
                </c:pt>
                <c:pt idx="12">
                  <c:v>-2.0333002939228725E-2</c:v>
                </c:pt>
                <c:pt idx="13">
                  <c:v>-9.8839231135415418E-3</c:v>
                </c:pt>
                <c:pt idx="14">
                  <c:v>-2.5646158707597053E-2</c:v>
                </c:pt>
                <c:pt idx="15">
                  <c:v>-1.2671975086767167E-2</c:v>
                </c:pt>
                <c:pt idx="16">
                  <c:v>4.0356720200668255E-3</c:v>
                </c:pt>
                <c:pt idx="17">
                  <c:v>-2.3284053261819301E-2</c:v>
                </c:pt>
                <c:pt idx="18">
                  <c:v>-2.3803623679458687E-2</c:v>
                </c:pt>
                <c:pt idx="19">
                  <c:v>4.5676834501415685E-3</c:v>
                </c:pt>
                <c:pt idx="20">
                  <c:v>8.1939222781222867E-3</c:v>
                </c:pt>
                <c:pt idx="21">
                  <c:v>-1.1190229419254199E-2</c:v>
                </c:pt>
                <c:pt idx="22">
                  <c:v>9.3767673502603236E-3</c:v>
                </c:pt>
                <c:pt idx="23">
                  <c:v>-1.9076882412492599E-2</c:v>
                </c:pt>
                <c:pt idx="24">
                  <c:v>-1.7000603955801774E-2</c:v>
                </c:pt>
                <c:pt idx="25">
                  <c:v>-1.4493423653150688E-2</c:v>
                </c:pt>
                <c:pt idx="26">
                  <c:v>1.9994433437677494E-2</c:v>
                </c:pt>
                <c:pt idx="27">
                  <c:v>2.4196016374639161E-2</c:v>
                </c:pt>
                <c:pt idx="28">
                  <c:v>-2.972501843714552E-2</c:v>
                </c:pt>
                <c:pt idx="29">
                  <c:v>-1.8229417514565374E-2</c:v>
                </c:pt>
                <c:pt idx="30">
                  <c:v>3.8236476471218582E-3</c:v>
                </c:pt>
                <c:pt idx="31">
                  <c:v>-4.0896797202364232E-3</c:v>
                </c:pt>
                <c:pt idx="32">
                  <c:v>0.11506749071329161</c:v>
                </c:pt>
                <c:pt idx="33">
                  <c:v>0.1134202163210031</c:v>
                </c:pt>
                <c:pt idx="34">
                  <c:v>0.11529322128637723</c:v>
                </c:pt>
                <c:pt idx="35">
                  <c:v>0.15018035053053341</c:v>
                </c:pt>
                <c:pt idx="36">
                  <c:v>0.12848185422325389</c:v>
                </c:pt>
                <c:pt idx="37">
                  <c:v>0.15489338559735882</c:v>
                </c:pt>
                <c:pt idx="38">
                  <c:v>9.82916289026807E-2</c:v>
                </c:pt>
                <c:pt idx="39">
                  <c:v>5.4091769256805942E-2</c:v>
                </c:pt>
                <c:pt idx="40">
                  <c:v>5.7579786327983648E-2</c:v>
                </c:pt>
                <c:pt idx="41">
                  <c:v>2.1061408402472656E-2</c:v>
                </c:pt>
                <c:pt idx="42">
                  <c:v>2.5551348703931831E-2</c:v>
                </c:pt>
                <c:pt idx="43">
                  <c:v>-3.9677406656197324E-2</c:v>
                </c:pt>
                <c:pt idx="44">
                  <c:v>2.2548741982350656E-2</c:v>
                </c:pt>
                <c:pt idx="45">
                  <c:v>3.1186916472531741E-2</c:v>
                </c:pt>
                <c:pt idx="46">
                  <c:v>1.0276421241030792E-2</c:v>
                </c:pt>
                <c:pt idx="47">
                  <c:v>9.4275857230895002E-3</c:v>
                </c:pt>
                <c:pt idx="48">
                  <c:v>0.11586666761380024</c:v>
                </c:pt>
                <c:pt idx="49">
                  <c:v>0.33597727691251605</c:v>
                </c:pt>
                <c:pt idx="50">
                  <c:v>0.2273522669639893</c:v>
                </c:pt>
                <c:pt idx="51">
                  <c:v>0.15190880780057806</c:v>
                </c:pt>
                <c:pt idx="52">
                  <c:v>7.9434533316866562E-2</c:v>
                </c:pt>
                <c:pt idx="53">
                  <c:v>7.5720891104912008E-2</c:v>
                </c:pt>
                <c:pt idx="54">
                  <c:v>6.472746426902351E-2</c:v>
                </c:pt>
                <c:pt idx="55">
                  <c:v>2.859475772900863E-2</c:v>
                </c:pt>
                <c:pt idx="56">
                  <c:v>0.10150805234645599</c:v>
                </c:pt>
                <c:pt idx="57">
                  <c:v>8.727964598044792E-2</c:v>
                </c:pt>
                <c:pt idx="58">
                  <c:v>4.3291283545974266E-2</c:v>
                </c:pt>
                <c:pt idx="59">
                  <c:v>5.1317423483720967E-2</c:v>
                </c:pt>
                <c:pt idx="60">
                  <c:v>8.8874836812201957E-2</c:v>
                </c:pt>
                <c:pt idx="61">
                  <c:v>0.14792800011818963</c:v>
                </c:pt>
                <c:pt idx="62">
                  <c:v>6.0008208695980392E-2</c:v>
                </c:pt>
                <c:pt idx="63">
                  <c:v>3.2515468995395758E-2</c:v>
                </c:pt>
                <c:pt idx="64">
                  <c:v>4.9991124576457E-3</c:v>
                </c:pt>
                <c:pt idx="65">
                  <c:v>1.1626060225649654E-2</c:v>
                </c:pt>
                <c:pt idx="66">
                  <c:v>8.838008252424031E-3</c:v>
                </c:pt>
                <c:pt idx="67">
                  <c:v>9.1914173514352354E-3</c:v>
                </c:pt>
                <c:pt idx="68">
                  <c:v>-9.2267635329517945E-3</c:v>
                </c:pt>
                <c:pt idx="69">
                  <c:v>2.2274090817993801E-2</c:v>
                </c:pt>
                <c:pt idx="70">
                  <c:v>-2.9086269973475471E-3</c:v>
                </c:pt>
                <c:pt idx="71">
                  <c:v>4.9824541528593726E-3</c:v>
                </c:pt>
                <c:pt idx="72">
                  <c:v>8.989303615515044E-3</c:v>
                </c:pt>
                <c:pt idx="73">
                  <c:v>-1.1078049442718422E-2</c:v>
                </c:pt>
                <c:pt idx="74">
                  <c:v>2.4597753008184751E-3</c:v>
                </c:pt>
                <c:pt idx="75">
                  <c:v>-2.2061460209273381E-2</c:v>
                </c:pt>
                <c:pt idx="76">
                  <c:v>-3.9947906423396197E-3</c:v>
                </c:pt>
                <c:pt idx="77">
                  <c:v>1.3269644487131058E-2</c:v>
                </c:pt>
                <c:pt idx="78">
                  <c:v>-3.8963827611374768E-4</c:v>
                </c:pt>
                <c:pt idx="79">
                  <c:v>3.2489361319935541E-3</c:v>
                </c:pt>
                <c:pt idx="80">
                  <c:v>-4.1324852375987584E-3</c:v>
                </c:pt>
                <c:pt idx="81">
                  <c:v>-3.6658774223682473E-2</c:v>
                </c:pt>
                <c:pt idx="82">
                  <c:v>-1.7413476876961643E-2</c:v>
                </c:pt>
                <c:pt idx="83">
                  <c:v>1.9557034325689022E-3</c:v>
                </c:pt>
                <c:pt idx="84">
                  <c:v>-1.8980583177465942E-3</c:v>
                </c:pt>
                <c:pt idx="85">
                  <c:v>1.3247292837670921E-2</c:v>
                </c:pt>
                <c:pt idx="86">
                  <c:v>-3.4114336778918292E-3</c:v>
                </c:pt>
                <c:pt idx="87">
                  <c:v>-9.3216526108485971E-3</c:v>
                </c:pt>
                <c:pt idx="88">
                  <c:v>1.31344802672825E-2</c:v>
                </c:pt>
                <c:pt idx="89">
                  <c:v>-1.2379294997609916E-2</c:v>
                </c:pt>
                <c:pt idx="90">
                  <c:v>-1.869437399625971E-2</c:v>
                </c:pt>
                <c:pt idx="91">
                  <c:v>-1.4347716202424709E-2</c:v>
                </c:pt>
                <c:pt idx="92">
                  <c:v>3.8542190629548043E-2</c:v>
                </c:pt>
                <c:pt idx="93">
                  <c:v>-4.102647894215653E-3</c:v>
                </c:pt>
                <c:pt idx="94">
                  <c:v>-1.4200216402449567E-2</c:v>
                </c:pt>
                <c:pt idx="95">
                  <c:v>-4.7389252881488063E-2</c:v>
                </c:pt>
                <c:pt idx="96">
                  <c:v>-1.8196522634227816E-2</c:v>
                </c:pt>
                <c:pt idx="97">
                  <c:v>-9.9861924530525413E-3</c:v>
                </c:pt>
                <c:pt idx="98">
                  <c:v>-3.1233333046469594E-2</c:v>
                </c:pt>
                <c:pt idx="99">
                  <c:v>1.5923059402051996E-2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1D7-4747-A395-EE152CE1D5A7}"/>
            </c:ext>
          </c:extLst>
        </c:ser>
        <c:ser>
          <c:idx val="13"/>
          <c:order val="10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pooled!$DH$127:$DH$226</c:f>
              <c:numCache>
                <c:formatCode>General</c:formatCode>
                <c:ptCount val="100"/>
                <c:pt idx="0">
                  <c:v>9.1452300240693705E-3</c:v>
                </c:pt>
                <c:pt idx="1">
                  <c:v>1.4549724169516305E-2</c:v>
                </c:pt>
                <c:pt idx="2">
                  <c:v>-3.2136911515355686E-2</c:v>
                </c:pt>
                <c:pt idx="3">
                  <c:v>-1.7712529510873043E-2</c:v>
                </c:pt>
                <c:pt idx="4">
                  <c:v>-3.1673753138676625E-2</c:v>
                </c:pt>
                <c:pt idx="5">
                  <c:v>4.0537662777008661E-3</c:v>
                </c:pt>
                <c:pt idx="6">
                  <c:v>2.4388985207504873E-2</c:v>
                </c:pt>
                <c:pt idx="7">
                  <c:v>6.3089360767676253E-4</c:v>
                </c:pt>
                <c:pt idx="8">
                  <c:v>1.0237953692358324E-2</c:v>
                </c:pt>
                <c:pt idx="9">
                  <c:v>1.5203566556901598E-3</c:v>
                </c:pt>
                <c:pt idx="10">
                  <c:v>9.71487978245009E-3</c:v>
                </c:pt>
                <c:pt idx="11">
                  <c:v>-3.4496000850122284E-2</c:v>
                </c:pt>
                <c:pt idx="12">
                  <c:v>6.8854817738784951E-4</c:v>
                </c:pt>
                <c:pt idx="13">
                  <c:v>-1.3453778628214083E-2</c:v>
                </c:pt>
                <c:pt idx="14">
                  <c:v>-7.5488202080397316E-3</c:v>
                </c:pt>
                <c:pt idx="15">
                  <c:v>-1.4676846843320457E-2</c:v>
                </c:pt>
                <c:pt idx="16">
                  <c:v>-1.9185688553123245E-3</c:v>
                </c:pt>
                <c:pt idx="17">
                  <c:v>2.254943702714951E-3</c:v>
                </c:pt>
                <c:pt idx="18">
                  <c:v>-7.0330944295652637E-3</c:v>
                </c:pt>
                <c:pt idx="19">
                  <c:v>1.7212573952937196E-2</c:v>
                </c:pt>
                <c:pt idx="20">
                  <c:v>5.2533911273291281E-2</c:v>
                </c:pt>
                <c:pt idx="21">
                  <c:v>-2.1108920645691615E-4</c:v>
                </c:pt>
                <c:pt idx="22">
                  <c:v>-2.3844714764614621E-2</c:v>
                </c:pt>
                <c:pt idx="23">
                  <c:v>-3.7855227397112383E-2</c:v>
                </c:pt>
                <c:pt idx="24">
                  <c:v>-3.9061818840580736E-3</c:v>
                </c:pt>
                <c:pt idx="25">
                  <c:v>-5.8694895549844424E-3</c:v>
                </c:pt>
                <c:pt idx="26">
                  <c:v>-2.6203719313249289E-3</c:v>
                </c:pt>
                <c:pt idx="27">
                  <c:v>2.1773163465260082E-2</c:v>
                </c:pt>
                <c:pt idx="28">
                  <c:v>3.4393494416621248E-3</c:v>
                </c:pt>
                <c:pt idx="29">
                  <c:v>-1.7691841694682596E-2</c:v>
                </c:pt>
                <c:pt idx="30">
                  <c:v>-5.0569755741045629E-2</c:v>
                </c:pt>
                <c:pt idx="31">
                  <c:v>7.4537495183087873E-2</c:v>
                </c:pt>
                <c:pt idx="32">
                  <c:v>0.17869149279974972</c:v>
                </c:pt>
                <c:pt idx="33">
                  <c:v>0.22434667692767277</c:v>
                </c:pt>
                <c:pt idx="34">
                  <c:v>0.20849969667761303</c:v>
                </c:pt>
                <c:pt idx="35">
                  <c:v>0.19188998038472838</c:v>
                </c:pt>
                <c:pt idx="36">
                  <c:v>0.16610685680993026</c:v>
                </c:pt>
                <c:pt idx="37">
                  <c:v>0.14621037785081004</c:v>
                </c:pt>
                <c:pt idx="38">
                  <c:v>9.1079043425902367E-2</c:v>
                </c:pt>
                <c:pt idx="39">
                  <c:v>0.11329052293118659</c:v>
                </c:pt>
                <c:pt idx="40">
                  <c:v>7.7146420986602515E-2</c:v>
                </c:pt>
                <c:pt idx="41">
                  <c:v>7.7224763372504057E-2</c:v>
                </c:pt>
                <c:pt idx="42">
                  <c:v>9.0005198802989392E-2</c:v>
                </c:pt>
                <c:pt idx="43">
                  <c:v>6.0974088086290804E-2</c:v>
                </c:pt>
                <c:pt idx="44">
                  <c:v>3.0219784024286139E-2</c:v>
                </c:pt>
                <c:pt idx="45">
                  <c:v>4.4335770604902416E-2</c:v>
                </c:pt>
                <c:pt idx="46">
                  <c:v>4.7505076216373641E-2</c:v>
                </c:pt>
                <c:pt idx="47">
                  <c:v>3.0807747587163325E-2</c:v>
                </c:pt>
                <c:pt idx="48">
                  <c:v>0.15953920998260612</c:v>
                </c:pt>
                <c:pt idx="49">
                  <c:v>0.24153113014685382</c:v>
                </c:pt>
                <c:pt idx="50">
                  <c:v>0.23521094577658375</c:v>
                </c:pt>
                <c:pt idx="51">
                  <c:v>0.15052531367689334</c:v>
                </c:pt>
                <c:pt idx="52">
                  <c:v>0.10979993440379593</c:v>
                </c:pt>
                <c:pt idx="53">
                  <c:v>2.8186951725178756E-2</c:v>
                </c:pt>
                <c:pt idx="54">
                  <c:v>1.5309634007943614E-2</c:v>
                </c:pt>
                <c:pt idx="55">
                  <c:v>1.2227488540094443E-2</c:v>
                </c:pt>
                <c:pt idx="56">
                  <c:v>-3.8531622895590541E-3</c:v>
                </c:pt>
                <c:pt idx="57">
                  <c:v>2.4785332112224619E-2</c:v>
                </c:pt>
                <c:pt idx="58">
                  <c:v>1.5449813746064687E-2</c:v>
                </c:pt>
                <c:pt idx="59">
                  <c:v>4.5913697044171739E-2</c:v>
                </c:pt>
                <c:pt idx="60">
                  <c:v>5.1595611413287314E-2</c:v>
                </c:pt>
                <c:pt idx="61">
                  <c:v>5.3666314851322575E-2</c:v>
                </c:pt>
                <c:pt idx="62">
                  <c:v>3.7516026345312155E-2</c:v>
                </c:pt>
                <c:pt idx="63">
                  <c:v>3.0276873353117705E-2</c:v>
                </c:pt>
                <c:pt idx="64">
                  <c:v>5.6259979151090156E-2</c:v>
                </c:pt>
                <c:pt idx="65">
                  <c:v>4.6814097503203858E-3</c:v>
                </c:pt>
                <c:pt idx="66">
                  <c:v>2.6559171040335731E-2</c:v>
                </c:pt>
                <c:pt idx="67">
                  <c:v>2.7753044564014871E-3</c:v>
                </c:pt>
                <c:pt idx="68">
                  <c:v>2.1851505851161621E-2</c:v>
                </c:pt>
                <c:pt idx="69">
                  <c:v>4.2109852021350841E-2</c:v>
                </c:pt>
                <c:pt idx="70">
                  <c:v>4.3462473446043308E-2</c:v>
                </c:pt>
                <c:pt idx="71">
                  <c:v>4.9498341653914597E-2</c:v>
                </c:pt>
                <c:pt idx="72">
                  <c:v>3.9423036024638286E-2</c:v>
                </c:pt>
                <c:pt idx="73">
                  <c:v>1.4221997507570342E-2</c:v>
                </c:pt>
                <c:pt idx="74">
                  <c:v>1.1899761878148479E-2</c:v>
                </c:pt>
                <c:pt idx="75">
                  <c:v>2.2462192097395525E-2</c:v>
                </c:pt>
                <c:pt idx="76">
                  <c:v>-1.4230787003246886E-3</c:v>
                </c:pt>
                <c:pt idx="77">
                  <c:v>6.8953452272261274E-3</c:v>
                </c:pt>
                <c:pt idx="78">
                  <c:v>2.9486073100624607E-3</c:v>
                </c:pt>
                <c:pt idx="79">
                  <c:v>-1.4954295329033076E-3</c:v>
                </c:pt>
                <c:pt idx="80">
                  <c:v>-2.3686419056304916E-4</c:v>
                </c:pt>
                <c:pt idx="81">
                  <c:v>-5.788773157388921E-3</c:v>
                </c:pt>
                <c:pt idx="82">
                  <c:v>6.2782152349656877E-3</c:v>
                </c:pt>
                <c:pt idx="83">
                  <c:v>-2.7372496141877721E-2</c:v>
                </c:pt>
                <c:pt idx="84">
                  <c:v>1.448381708296422E-2</c:v>
                </c:pt>
                <c:pt idx="85">
                  <c:v>2.9565800326680967E-2</c:v>
                </c:pt>
                <c:pt idx="86">
                  <c:v>1.1387314496775229E-2</c:v>
                </c:pt>
                <c:pt idx="87">
                  <c:v>7.5442417569156163E-3</c:v>
                </c:pt>
                <c:pt idx="88">
                  <c:v>1.9263380912013333E-2</c:v>
                </c:pt>
                <c:pt idx="89">
                  <c:v>3.2169186769576308E-2</c:v>
                </c:pt>
                <c:pt idx="90">
                  <c:v>3.0255281151520024E-2</c:v>
                </c:pt>
                <c:pt idx="91">
                  <c:v>-2.3268988666779056E-3</c:v>
                </c:pt>
                <c:pt idx="92">
                  <c:v>-2.1084191357212595E-2</c:v>
                </c:pt>
                <c:pt idx="93">
                  <c:v>2.8369863673791577E-2</c:v>
                </c:pt>
                <c:pt idx="94">
                  <c:v>-1.7135079428354943E-2</c:v>
                </c:pt>
                <c:pt idx="95">
                  <c:v>2.4289955005412887E-2</c:v>
                </c:pt>
                <c:pt idx="96">
                  <c:v>-1.459850445741892E-2</c:v>
                </c:pt>
                <c:pt idx="97">
                  <c:v>1.5385715430327067E-2</c:v>
                </c:pt>
                <c:pt idx="98">
                  <c:v>2.989160516963656E-2</c:v>
                </c:pt>
                <c:pt idx="99">
                  <c:v>1.9714103989342948E-2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1D7-4747-A395-EE152CE1D5A7}"/>
            </c:ext>
          </c:extLst>
        </c:ser>
        <c:ser>
          <c:idx val="14"/>
          <c:order val="110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pooled!$DI$127:$DI$226</c:f>
              <c:numCache>
                <c:formatCode>General</c:formatCode>
                <c:ptCount val="100"/>
                <c:pt idx="0">
                  <c:v>-2.0486068335756256E-2</c:v>
                </c:pt>
                <c:pt idx="1">
                  <c:v>-7.4830681028479453E-3</c:v>
                </c:pt>
                <c:pt idx="2">
                  <c:v>-2.4930862929680848E-2</c:v>
                </c:pt>
                <c:pt idx="3">
                  <c:v>-3.0934461501647029E-2</c:v>
                </c:pt>
                <c:pt idx="4">
                  <c:v>-5.9170364106899735E-2</c:v>
                </c:pt>
                <c:pt idx="5">
                  <c:v>-3.4802484853343071E-2</c:v>
                </c:pt>
                <c:pt idx="6">
                  <c:v>-8.8836507230476789E-3</c:v>
                </c:pt>
                <c:pt idx="7">
                  <c:v>-1.7465954480066492E-2</c:v>
                </c:pt>
                <c:pt idx="8">
                  <c:v>-3.54233728645173E-3</c:v>
                </c:pt>
                <c:pt idx="9">
                  <c:v>-1.5415893152938035E-2</c:v>
                </c:pt>
                <c:pt idx="10">
                  <c:v>1.0747915560125554E-2</c:v>
                </c:pt>
                <c:pt idx="11">
                  <c:v>-1.0035661255715406E-3</c:v>
                </c:pt>
                <c:pt idx="12">
                  <c:v>8.6442875591933692E-3</c:v>
                </c:pt>
                <c:pt idx="13">
                  <c:v>-7.3335220674987257E-3</c:v>
                </c:pt>
                <c:pt idx="14">
                  <c:v>4.6263739133190346E-3</c:v>
                </c:pt>
                <c:pt idx="15">
                  <c:v>2.6073423557490528E-2</c:v>
                </c:pt>
                <c:pt idx="16">
                  <c:v>-3.2495399884428872E-2</c:v>
                </c:pt>
                <c:pt idx="17">
                  <c:v>-2.5950695284926079E-2</c:v>
                </c:pt>
                <c:pt idx="18">
                  <c:v>2.3690687710887582E-3</c:v>
                </c:pt>
                <c:pt idx="19">
                  <c:v>-6.4686061853362507E-3</c:v>
                </c:pt>
                <c:pt idx="20">
                  <c:v>7.3673627103965807E-3</c:v>
                </c:pt>
                <c:pt idx="21">
                  <c:v>-7.658708957440882E-3</c:v>
                </c:pt>
                <c:pt idx="22">
                  <c:v>-6.6114735994014578E-3</c:v>
                </c:pt>
                <c:pt idx="23">
                  <c:v>9.1222565174780296E-3</c:v>
                </c:pt>
                <c:pt idx="24">
                  <c:v>6.2848752482601031E-3</c:v>
                </c:pt>
                <c:pt idx="25">
                  <c:v>-9.7864178634667065E-4</c:v>
                </c:pt>
                <c:pt idx="26">
                  <c:v>-5.2303071771614288E-3</c:v>
                </c:pt>
                <c:pt idx="27">
                  <c:v>-2.2953629557842738E-3</c:v>
                </c:pt>
                <c:pt idx="28">
                  <c:v>1.4202759465168434E-2</c:v>
                </c:pt>
                <c:pt idx="29">
                  <c:v>-1.4671812119780109E-2</c:v>
                </c:pt>
                <c:pt idx="30">
                  <c:v>1.088534368469141E-2</c:v>
                </c:pt>
                <c:pt idx="31">
                  <c:v>8.5358029956818071E-2</c:v>
                </c:pt>
                <c:pt idx="32">
                  <c:v>8.5363882356912307E-2</c:v>
                </c:pt>
                <c:pt idx="33">
                  <c:v>5.069915267402271E-2</c:v>
                </c:pt>
                <c:pt idx="34">
                  <c:v>4.3084353930230058E-2</c:v>
                </c:pt>
                <c:pt idx="35">
                  <c:v>1.2733600486217399E-2</c:v>
                </c:pt>
                <c:pt idx="36">
                  <c:v>4.5387256154371027E-3</c:v>
                </c:pt>
                <c:pt idx="37">
                  <c:v>-2.2031704413585811E-3</c:v>
                </c:pt>
                <c:pt idx="38">
                  <c:v>1.401176466679885E-2</c:v>
                </c:pt>
                <c:pt idx="39">
                  <c:v>2.2050070622116842E-2</c:v>
                </c:pt>
                <c:pt idx="40">
                  <c:v>3.4394090604414021E-2</c:v>
                </c:pt>
                <c:pt idx="41">
                  <c:v>3.1254863193865071E-2</c:v>
                </c:pt>
                <c:pt idx="42">
                  <c:v>3.3987176668449984E-2</c:v>
                </c:pt>
                <c:pt idx="43">
                  <c:v>2.9943925572755895E-2</c:v>
                </c:pt>
                <c:pt idx="44">
                  <c:v>3.5720382169299847E-2</c:v>
                </c:pt>
                <c:pt idx="45">
                  <c:v>2.4828927890392396E-2</c:v>
                </c:pt>
                <c:pt idx="46">
                  <c:v>2.4701414420103835E-2</c:v>
                </c:pt>
                <c:pt idx="47">
                  <c:v>9.6531087957907061E-2</c:v>
                </c:pt>
                <c:pt idx="48">
                  <c:v>0.11860097067563705</c:v>
                </c:pt>
                <c:pt idx="49">
                  <c:v>0.14043916720140104</c:v>
                </c:pt>
                <c:pt idx="50">
                  <c:v>7.1513729997421671E-2</c:v>
                </c:pt>
                <c:pt idx="51">
                  <c:v>3.6825797269452572E-2</c:v>
                </c:pt>
                <c:pt idx="52">
                  <c:v>3.5338805683155568E-2</c:v>
                </c:pt>
                <c:pt idx="53">
                  <c:v>1.2445042735688588E-2</c:v>
                </c:pt>
                <c:pt idx="54">
                  <c:v>1.5156149866402615E-2</c:v>
                </c:pt>
                <c:pt idx="55">
                  <c:v>2.0385785738847351E-2</c:v>
                </c:pt>
                <c:pt idx="56">
                  <c:v>-8.947803355845394E-4</c:v>
                </c:pt>
                <c:pt idx="57">
                  <c:v>1.6194296791354517E-2</c:v>
                </c:pt>
                <c:pt idx="58">
                  <c:v>2.8812346801593638E-2</c:v>
                </c:pt>
                <c:pt idx="59">
                  <c:v>9.1272138446166773E-3</c:v>
                </c:pt>
                <c:pt idx="60">
                  <c:v>1.2801281772013111E-2</c:v>
                </c:pt>
                <c:pt idx="61">
                  <c:v>1.3297083337643741E-2</c:v>
                </c:pt>
                <c:pt idx="62">
                  <c:v>4.022955316426105E-2</c:v>
                </c:pt>
                <c:pt idx="63">
                  <c:v>-1.2738385683941512E-2</c:v>
                </c:pt>
                <c:pt idx="64">
                  <c:v>-8.1262812990875437E-3</c:v>
                </c:pt>
                <c:pt idx="65">
                  <c:v>-8.9016726727496396E-4</c:v>
                </c:pt>
                <c:pt idx="66">
                  <c:v>1.061461854150857E-2</c:v>
                </c:pt>
                <c:pt idx="67">
                  <c:v>-5.8187143678126397E-3</c:v>
                </c:pt>
                <c:pt idx="68">
                  <c:v>2.3819423300019349E-2</c:v>
                </c:pt>
                <c:pt idx="69">
                  <c:v>1.1030689762325942E-2</c:v>
                </c:pt>
                <c:pt idx="70">
                  <c:v>1.8182460381015689E-2</c:v>
                </c:pt>
                <c:pt idx="71">
                  <c:v>2.7816612564383503E-2</c:v>
                </c:pt>
                <c:pt idx="72">
                  <c:v>1.6181008400552307E-2</c:v>
                </c:pt>
                <c:pt idx="73">
                  <c:v>2.5706719052762193E-2</c:v>
                </c:pt>
                <c:pt idx="74">
                  <c:v>2.1516056326459133E-2</c:v>
                </c:pt>
                <c:pt idx="75">
                  <c:v>1.462296179193468E-2</c:v>
                </c:pt>
                <c:pt idx="76">
                  <c:v>1.9140050739964557E-2</c:v>
                </c:pt>
                <c:pt idx="77">
                  <c:v>1.9049923778513302E-2</c:v>
                </c:pt>
                <c:pt idx="78">
                  <c:v>7.7045986593562849E-3</c:v>
                </c:pt>
                <c:pt idx="79">
                  <c:v>3.1454946425322178E-2</c:v>
                </c:pt>
                <c:pt idx="80">
                  <c:v>5.4489511233879927E-2</c:v>
                </c:pt>
                <c:pt idx="81">
                  <c:v>2.4255874643517829E-2</c:v>
                </c:pt>
                <c:pt idx="82">
                  <c:v>3.7073250515790093E-2</c:v>
                </c:pt>
                <c:pt idx="83">
                  <c:v>1.960927552399077E-2</c:v>
                </c:pt>
                <c:pt idx="84">
                  <c:v>2.376957462156961E-2</c:v>
                </c:pt>
                <c:pt idx="85">
                  <c:v>2.1064664149778891E-2</c:v>
                </c:pt>
                <c:pt idx="86">
                  <c:v>4.3528654375031402E-2</c:v>
                </c:pt>
                <c:pt idx="87">
                  <c:v>2.4880773270050758E-2</c:v>
                </c:pt>
                <c:pt idx="88">
                  <c:v>7.6347829688203231E-3</c:v>
                </c:pt>
                <c:pt idx="89">
                  <c:v>4.7472690076186715E-2</c:v>
                </c:pt>
                <c:pt idx="90">
                  <c:v>6.6627526732859946E-2</c:v>
                </c:pt>
                <c:pt idx="91">
                  <c:v>4.7786585276535287E-2</c:v>
                </c:pt>
                <c:pt idx="92">
                  <c:v>2.1776453704769789E-2</c:v>
                </c:pt>
                <c:pt idx="93">
                  <c:v>-4.6352902169920201E-3</c:v>
                </c:pt>
                <c:pt idx="94">
                  <c:v>-5.0791775511984747E-3</c:v>
                </c:pt>
                <c:pt idx="95">
                  <c:v>2.0235482334074174E-2</c:v>
                </c:pt>
                <c:pt idx="96">
                  <c:v>2.4492518162622465E-2</c:v>
                </c:pt>
                <c:pt idx="97">
                  <c:v>7.5152563033662502E-3</c:v>
                </c:pt>
                <c:pt idx="98">
                  <c:v>2.4159137912548378E-2</c:v>
                </c:pt>
                <c:pt idx="99">
                  <c:v>3.3169148838807221E-2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1D7-4747-A395-EE152CE1D5A7}"/>
            </c:ext>
          </c:extLst>
        </c:ser>
        <c:ser>
          <c:idx val="15"/>
          <c:order val="111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pooled!$DJ$127:$DJ$226</c:f>
              <c:numCache>
                <c:formatCode>General</c:formatCode>
                <c:ptCount val="100"/>
                <c:pt idx="0">
                  <c:v>-3.1358894368497134E-2</c:v>
                </c:pt>
                <c:pt idx="1">
                  <c:v>-6.808007620223099E-3</c:v>
                </c:pt>
                <c:pt idx="2">
                  <c:v>-2.3077640863267451E-2</c:v>
                </c:pt>
                <c:pt idx="3">
                  <c:v>-2.603128932308587E-2</c:v>
                </c:pt>
                <c:pt idx="4">
                  <c:v>-1.7657067664712936E-2</c:v>
                </c:pt>
                <c:pt idx="5">
                  <c:v>-8.3522698886818181E-3</c:v>
                </c:pt>
                <c:pt idx="6">
                  <c:v>-1.0504162647336631E-2</c:v>
                </c:pt>
                <c:pt idx="7">
                  <c:v>-1.7014204240090976E-2</c:v>
                </c:pt>
                <c:pt idx="8">
                  <c:v>-1.5989490125763683E-2</c:v>
                </c:pt>
                <c:pt idx="9">
                  <c:v>-3.4085799627274088E-3</c:v>
                </c:pt>
                <c:pt idx="10">
                  <c:v>-3.9513873587259107E-3</c:v>
                </c:pt>
                <c:pt idx="11">
                  <c:v>1.1947199043646037E-2</c:v>
                </c:pt>
                <c:pt idx="12">
                  <c:v>2.4688721841350226E-2</c:v>
                </c:pt>
                <c:pt idx="13">
                  <c:v>-1.0844449484711453E-3</c:v>
                </c:pt>
                <c:pt idx="14">
                  <c:v>-1.5161516166755828E-2</c:v>
                </c:pt>
                <c:pt idx="15">
                  <c:v>-1.3146151029001248E-2</c:v>
                </c:pt>
                <c:pt idx="16">
                  <c:v>-1.1106356805853732E-2</c:v>
                </c:pt>
                <c:pt idx="17">
                  <c:v>3.5832995340306793E-3</c:v>
                </c:pt>
                <c:pt idx="18">
                  <c:v>-2.6424769633724744E-2</c:v>
                </c:pt>
                <c:pt idx="19">
                  <c:v>-2.6369580545034226E-2</c:v>
                </c:pt>
                <c:pt idx="20">
                  <c:v>-1.2933308321619989E-2</c:v>
                </c:pt>
                <c:pt idx="21">
                  <c:v>3.0882492796172382E-2</c:v>
                </c:pt>
                <c:pt idx="22">
                  <c:v>-2.2886268225301955E-2</c:v>
                </c:pt>
                <c:pt idx="23">
                  <c:v>-1.8762225725024288E-2</c:v>
                </c:pt>
                <c:pt idx="24">
                  <c:v>1.7514690826183409E-2</c:v>
                </c:pt>
                <c:pt idx="25">
                  <c:v>-6.4079899487044258E-4</c:v>
                </c:pt>
                <c:pt idx="26">
                  <c:v>-1.2254317376346507E-2</c:v>
                </c:pt>
                <c:pt idx="27">
                  <c:v>1.9079735020807388E-2</c:v>
                </c:pt>
                <c:pt idx="28">
                  <c:v>5.6730529571648715E-4</c:v>
                </c:pt>
                <c:pt idx="29">
                  <c:v>-5.5278547313082746E-4</c:v>
                </c:pt>
                <c:pt idx="30">
                  <c:v>1.7663260953967484E-3</c:v>
                </c:pt>
                <c:pt idx="31">
                  <c:v>8.600916689386863E-2</c:v>
                </c:pt>
                <c:pt idx="32">
                  <c:v>6.4781323902284207E-2</c:v>
                </c:pt>
                <c:pt idx="33">
                  <c:v>5.5463244961518339E-2</c:v>
                </c:pt>
                <c:pt idx="34">
                  <c:v>1.7663260953967484E-3</c:v>
                </c:pt>
                <c:pt idx="35">
                  <c:v>1.1237104023449719E-2</c:v>
                </c:pt>
                <c:pt idx="36">
                  <c:v>1.4405728434725965E-2</c:v>
                </c:pt>
                <c:pt idx="37">
                  <c:v>1.9044433272056471E-2</c:v>
                </c:pt>
                <c:pt idx="38">
                  <c:v>1.053444095035886E-2</c:v>
                </c:pt>
                <c:pt idx="39">
                  <c:v>4.2253578310495463E-2</c:v>
                </c:pt>
                <c:pt idx="40">
                  <c:v>-6.6153963244066933E-3</c:v>
                </c:pt>
                <c:pt idx="41">
                  <c:v>-1.040747852064065E-2</c:v>
                </c:pt>
                <c:pt idx="42">
                  <c:v>-7.6554560332202527E-3</c:v>
                </c:pt>
                <c:pt idx="43">
                  <c:v>1.3516372097773045E-2</c:v>
                </c:pt>
                <c:pt idx="44">
                  <c:v>-5.0744371435503983E-3</c:v>
                </c:pt>
                <c:pt idx="45">
                  <c:v>6.5490593150579915E-4</c:v>
                </c:pt>
                <c:pt idx="46">
                  <c:v>1.3168309241667513E-3</c:v>
                </c:pt>
                <c:pt idx="47">
                  <c:v>-2.6374466362112815E-3</c:v>
                </c:pt>
                <c:pt idx="48">
                  <c:v>7.8947991371784668E-2</c:v>
                </c:pt>
                <c:pt idx="49">
                  <c:v>7.4315135752083455E-2</c:v>
                </c:pt>
                <c:pt idx="50">
                  <c:v>6.3203411428875783E-2</c:v>
                </c:pt>
                <c:pt idx="51">
                  <c:v>3.2539610557713955E-2</c:v>
                </c:pt>
                <c:pt idx="52">
                  <c:v>4.4004696440056047E-3</c:v>
                </c:pt>
                <c:pt idx="53">
                  <c:v>8.9951333133037777E-3</c:v>
                </c:pt>
                <c:pt idx="54">
                  <c:v>1.4878895733773342E-2</c:v>
                </c:pt>
                <c:pt idx="55">
                  <c:v>-7.2591543352543081E-3</c:v>
                </c:pt>
                <c:pt idx="56">
                  <c:v>-2.2543504072225315E-2</c:v>
                </c:pt>
                <c:pt idx="57">
                  <c:v>-1.7904111091644303E-3</c:v>
                </c:pt>
                <c:pt idx="58">
                  <c:v>9.8716901857973018E-3</c:v>
                </c:pt>
                <c:pt idx="59">
                  <c:v>-8.1138970667068175E-4</c:v>
                </c:pt>
                <c:pt idx="60">
                  <c:v>-1.8066237641463329E-2</c:v>
                </c:pt>
                <c:pt idx="61">
                  <c:v>-9.8936419554884174E-3</c:v>
                </c:pt>
                <c:pt idx="62">
                  <c:v>2.9259162868230616E-3</c:v>
                </c:pt>
                <c:pt idx="63">
                  <c:v>-6.0086604204362577E-3</c:v>
                </c:pt>
                <c:pt idx="64">
                  <c:v>-1.3684485493871464E-2</c:v>
                </c:pt>
                <c:pt idx="65">
                  <c:v>-2.5585854197033857E-3</c:v>
                </c:pt>
                <c:pt idx="66">
                  <c:v>1.9352652633957751E-3</c:v>
                </c:pt>
                <c:pt idx="67">
                  <c:v>8.08375639233469E-3</c:v>
                </c:pt>
                <c:pt idx="68">
                  <c:v>2.4786644625897115E-2</c:v>
                </c:pt>
                <c:pt idx="69">
                  <c:v>6.4876081227878777E-3</c:v>
                </c:pt>
                <c:pt idx="70">
                  <c:v>9.0258245022763091E-3</c:v>
                </c:pt>
                <c:pt idx="71">
                  <c:v>-1.5023337002054382E-2</c:v>
                </c:pt>
                <c:pt idx="72">
                  <c:v>-2.4261866583061851E-3</c:v>
                </c:pt>
                <c:pt idx="73">
                  <c:v>-3.0149964306009597E-2</c:v>
                </c:pt>
                <c:pt idx="74">
                  <c:v>-7.4338739065575787E-3</c:v>
                </c:pt>
                <c:pt idx="75">
                  <c:v>-1.6588794082628665E-2</c:v>
                </c:pt>
                <c:pt idx="76">
                  <c:v>-5.5031503886151375E-3</c:v>
                </c:pt>
                <c:pt idx="77">
                  <c:v>-1.8311904781893686E-2</c:v>
                </c:pt>
                <c:pt idx="78">
                  <c:v>5.7393211521885226E-3</c:v>
                </c:pt>
                <c:pt idx="79">
                  <c:v>-1.922582783288964E-2</c:v>
                </c:pt>
                <c:pt idx="80">
                  <c:v>-1.7468998114349866E-2</c:v>
                </c:pt>
                <c:pt idx="81">
                  <c:v>-1.1180263390957991E-2</c:v>
                </c:pt>
                <c:pt idx="82">
                  <c:v>1.3928019390225255E-3</c:v>
                </c:pt>
                <c:pt idx="83">
                  <c:v>-1.5092633027380257E-2</c:v>
                </c:pt>
                <c:pt idx="84">
                  <c:v>7.4525225886462694E-3</c:v>
                </c:pt>
                <c:pt idx="85">
                  <c:v>1.0382980620922666E-2</c:v>
                </c:pt>
                <c:pt idx="86">
                  <c:v>3.5201967979593524E-3</c:v>
                </c:pt>
                <c:pt idx="87">
                  <c:v>5.7886610232497455E-3</c:v>
                </c:pt>
                <c:pt idx="88">
                  <c:v>1.425426810528977E-2</c:v>
                </c:pt>
                <c:pt idx="89">
                  <c:v>-3.4409226955011535E-3</c:v>
                </c:pt>
                <c:pt idx="90">
                  <c:v>-7.5749432729111449E-3</c:v>
                </c:pt>
                <c:pt idx="91">
                  <c:v>-1.1115509111085451E-2</c:v>
                </c:pt>
                <c:pt idx="92">
                  <c:v>6.5025408313238407E-3</c:v>
                </c:pt>
                <c:pt idx="93">
                  <c:v>1.884439002913461E-2</c:v>
                </c:pt>
                <c:pt idx="94">
                  <c:v>-2.124091771334402E-3</c:v>
                </c:pt>
                <c:pt idx="95">
                  <c:v>-8.3815847911533408E-5</c:v>
                </c:pt>
                <c:pt idx="96">
                  <c:v>7.3113844079676525E-3</c:v>
                </c:pt>
                <c:pt idx="97">
                  <c:v>7.9675289973243617E-3</c:v>
                </c:pt>
                <c:pt idx="98">
                  <c:v>1.2301179931705911E-2</c:v>
                </c:pt>
                <c:pt idx="99">
                  <c:v>4.1481275140453477E-3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1D7-4747-A395-EE152CE1D5A7}"/>
            </c:ext>
          </c:extLst>
        </c:ser>
        <c:ser>
          <c:idx val="16"/>
          <c:order val="11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pooled!$DK$127:$DK$226</c:f>
              <c:numCache>
                <c:formatCode>General</c:formatCode>
                <c:ptCount val="100"/>
                <c:pt idx="0">
                  <c:v>-7.2348362900170804E-3</c:v>
                </c:pt>
                <c:pt idx="1">
                  <c:v>-9.1519476436040005E-3</c:v>
                </c:pt>
                <c:pt idx="2">
                  <c:v>-3.0855795152704587E-2</c:v>
                </c:pt>
                <c:pt idx="3">
                  <c:v>-1.9875602182198745E-2</c:v>
                </c:pt>
                <c:pt idx="4">
                  <c:v>-2.0554924303932392E-2</c:v>
                </c:pt>
                <c:pt idx="5">
                  <c:v>-2.0901268591247919E-2</c:v>
                </c:pt>
                <c:pt idx="6">
                  <c:v>-7.4405543541411759E-3</c:v>
                </c:pt>
                <c:pt idx="7">
                  <c:v>-2.9398851786887642E-2</c:v>
                </c:pt>
                <c:pt idx="8">
                  <c:v>-3.9594983946159091E-3</c:v>
                </c:pt>
                <c:pt idx="9">
                  <c:v>1.3184230551262801E-2</c:v>
                </c:pt>
                <c:pt idx="10">
                  <c:v>-2.4839150925318808E-2</c:v>
                </c:pt>
                <c:pt idx="11">
                  <c:v>1.4827608088221653E-2</c:v>
                </c:pt>
                <c:pt idx="12">
                  <c:v>3.1840352757400029E-3</c:v>
                </c:pt>
                <c:pt idx="13">
                  <c:v>-1.5454021333903079E-2</c:v>
                </c:pt>
                <c:pt idx="14">
                  <c:v>1.3523056208823537E-2</c:v>
                </c:pt>
                <c:pt idx="15">
                  <c:v>-1.2321154510660946E-3</c:v>
                </c:pt>
                <c:pt idx="16">
                  <c:v>-7.6878337327431351E-3</c:v>
                </c:pt>
                <c:pt idx="17">
                  <c:v>-9.256442673807137E-3</c:v>
                </c:pt>
                <c:pt idx="18">
                  <c:v>-2.485725133028404E-2</c:v>
                </c:pt>
                <c:pt idx="19">
                  <c:v>-1.0327081627500697E-2</c:v>
                </c:pt>
                <c:pt idx="20">
                  <c:v>3.6992006478274173E-3</c:v>
                </c:pt>
                <c:pt idx="21">
                  <c:v>-4.7463090750661735E-3</c:v>
                </c:pt>
                <c:pt idx="22">
                  <c:v>6.4249127847650564E-3</c:v>
                </c:pt>
                <c:pt idx="23">
                  <c:v>-4.4490447319833005E-3</c:v>
                </c:pt>
                <c:pt idx="24">
                  <c:v>-3.089147383556875E-3</c:v>
                </c:pt>
                <c:pt idx="25">
                  <c:v>-1.6615823673373459E-3</c:v>
                </c:pt>
                <c:pt idx="26">
                  <c:v>-8.6342412531272364E-4</c:v>
                </c:pt>
                <c:pt idx="27">
                  <c:v>4.6853942506639452E-3</c:v>
                </c:pt>
                <c:pt idx="28">
                  <c:v>2.8400231559873058E-4</c:v>
                </c:pt>
                <c:pt idx="29">
                  <c:v>1.2297937260445927E-2</c:v>
                </c:pt>
                <c:pt idx="30">
                  <c:v>-1.6235401892863772E-2</c:v>
                </c:pt>
                <c:pt idx="31">
                  <c:v>0.12234763366270153</c:v>
                </c:pt>
                <c:pt idx="32">
                  <c:v>0.13150810938172183</c:v>
                </c:pt>
                <c:pt idx="33">
                  <c:v>9.7926010348071135E-2</c:v>
                </c:pt>
                <c:pt idx="34">
                  <c:v>9.0692183503715579E-2</c:v>
                </c:pt>
                <c:pt idx="35">
                  <c:v>3.0032853279266032E-2</c:v>
                </c:pt>
                <c:pt idx="36">
                  <c:v>9.817955525146875E-2</c:v>
                </c:pt>
                <c:pt idx="37">
                  <c:v>6.7753122589622156E-2</c:v>
                </c:pt>
                <c:pt idx="38">
                  <c:v>6.0395029503486054E-2</c:v>
                </c:pt>
                <c:pt idx="39">
                  <c:v>4.3603562285007655E-2</c:v>
                </c:pt>
                <c:pt idx="40">
                  <c:v>0.11356872840373677</c:v>
                </c:pt>
                <c:pt idx="41">
                  <c:v>5.4774784144838884E-2</c:v>
                </c:pt>
                <c:pt idx="42">
                  <c:v>2.5011313623315049E-2</c:v>
                </c:pt>
                <c:pt idx="43">
                  <c:v>3.8197876342140676E-2</c:v>
                </c:pt>
                <c:pt idx="44">
                  <c:v>2.4998295255128516E-2</c:v>
                </c:pt>
                <c:pt idx="45">
                  <c:v>3.5711054742273035E-3</c:v>
                </c:pt>
                <c:pt idx="46">
                  <c:v>5.3530207261123647E-3</c:v>
                </c:pt>
                <c:pt idx="47">
                  <c:v>3.2661589015755325E-2</c:v>
                </c:pt>
                <c:pt idx="48">
                  <c:v>9.596441376843505E-2</c:v>
                </c:pt>
                <c:pt idx="49">
                  <c:v>0.12754084869805354</c:v>
                </c:pt>
                <c:pt idx="50">
                  <c:v>5.5384002005803339E-2</c:v>
                </c:pt>
                <c:pt idx="51">
                  <c:v>5.1528894215977304E-2</c:v>
                </c:pt>
                <c:pt idx="52">
                  <c:v>3.601921413680613E-2</c:v>
                </c:pt>
                <c:pt idx="53">
                  <c:v>1.4312860417787282E-2</c:v>
                </c:pt>
                <c:pt idx="54">
                  <c:v>3.1951565822522954E-2</c:v>
                </c:pt>
                <c:pt idx="55">
                  <c:v>1.8400140709763521E-2</c:v>
                </c:pt>
                <c:pt idx="56">
                  <c:v>1.1450629457246477E-2</c:v>
                </c:pt>
                <c:pt idx="57">
                  <c:v>1.9182774373683348E-2</c:v>
                </c:pt>
                <c:pt idx="58">
                  <c:v>4.9995093746000287E-2</c:v>
                </c:pt>
                <c:pt idx="59">
                  <c:v>2.2594526667274423E-3</c:v>
                </c:pt>
                <c:pt idx="60">
                  <c:v>1.2570417972114865E-2</c:v>
                </c:pt>
                <c:pt idx="61">
                  <c:v>2.7151756127396079E-2</c:v>
                </c:pt>
                <c:pt idx="62">
                  <c:v>3.0259526042984493E-2</c:v>
                </c:pt>
                <c:pt idx="63">
                  <c:v>2.4936545027420199E-2</c:v>
                </c:pt>
                <c:pt idx="64">
                  <c:v>3.0513453839564066E-3</c:v>
                </c:pt>
                <c:pt idx="65">
                  <c:v>-6.2687619834688301E-3</c:v>
                </c:pt>
                <c:pt idx="66">
                  <c:v>-1.7355155599261072E-3</c:v>
                </c:pt>
                <c:pt idx="67">
                  <c:v>1.8226794523750325E-2</c:v>
                </c:pt>
                <c:pt idx="68">
                  <c:v>1.7108676815494113E-2</c:v>
                </c:pt>
                <c:pt idx="69">
                  <c:v>-6.2901343847162408E-3</c:v>
                </c:pt>
                <c:pt idx="70">
                  <c:v>3.8751226607010515E-3</c:v>
                </c:pt>
                <c:pt idx="71">
                  <c:v>-1.5364633180151695E-2</c:v>
                </c:pt>
                <c:pt idx="72">
                  <c:v>-1.5852508710906911E-2</c:v>
                </c:pt>
                <c:pt idx="73">
                  <c:v>-2.5970252193290464E-3</c:v>
                </c:pt>
                <c:pt idx="74">
                  <c:v>3.814663827270063E-2</c:v>
                </c:pt>
                <c:pt idx="75">
                  <c:v>-1.062942800736227E-2</c:v>
                </c:pt>
                <c:pt idx="76">
                  <c:v>-3.4449943834791478E-4</c:v>
                </c:pt>
                <c:pt idx="77">
                  <c:v>-2.541314261354323E-2</c:v>
                </c:pt>
                <c:pt idx="78">
                  <c:v>1.3055369591298773E-2</c:v>
                </c:pt>
                <c:pt idx="79">
                  <c:v>2.9200652352518335E-2</c:v>
                </c:pt>
                <c:pt idx="80">
                  <c:v>6.505355161447084E-4</c:v>
                </c:pt>
                <c:pt idx="81">
                  <c:v>2.159785571464071E-2</c:v>
                </c:pt>
                <c:pt idx="82">
                  <c:v>1.0245212103504103E-2</c:v>
                </c:pt>
                <c:pt idx="83">
                  <c:v>-3.7264904891596154E-3</c:v>
                </c:pt>
                <c:pt idx="84">
                  <c:v>-2.00263228620054E-2</c:v>
                </c:pt>
                <c:pt idx="85">
                  <c:v>3.0106194727846313E-3</c:v>
                </c:pt>
                <c:pt idx="86">
                  <c:v>2.9673873516945929E-3</c:v>
                </c:pt>
                <c:pt idx="87">
                  <c:v>-1.1968196613838895E-3</c:v>
                </c:pt>
                <c:pt idx="88">
                  <c:v>-1.3453369649707388E-2</c:v>
                </c:pt>
                <c:pt idx="89">
                  <c:v>-1.3687700277064988E-2</c:v>
                </c:pt>
                <c:pt idx="90">
                  <c:v>-5.216571519451374E-3</c:v>
                </c:pt>
                <c:pt idx="91">
                  <c:v>9.2736380585241081E-3</c:v>
                </c:pt>
                <c:pt idx="92">
                  <c:v>2.6245273923348755E-2</c:v>
                </c:pt>
                <c:pt idx="93">
                  <c:v>2.1437458279871872E-2</c:v>
                </c:pt>
                <c:pt idx="94">
                  <c:v>2.1769113392388691E-2</c:v>
                </c:pt>
                <c:pt idx="95">
                  <c:v>-1.3258581445504606E-2</c:v>
                </c:pt>
                <c:pt idx="96">
                  <c:v>-2.9704539779973567E-2</c:v>
                </c:pt>
                <c:pt idx="97">
                  <c:v>7.3414894454276094E-3</c:v>
                </c:pt>
                <c:pt idx="98">
                  <c:v>4.4469562237180816E-3</c:v>
                </c:pt>
                <c:pt idx="99">
                  <c:v>2.1942946896997103E-2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1D7-4747-A395-EE152CE1D5A7}"/>
            </c:ext>
          </c:extLst>
        </c:ser>
        <c:ser>
          <c:idx val="17"/>
          <c:order val="11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pooled!$DL$127:$DL$226</c:f>
              <c:numCache>
                <c:formatCode>General</c:formatCode>
                <c:ptCount val="100"/>
                <c:pt idx="0">
                  <c:v>-3.0634262657419045E-2</c:v>
                </c:pt>
                <c:pt idx="1">
                  <c:v>-3.1062586887336523E-2</c:v>
                </c:pt>
                <c:pt idx="2">
                  <c:v>-1.2550835677859423E-2</c:v>
                </c:pt>
                <c:pt idx="3">
                  <c:v>-2.4106450868488442E-2</c:v>
                </c:pt>
                <c:pt idx="4">
                  <c:v>-2.4080915379412721E-2</c:v>
                </c:pt>
                <c:pt idx="5">
                  <c:v>-1.5112582821397876E-2</c:v>
                </c:pt>
                <c:pt idx="6">
                  <c:v>-3.8997135329717471E-2</c:v>
                </c:pt>
                <c:pt idx="7">
                  <c:v>-1.5632566017366099E-2</c:v>
                </c:pt>
                <c:pt idx="8">
                  <c:v>-2.4775951072860555E-2</c:v>
                </c:pt>
                <c:pt idx="9">
                  <c:v>-5.0402435527908979E-3</c:v>
                </c:pt>
                <c:pt idx="10">
                  <c:v>1.7478496283254968E-2</c:v>
                </c:pt>
                <c:pt idx="11">
                  <c:v>-1.4278513109798293E-2</c:v>
                </c:pt>
                <c:pt idx="12">
                  <c:v>-9.8857370022197646E-3</c:v>
                </c:pt>
                <c:pt idx="13">
                  <c:v>-3.2684166042132165E-3</c:v>
                </c:pt>
                <c:pt idx="14">
                  <c:v>6.8266274101081272E-4</c:v>
                </c:pt>
                <c:pt idx="15">
                  <c:v>-3.0864426452209773E-3</c:v>
                </c:pt>
                <c:pt idx="16">
                  <c:v>-1.1864670206932632E-2</c:v>
                </c:pt>
                <c:pt idx="17">
                  <c:v>-2.9825728434895182E-2</c:v>
                </c:pt>
                <c:pt idx="18">
                  <c:v>2.7228617998919631E-2</c:v>
                </c:pt>
                <c:pt idx="19">
                  <c:v>6.9988659638902479E-3</c:v>
                </c:pt>
                <c:pt idx="20">
                  <c:v>8.2843762428863824E-3</c:v>
                </c:pt>
                <c:pt idx="21">
                  <c:v>-1.1848878522898962E-2</c:v>
                </c:pt>
                <c:pt idx="22">
                  <c:v>1.7352834797540236E-2</c:v>
                </c:pt>
                <c:pt idx="23">
                  <c:v>-4.476917224049414E-3</c:v>
                </c:pt>
                <c:pt idx="24">
                  <c:v>1.4230575268957789E-3</c:v>
                </c:pt>
                <c:pt idx="25">
                  <c:v>-2.5762032542948066E-3</c:v>
                </c:pt>
                <c:pt idx="26">
                  <c:v>-1.8631574811998532E-2</c:v>
                </c:pt>
                <c:pt idx="27">
                  <c:v>1.0473305245919318E-2</c:v>
                </c:pt>
                <c:pt idx="28">
                  <c:v>2.6236900241605205E-2</c:v>
                </c:pt>
                <c:pt idx="29">
                  <c:v>-2.7009911574885246E-3</c:v>
                </c:pt>
                <c:pt idx="30">
                  <c:v>-1.6236413135351423E-2</c:v>
                </c:pt>
                <c:pt idx="31">
                  <c:v>0.11267170841938925</c:v>
                </c:pt>
                <c:pt idx="32">
                  <c:v>0.11056751692089443</c:v>
                </c:pt>
                <c:pt idx="33">
                  <c:v>8.9812943386703536E-2</c:v>
                </c:pt>
                <c:pt idx="34">
                  <c:v>3.1754716238935603E-2</c:v>
                </c:pt>
                <c:pt idx="35">
                  <c:v>1.4930928056019085E-2</c:v>
                </c:pt>
                <c:pt idx="36">
                  <c:v>4.5362712764697916E-2</c:v>
                </c:pt>
                <c:pt idx="37">
                  <c:v>2.4101125375043046E-2</c:v>
                </c:pt>
                <c:pt idx="38">
                  <c:v>2.2005400907136489E-2</c:v>
                </c:pt>
                <c:pt idx="39">
                  <c:v>1.9888643260070196E-2</c:v>
                </c:pt>
                <c:pt idx="40">
                  <c:v>1.6162545013334355E-2</c:v>
                </c:pt>
                <c:pt idx="41">
                  <c:v>2.0240823013516814E-3</c:v>
                </c:pt>
                <c:pt idx="42">
                  <c:v>3.0335883827502026E-2</c:v>
                </c:pt>
                <c:pt idx="43">
                  <c:v>1.9173380771328175E-2</c:v>
                </c:pt>
                <c:pt idx="44">
                  <c:v>1.4108618109125426E-2</c:v>
                </c:pt>
                <c:pt idx="45">
                  <c:v>-9.7382359534797479E-3</c:v>
                </c:pt>
                <c:pt idx="46">
                  <c:v>1.2703964613994418E-2</c:v>
                </c:pt>
                <c:pt idx="47">
                  <c:v>1.9706333307800646E-2</c:v>
                </c:pt>
                <c:pt idx="48">
                  <c:v>7.9463006472381303E-2</c:v>
                </c:pt>
                <c:pt idx="49">
                  <c:v>0.10519276686104354</c:v>
                </c:pt>
                <c:pt idx="50">
                  <c:v>7.4159554185976029E-2</c:v>
                </c:pt>
                <c:pt idx="51">
                  <c:v>5.4144636252460007E-2</c:v>
                </c:pt>
                <c:pt idx="52">
                  <c:v>1.6057177521569276E-2</c:v>
                </c:pt>
                <c:pt idx="53">
                  <c:v>2.0854019144443351E-2</c:v>
                </c:pt>
                <c:pt idx="54">
                  <c:v>-2.5968332415217702E-3</c:v>
                </c:pt>
                <c:pt idx="55">
                  <c:v>2.3404476913864117E-2</c:v>
                </c:pt>
                <c:pt idx="56">
                  <c:v>-1.0487164968608442E-2</c:v>
                </c:pt>
                <c:pt idx="57">
                  <c:v>1.8209214462753344E-2</c:v>
                </c:pt>
                <c:pt idx="58">
                  <c:v>1.8357925087291685E-2</c:v>
                </c:pt>
                <c:pt idx="59">
                  <c:v>1.8522494594519157E-2</c:v>
                </c:pt>
                <c:pt idx="60">
                  <c:v>-1.2246492967270114E-2</c:v>
                </c:pt>
                <c:pt idx="61">
                  <c:v>-6.6273413975023818E-3</c:v>
                </c:pt>
                <c:pt idx="62">
                  <c:v>1.3853733608956458E-2</c:v>
                </c:pt>
                <c:pt idx="63">
                  <c:v>3.0158000586661062E-3</c:v>
                </c:pt>
                <c:pt idx="64">
                  <c:v>-3.9922133221989642E-3</c:v>
                </c:pt>
                <c:pt idx="65">
                  <c:v>-7.3381687749838826E-3</c:v>
                </c:pt>
                <c:pt idx="66">
                  <c:v>4.0873498186698885E-3</c:v>
                </c:pt>
                <c:pt idx="67">
                  <c:v>2.0344989329315503E-2</c:v>
                </c:pt>
                <c:pt idx="68">
                  <c:v>1.3240142685929083E-2</c:v>
                </c:pt>
                <c:pt idx="69">
                  <c:v>3.5548676727856559E-3</c:v>
                </c:pt>
                <c:pt idx="70">
                  <c:v>1.3016841553827454E-2</c:v>
                </c:pt>
                <c:pt idx="71">
                  <c:v>1.157482560625934E-2</c:v>
                </c:pt>
                <c:pt idx="72">
                  <c:v>3.7866358354755494E-3</c:v>
                </c:pt>
                <c:pt idx="73">
                  <c:v>2.2788399640584631E-2</c:v>
                </c:pt>
                <c:pt idx="74">
                  <c:v>4.7046366677476973E-3</c:v>
                </c:pt>
                <c:pt idx="75">
                  <c:v>-7.5375471857408892E-3</c:v>
                </c:pt>
                <c:pt idx="76">
                  <c:v>3.2796891786670375E-3</c:v>
                </c:pt>
                <c:pt idx="77">
                  <c:v>1.0668374542894797E-3</c:v>
                </c:pt>
                <c:pt idx="78">
                  <c:v>-1.0129735320203819E-2</c:v>
                </c:pt>
                <c:pt idx="79">
                  <c:v>1.5556404741231375E-3</c:v>
                </c:pt>
                <c:pt idx="80">
                  <c:v>-6.4717093114514124E-3</c:v>
                </c:pt>
                <c:pt idx="81">
                  <c:v>-7.0358420240584458E-3</c:v>
                </c:pt>
                <c:pt idx="82">
                  <c:v>1.9183116176538294E-3</c:v>
                </c:pt>
                <c:pt idx="83">
                  <c:v>2.7398151806819386E-3</c:v>
                </c:pt>
                <c:pt idx="84">
                  <c:v>-4.8011507366556008E-3</c:v>
                </c:pt>
                <c:pt idx="85">
                  <c:v>1.3865090181729607E-2</c:v>
                </c:pt>
                <c:pt idx="86">
                  <c:v>-1.8893783965612903E-2</c:v>
                </c:pt>
                <c:pt idx="87">
                  <c:v>7.2083913716220801E-3</c:v>
                </c:pt>
                <c:pt idx="88">
                  <c:v>1.3353574016349651E-2</c:v>
                </c:pt>
                <c:pt idx="89">
                  <c:v>1.9196497108807248E-2</c:v>
                </c:pt>
                <c:pt idx="90">
                  <c:v>4.3824191148053833E-3</c:v>
                </c:pt>
                <c:pt idx="91">
                  <c:v>2.7228139208499459E-3</c:v>
                </c:pt>
                <c:pt idx="92">
                  <c:v>1.1313422836510517E-2</c:v>
                </c:pt>
                <c:pt idx="93">
                  <c:v>8.7755984143166876E-3</c:v>
                </c:pt>
                <c:pt idx="94">
                  <c:v>-9.9587147420519551E-3</c:v>
                </c:pt>
                <c:pt idx="95">
                  <c:v>-3.1094917840445882E-3</c:v>
                </c:pt>
                <c:pt idx="96">
                  <c:v>-2.2971263981761747E-2</c:v>
                </c:pt>
                <c:pt idx="97">
                  <c:v>9.2760940002008067E-3</c:v>
                </c:pt>
                <c:pt idx="98">
                  <c:v>3.4222847255582973E-3</c:v>
                </c:pt>
                <c:pt idx="99">
                  <c:v>1.0324317426927195E-3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1D7-4747-A395-EE152CE1D5A7}"/>
            </c:ext>
          </c:extLst>
        </c:ser>
        <c:ser>
          <c:idx val="18"/>
          <c:order val="11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pooled!$DM$127:$DM$226</c:f>
              <c:numCache>
                <c:formatCode>General</c:formatCode>
                <c:ptCount val="100"/>
                <c:pt idx="0">
                  <c:v>-1.8999682340543021E-3</c:v>
                </c:pt>
                <c:pt idx="1">
                  <c:v>-2.4669402814990745E-2</c:v>
                </c:pt>
                <c:pt idx="2">
                  <c:v>1.0778911246850025E-2</c:v>
                </c:pt>
                <c:pt idx="3">
                  <c:v>7.4389888541516649E-3</c:v>
                </c:pt>
                <c:pt idx="4">
                  <c:v>-2.6478200717111725E-2</c:v>
                </c:pt>
                <c:pt idx="5">
                  <c:v>-5.0055063389429361E-3</c:v>
                </c:pt>
                <c:pt idx="6">
                  <c:v>-3.6712265170266573E-2</c:v>
                </c:pt>
                <c:pt idx="7">
                  <c:v>-6.2352182210903915E-3</c:v>
                </c:pt>
                <c:pt idx="8">
                  <c:v>-1.6948255882010391E-2</c:v>
                </c:pt>
                <c:pt idx="9">
                  <c:v>6.5252983169795603E-3</c:v>
                </c:pt>
                <c:pt idx="10">
                  <c:v>1.1407624004205813E-2</c:v>
                </c:pt>
                <c:pt idx="11">
                  <c:v>-5.2943242829614522E-4</c:v>
                </c:pt>
                <c:pt idx="12">
                  <c:v>1.1514316118718649E-3</c:v>
                </c:pt>
                <c:pt idx="13">
                  <c:v>-9.3716924739575772E-3</c:v>
                </c:pt>
                <c:pt idx="14">
                  <c:v>3.6189116647028568E-3</c:v>
                </c:pt>
                <c:pt idx="15">
                  <c:v>-1.4495706817266269E-2</c:v>
                </c:pt>
                <c:pt idx="16">
                  <c:v>6.9006139455804688E-3</c:v>
                </c:pt>
                <c:pt idx="17">
                  <c:v>7.4037291646587492E-5</c:v>
                </c:pt>
                <c:pt idx="18">
                  <c:v>-9.1569655301758889E-3</c:v>
                </c:pt>
                <c:pt idx="19">
                  <c:v>1.1151648863119389E-2</c:v>
                </c:pt>
                <c:pt idx="20">
                  <c:v>1.6656564528414006E-2</c:v>
                </c:pt>
                <c:pt idx="21">
                  <c:v>1.5284524882129114E-2</c:v>
                </c:pt>
                <c:pt idx="22">
                  <c:v>-2.6133928653669852E-2</c:v>
                </c:pt>
                <c:pt idx="23">
                  <c:v>-1.8125225928541634E-2</c:v>
                </c:pt>
                <c:pt idx="24">
                  <c:v>1.1111904506341386E-2</c:v>
                </c:pt>
                <c:pt idx="25">
                  <c:v>-4.0484192608564729E-3</c:v>
                </c:pt>
                <c:pt idx="26">
                  <c:v>1.0982789055403123E-2</c:v>
                </c:pt>
                <c:pt idx="27">
                  <c:v>-5.7282091292196729E-3</c:v>
                </c:pt>
                <c:pt idx="28">
                  <c:v>-1.1780415329065416E-2</c:v>
                </c:pt>
                <c:pt idx="29">
                  <c:v>2.1273140111130056E-2</c:v>
                </c:pt>
                <c:pt idx="30">
                  <c:v>1.2140209175086809E-2</c:v>
                </c:pt>
                <c:pt idx="31">
                  <c:v>3.389734424716951E-2</c:v>
                </c:pt>
                <c:pt idx="32">
                  <c:v>8.6591674615314241E-4</c:v>
                </c:pt>
                <c:pt idx="33">
                  <c:v>1.3819461957547602E-2</c:v>
                </c:pt>
                <c:pt idx="34">
                  <c:v>5.9098703794197703E-2</c:v>
                </c:pt>
                <c:pt idx="35">
                  <c:v>7.2141512682571948E-2</c:v>
                </c:pt>
                <c:pt idx="36">
                  <c:v>2.3495494158103213E-2</c:v>
                </c:pt>
                <c:pt idx="37">
                  <c:v>3.2792128877199629E-2</c:v>
                </c:pt>
                <c:pt idx="38">
                  <c:v>2.5838585115937108E-2</c:v>
                </c:pt>
                <c:pt idx="39">
                  <c:v>5.364169619139765E-2</c:v>
                </c:pt>
                <c:pt idx="40">
                  <c:v>4.523920208262578E-2</c:v>
                </c:pt>
                <c:pt idx="41">
                  <c:v>4.0570529167376405E-2</c:v>
                </c:pt>
                <c:pt idx="42">
                  <c:v>4.9730126418474083E-3</c:v>
                </c:pt>
                <c:pt idx="43">
                  <c:v>7.6625240067328014E-3</c:v>
                </c:pt>
                <c:pt idx="44">
                  <c:v>-1.0484212212200169E-2</c:v>
                </c:pt>
                <c:pt idx="45">
                  <c:v>1.6854319557679683E-2</c:v>
                </c:pt>
                <c:pt idx="46">
                  <c:v>2.3801633122474304E-2</c:v>
                </c:pt>
                <c:pt idx="47">
                  <c:v>1.9098371875110019E-2</c:v>
                </c:pt>
                <c:pt idx="48">
                  <c:v>0.14277486129689435</c:v>
                </c:pt>
                <c:pt idx="49">
                  <c:v>0.35844482050602566</c:v>
                </c:pt>
                <c:pt idx="50">
                  <c:v>0.20718209529617213</c:v>
                </c:pt>
                <c:pt idx="51">
                  <c:v>0.13570928141639005</c:v>
                </c:pt>
                <c:pt idx="52">
                  <c:v>7.9606039971382991E-2</c:v>
                </c:pt>
                <c:pt idx="53">
                  <c:v>3.0374597813292343E-2</c:v>
                </c:pt>
                <c:pt idx="54">
                  <c:v>1.8438615552595197E-2</c:v>
                </c:pt>
                <c:pt idx="55">
                  <c:v>2.4547000937832547E-2</c:v>
                </c:pt>
                <c:pt idx="56">
                  <c:v>1.0896103390754888E-2</c:v>
                </c:pt>
                <c:pt idx="57">
                  <c:v>2.0018185191569546E-2</c:v>
                </c:pt>
                <c:pt idx="58">
                  <c:v>2.195813947105793E-2</c:v>
                </c:pt>
                <c:pt idx="59">
                  <c:v>-1.9825720458442561E-3</c:v>
                </c:pt>
                <c:pt idx="60">
                  <c:v>1.6490927236112174E-2</c:v>
                </c:pt>
                <c:pt idx="61">
                  <c:v>3.2874195603087179E-2</c:v>
                </c:pt>
                <c:pt idx="62">
                  <c:v>3.8461715080171752E-2</c:v>
                </c:pt>
                <c:pt idx="63">
                  <c:v>8.0119520948377689E-3</c:v>
                </c:pt>
                <c:pt idx="64">
                  <c:v>1.6850667373543324E-2</c:v>
                </c:pt>
                <c:pt idx="65">
                  <c:v>-2.4326097506173198E-2</c:v>
                </c:pt>
                <c:pt idx="66">
                  <c:v>-9.4213192113398389E-3</c:v>
                </c:pt>
                <c:pt idx="67">
                  <c:v>1.3862455684035156E-3</c:v>
                </c:pt>
                <c:pt idx="68">
                  <c:v>5.3529472092090037E-3</c:v>
                </c:pt>
                <c:pt idx="69">
                  <c:v>1.2255790061284456E-2</c:v>
                </c:pt>
                <c:pt idx="70">
                  <c:v>6.1168981967904771E-3</c:v>
                </c:pt>
                <c:pt idx="71">
                  <c:v>1.6583843097228313E-2</c:v>
                </c:pt>
                <c:pt idx="72">
                  <c:v>1.8221740265203887E-2</c:v>
                </c:pt>
                <c:pt idx="73">
                  <c:v>3.5228807053527674E-3</c:v>
                </c:pt>
                <c:pt idx="74">
                  <c:v>1.8625414029451802E-2</c:v>
                </c:pt>
                <c:pt idx="75">
                  <c:v>7.143699025009163E-3</c:v>
                </c:pt>
                <c:pt idx="76">
                  <c:v>2.8528633566724908E-2</c:v>
                </c:pt>
                <c:pt idx="77">
                  <c:v>1.2960983851142775E-2</c:v>
                </c:pt>
                <c:pt idx="78">
                  <c:v>2.025052855295013E-2</c:v>
                </c:pt>
                <c:pt idx="79">
                  <c:v>4.6013465119533435E-2</c:v>
                </c:pt>
                <c:pt idx="80">
                  <c:v>2.5960933284505064E-2</c:v>
                </c:pt>
                <c:pt idx="81">
                  <c:v>-5.2310824179532135E-3</c:v>
                </c:pt>
                <c:pt idx="82">
                  <c:v>1.9161855428774341E-2</c:v>
                </c:pt>
                <c:pt idx="83">
                  <c:v>-1.3369330262741617E-2</c:v>
                </c:pt>
                <c:pt idx="84">
                  <c:v>5.0556164536373618E-3</c:v>
                </c:pt>
                <c:pt idx="85">
                  <c:v>4.9879436299342791E-3</c:v>
                </c:pt>
                <c:pt idx="86">
                  <c:v>-2.5997616251639353E-2</c:v>
                </c:pt>
                <c:pt idx="87">
                  <c:v>1.1981231747974804E-2</c:v>
                </c:pt>
                <c:pt idx="88">
                  <c:v>2.1043294199195655E-3</c:v>
                </c:pt>
                <c:pt idx="89">
                  <c:v>-1.0135213792817127E-2</c:v>
                </c:pt>
                <c:pt idx="90">
                  <c:v>4.1650931168655154E-2</c:v>
                </c:pt>
                <c:pt idx="91">
                  <c:v>3.9414048948021929E-4</c:v>
                </c:pt>
                <c:pt idx="92">
                  <c:v>-1.0724182193394912E-2</c:v>
                </c:pt>
                <c:pt idx="93">
                  <c:v>-1.2845752070781691E-3</c:v>
                </c:pt>
                <c:pt idx="94">
                  <c:v>-4.4041554228851927E-2</c:v>
                </c:pt>
                <c:pt idx="95">
                  <c:v>-1.6665963531706102E-2</c:v>
                </c:pt>
                <c:pt idx="96">
                  <c:v>1.6589536207793808E-2</c:v>
                </c:pt>
                <c:pt idx="97">
                  <c:v>6.5402293050664303E-3</c:v>
                </c:pt>
                <c:pt idx="98">
                  <c:v>6.2895444601186994E-4</c:v>
                </c:pt>
                <c:pt idx="99">
                  <c:v>2.3733020398442012E-3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1D7-4747-A395-EE152CE1D5A7}"/>
            </c:ext>
          </c:extLst>
        </c:ser>
        <c:ser>
          <c:idx val="19"/>
          <c:order val="11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pooled!$DN$127:$DN$226</c:f>
              <c:numCache>
                <c:formatCode>General</c:formatCode>
                <c:ptCount val="100"/>
                <c:pt idx="0">
                  <c:v>-1.8595723328442518E-2</c:v>
                </c:pt>
                <c:pt idx="1">
                  <c:v>-1.6384829893236592E-2</c:v>
                </c:pt>
                <c:pt idx="2">
                  <c:v>-1.5276053994353021E-2</c:v>
                </c:pt>
                <c:pt idx="3">
                  <c:v>-3.2709655257201313E-2</c:v>
                </c:pt>
                <c:pt idx="4">
                  <c:v>-1.6088691291704635E-2</c:v>
                </c:pt>
                <c:pt idx="5">
                  <c:v>-1.9392190316716906E-2</c:v>
                </c:pt>
                <c:pt idx="6">
                  <c:v>-4.1872830400963158E-2</c:v>
                </c:pt>
                <c:pt idx="7">
                  <c:v>-1.5484259934759144E-2</c:v>
                </c:pt>
                <c:pt idx="8">
                  <c:v>-3.7155327682197835E-2</c:v>
                </c:pt>
                <c:pt idx="9">
                  <c:v>-1.6252296771780105E-2</c:v>
                </c:pt>
                <c:pt idx="10">
                  <c:v>-1.720560518927413E-2</c:v>
                </c:pt>
                <c:pt idx="11">
                  <c:v>-3.804976771958718E-2</c:v>
                </c:pt>
                <c:pt idx="12">
                  <c:v>-3.8073943916982055E-3</c:v>
                </c:pt>
                <c:pt idx="13">
                  <c:v>-4.243252918720972E-3</c:v>
                </c:pt>
                <c:pt idx="14">
                  <c:v>2.9364779264844376E-2</c:v>
                </c:pt>
                <c:pt idx="15">
                  <c:v>-3.1660276179895537E-2</c:v>
                </c:pt>
                <c:pt idx="16">
                  <c:v>-2.2655527789772666E-2</c:v>
                </c:pt>
                <c:pt idx="17">
                  <c:v>-1.5034344864551599E-2</c:v>
                </c:pt>
                <c:pt idx="18">
                  <c:v>-1.3755067324368448E-3</c:v>
                </c:pt>
                <c:pt idx="19">
                  <c:v>-2.7280024809270279E-2</c:v>
                </c:pt>
                <c:pt idx="20">
                  <c:v>-7.0194730418621032E-3</c:v>
                </c:pt>
                <c:pt idx="21">
                  <c:v>-1.9322118977382254E-2</c:v>
                </c:pt>
                <c:pt idx="22">
                  <c:v>1.1284603437569912E-3</c:v>
                </c:pt>
                <c:pt idx="23">
                  <c:v>-1.7621594316907883E-2</c:v>
                </c:pt>
                <c:pt idx="24">
                  <c:v>2.5143483089331207E-2</c:v>
                </c:pt>
                <c:pt idx="25">
                  <c:v>7.7505718199125358E-3</c:v>
                </c:pt>
                <c:pt idx="26">
                  <c:v>1.9288113768587498E-6</c:v>
                </c:pt>
                <c:pt idx="27">
                  <c:v>9.9387422717746483E-3</c:v>
                </c:pt>
                <c:pt idx="28">
                  <c:v>4.9341901448148942E-3</c:v>
                </c:pt>
                <c:pt idx="29">
                  <c:v>-2.0905752384004255E-2</c:v>
                </c:pt>
                <c:pt idx="30">
                  <c:v>-2.7179937994262871E-2</c:v>
                </c:pt>
                <c:pt idx="31">
                  <c:v>8.3169553907939623E-3</c:v>
                </c:pt>
                <c:pt idx="32">
                  <c:v>7.1263767518726581E-3</c:v>
                </c:pt>
                <c:pt idx="33">
                  <c:v>7.6943430049660547E-2</c:v>
                </c:pt>
                <c:pt idx="34">
                  <c:v>1.8864224440930721E-2</c:v>
                </c:pt>
                <c:pt idx="35">
                  <c:v>1.8375099013418265E-2</c:v>
                </c:pt>
                <c:pt idx="36">
                  <c:v>1.3498112658067744E-2</c:v>
                </c:pt>
                <c:pt idx="37">
                  <c:v>2.2328686738652903E-2</c:v>
                </c:pt>
                <c:pt idx="38">
                  <c:v>-2.6825459454099348E-2</c:v>
                </c:pt>
                <c:pt idx="39">
                  <c:v>-9.9678593969431198E-3</c:v>
                </c:pt>
                <c:pt idx="40">
                  <c:v>2.416060837141657E-3</c:v>
                </c:pt>
                <c:pt idx="41">
                  <c:v>-2.2772841796803528E-2</c:v>
                </c:pt>
                <c:pt idx="42">
                  <c:v>3.6878265817845222E-2</c:v>
                </c:pt>
                <c:pt idx="43">
                  <c:v>6.2908764341868553E-2</c:v>
                </c:pt>
                <c:pt idx="44">
                  <c:v>3.8964341377102099E-2</c:v>
                </c:pt>
                <c:pt idx="45">
                  <c:v>3.5825399026816897E-2</c:v>
                </c:pt>
                <c:pt idx="46">
                  <c:v>4.4503042145083445E-2</c:v>
                </c:pt>
                <c:pt idx="47">
                  <c:v>1.1166311813813792E-2</c:v>
                </c:pt>
                <c:pt idx="48">
                  <c:v>0.15725437980880089</c:v>
                </c:pt>
                <c:pt idx="49">
                  <c:v>0.29606147549895639</c:v>
                </c:pt>
                <c:pt idx="50">
                  <c:v>0.2220440523079906</c:v>
                </c:pt>
                <c:pt idx="51">
                  <c:v>0.15894010810802814</c:v>
                </c:pt>
                <c:pt idx="52">
                  <c:v>7.2046151541742529E-2</c:v>
                </c:pt>
                <c:pt idx="53">
                  <c:v>3.2135397908370521E-2</c:v>
                </c:pt>
                <c:pt idx="54">
                  <c:v>2.9277903486664765E-2</c:v>
                </c:pt>
                <c:pt idx="55">
                  <c:v>5.3318951974789747E-3</c:v>
                </c:pt>
                <c:pt idx="56">
                  <c:v>-2.2999860253652436E-2</c:v>
                </c:pt>
                <c:pt idx="57">
                  <c:v>-2.8493432119830023E-2</c:v>
                </c:pt>
                <c:pt idx="58">
                  <c:v>-1.3369331471070353E-2</c:v>
                </c:pt>
                <c:pt idx="59">
                  <c:v>-4.5875140430018724E-2</c:v>
                </c:pt>
                <c:pt idx="60">
                  <c:v>-1.1310312115236809E-2</c:v>
                </c:pt>
                <c:pt idx="61">
                  <c:v>-2.8343143364876974E-2</c:v>
                </c:pt>
                <c:pt idx="62">
                  <c:v>-1.2023391039054124E-2</c:v>
                </c:pt>
                <c:pt idx="63">
                  <c:v>1.407794506443987E-3</c:v>
                </c:pt>
                <c:pt idx="64">
                  <c:v>2.046159732585363E-2</c:v>
                </c:pt>
                <c:pt idx="65">
                  <c:v>2.7618993592197965E-4</c:v>
                </c:pt>
                <c:pt idx="66">
                  <c:v>2.7817185566688614E-2</c:v>
                </c:pt>
                <c:pt idx="67">
                  <c:v>-7.3953006175393474E-3</c:v>
                </c:pt>
                <c:pt idx="68">
                  <c:v>1.6945876205239588E-2</c:v>
                </c:pt>
                <c:pt idx="69">
                  <c:v>5.2073494688885766E-2</c:v>
                </c:pt>
                <c:pt idx="70">
                  <c:v>1.1409606268034552E-2</c:v>
                </c:pt>
                <c:pt idx="71">
                  <c:v>5.7362586127042668E-3</c:v>
                </c:pt>
                <c:pt idx="72">
                  <c:v>1.056748193648329E-2</c:v>
                </c:pt>
                <c:pt idx="73">
                  <c:v>2.4804223663593312E-2</c:v>
                </c:pt>
                <c:pt idx="74">
                  <c:v>3.5668980350775752E-2</c:v>
                </c:pt>
                <c:pt idx="75">
                  <c:v>3.4707956687774294E-2</c:v>
                </c:pt>
                <c:pt idx="76">
                  <c:v>1.3696172522190115E-2</c:v>
                </c:pt>
                <c:pt idx="77">
                  <c:v>2.6405718392006498E-2</c:v>
                </c:pt>
                <c:pt idx="78">
                  <c:v>4.2145585467309914E-3</c:v>
                </c:pt>
                <c:pt idx="79">
                  <c:v>-3.5628554578082686E-2</c:v>
                </c:pt>
                <c:pt idx="80">
                  <c:v>-1.6647888058551739E-2</c:v>
                </c:pt>
                <c:pt idx="81">
                  <c:v>8.7141320019849325E-3</c:v>
                </c:pt>
                <c:pt idx="82">
                  <c:v>-2.0629483181861311E-2</c:v>
                </c:pt>
                <c:pt idx="83">
                  <c:v>-2.8983085988815591E-2</c:v>
                </c:pt>
                <c:pt idx="84">
                  <c:v>4.0398557957201688E-3</c:v>
                </c:pt>
                <c:pt idx="85">
                  <c:v>1.8896247994201306E-2</c:v>
                </c:pt>
                <c:pt idx="86">
                  <c:v>-1.3218963449896336E-4</c:v>
                </c:pt>
                <c:pt idx="87">
                  <c:v>-2.2305593846277907E-2</c:v>
                </c:pt>
                <c:pt idx="88">
                  <c:v>-1.679881094327252E-2</c:v>
                </c:pt>
                <c:pt idx="89">
                  <c:v>-1.152105457471387E-2</c:v>
                </c:pt>
                <c:pt idx="90">
                  <c:v>-1.5674287488490216E-2</c:v>
                </c:pt>
                <c:pt idx="91">
                  <c:v>2.4617181804185324E-3</c:v>
                </c:pt>
                <c:pt idx="92">
                  <c:v>-3.4353213926874217E-2</c:v>
                </c:pt>
                <c:pt idx="93">
                  <c:v>-1.4237349434804101E-2</c:v>
                </c:pt>
                <c:pt idx="94">
                  <c:v>4.2317857387544414E-3</c:v>
                </c:pt>
                <c:pt idx="95">
                  <c:v>1.8229354855133981E-2</c:v>
                </c:pt>
                <c:pt idx="96">
                  <c:v>2.6847601151822741E-2</c:v>
                </c:pt>
                <c:pt idx="97">
                  <c:v>1.0353146074989069E-2</c:v>
                </c:pt>
                <c:pt idx="98">
                  <c:v>1.9690072775110132E-2</c:v>
                </c:pt>
                <c:pt idx="99">
                  <c:v>-9.8119691623750841E-3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1D7-4747-A395-EE152CE1D5A7}"/>
            </c:ext>
          </c:extLst>
        </c:ser>
        <c:ser>
          <c:idx val="20"/>
          <c:order val="11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pooled!$DO$127:$DO$226</c:f>
              <c:numCache>
                <c:formatCode>General</c:formatCode>
                <c:ptCount val="100"/>
                <c:pt idx="0">
                  <c:v>-1.7930726762242454E-2</c:v>
                </c:pt>
                <c:pt idx="1">
                  <c:v>-3.1593669467068361E-2</c:v>
                </c:pt>
                <c:pt idx="2">
                  <c:v>-2.1356098140728169E-2</c:v>
                </c:pt>
                <c:pt idx="3">
                  <c:v>-4.7012403537628651E-2</c:v>
                </c:pt>
                <c:pt idx="4">
                  <c:v>-3.240575249815647E-2</c:v>
                </c:pt>
                <c:pt idx="5">
                  <c:v>-1.2925422294717536E-2</c:v>
                </c:pt>
                <c:pt idx="6">
                  <c:v>4.1794254727278218E-3</c:v>
                </c:pt>
                <c:pt idx="7">
                  <c:v>-1.478030840366904E-2</c:v>
                </c:pt>
                <c:pt idx="8">
                  <c:v>-1.8074161840181867E-2</c:v>
                </c:pt>
                <c:pt idx="9">
                  <c:v>-1.6830699959422688E-2</c:v>
                </c:pt>
                <c:pt idx="10">
                  <c:v>9.6660319270808707E-3</c:v>
                </c:pt>
                <c:pt idx="11">
                  <c:v>-5.8336527787835471E-3</c:v>
                </c:pt>
                <c:pt idx="12">
                  <c:v>-5.7078250008307102E-3</c:v>
                </c:pt>
                <c:pt idx="13">
                  <c:v>-2.3067549171740261E-2</c:v>
                </c:pt>
                <c:pt idx="14">
                  <c:v>-9.8937458494682134E-3</c:v>
                </c:pt>
                <c:pt idx="15">
                  <c:v>-1.4281399116854335E-2</c:v>
                </c:pt>
                <c:pt idx="16">
                  <c:v>-2.2453011457574702E-2</c:v>
                </c:pt>
                <c:pt idx="17">
                  <c:v>1.8637917524508101E-2</c:v>
                </c:pt>
                <c:pt idx="18">
                  <c:v>-1.0307517399152713E-2</c:v>
                </c:pt>
                <c:pt idx="19">
                  <c:v>-1.8986413230339932E-2</c:v>
                </c:pt>
                <c:pt idx="20">
                  <c:v>1.9263835566713763E-2</c:v>
                </c:pt>
                <c:pt idx="21">
                  <c:v>1.6124260728254031E-2</c:v>
                </c:pt>
                <c:pt idx="22">
                  <c:v>-1.417715101754358E-2</c:v>
                </c:pt>
                <c:pt idx="23">
                  <c:v>-1.9067900673570483E-2</c:v>
                </c:pt>
                <c:pt idx="24">
                  <c:v>4.5220162913690359E-3</c:v>
                </c:pt>
                <c:pt idx="25">
                  <c:v>-7.6601954292200769E-3</c:v>
                </c:pt>
                <c:pt idx="26">
                  <c:v>1.3690212547488043E-3</c:v>
                </c:pt>
                <c:pt idx="27">
                  <c:v>-3.7388672075149677E-4</c:v>
                </c:pt>
                <c:pt idx="28">
                  <c:v>2.0624697340980986E-3</c:v>
                </c:pt>
                <c:pt idx="29">
                  <c:v>1.8363930758863358E-2</c:v>
                </c:pt>
                <c:pt idx="30">
                  <c:v>5.6818434971919844E-3</c:v>
                </c:pt>
                <c:pt idx="31">
                  <c:v>-1.4135763126416603E-3</c:v>
                </c:pt>
                <c:pt idx="32">
                  <c:v>6.2091982360276812E-2</c:v>
                </c:pt>
                <c:pt idx="33">
                  <c:v>6.8796820722847304E-2</c:v>
                </c:pt>
                <c:pt idx="34">
                  <c:v>7.8298643105236307E-2</c:v>
                </c:pt>
                <c:pt idx="35">
                  <c:v>7.6888556044116374E-2</c:v>
                </c:pt>
                <c:pt idx="36">
                  <c:v>3.9182201038111375E-2</c:v>
                </c:pt>
                <c:pt idx="37">
                  <c:v>6.886800145389059E-2</c:v>
                </c:pt>
                <c:pt idx="38">
                  <c:v>2.8935289253851477E-2</c:v>
                </c:pt>
                <c:pt idx="39">
                  <c:v>2.1357493841336863E-2</c:v>
                </c:pt>
                <c:pt idx="40">
                  <c:v>2.2868715515794311E-2</c:v>
                </c:pt>
                <c:pt idx="41">
                  <c:v>1.7916125586643832E-2</c:v>
                </c:pt>
                <c:pt idx="42">
                  <c:v>4.452338622519726E-3</c:v>
                </c:pt>
                <c:pt idx="43">
                  <c:v>-1.9279456677372584E-3</c:v>
                </c:pt>
                <c:pt idx="44">
                  <c:v>5.4456963222805833E-2</c:v>
                </c:pt>
                <c:pt idx="45">
                  <c:v>3.2607377555319804E-2</c:v>
                </c:pt>
                <c:pt idx="46">
                  <c:v>2.0479383435299103E-2</c:v>
                </c:pt>
                <c:pt idx="47">
                  <c:v>1.0693804383004511E-2</c:v>
                </c:pt>
                <c:pt idx="48">
                  <c:v>8.0541963429745289E-2</c:v>
                </c:pt>
                <c:pt idx="49">
                  <c:v>0.22983554835493333</c:v>
                </c:pt>
                <c:pt idx="50">
                  <c:v>0.13067456303968991</c:v>
                </c:pt>
                <c:pt idx="51">
                  <c:v>8.8881274566679241E-2</c:v>
                </c:pt>
                <c:pt idx="52">
                  <c:v>6.0690162141223754E-2</c:v>
                </c:pt>
                <c:pt idx="53">
                  <c:v>4.3685375371263074E-2</c:v>
                </c:pt>
                <c:pt idx="54">
                  <c:v>3.210685784472584E-2</c:v>
                </c:pt>
                <c:pt idx="55">
                  <c:v>2.1184641689029636E-2</c:v>
                </c:pt>
                <c:pt idx="56">
                  <c:v>7.2936629770605334E-3</c:v>
                </c:pt>
                <c:pt idx="57">
                  <c:v>1.0371826988737823E-2</c:v>
                </c:pt>
                <c:pt idx="58">
                  <c:v>-6.7747844353830073E-3</c:v>
                </c:pt>
                <c:pt idx="59">
                  <c:v>4.2815263403328972E-3</c:v>
                </c:pt>
                <c:pt idx="60">
                  <c:v>3.9198627360659828E-2</c:v>
                </c:pt>
                <c:pt idx="61">
                  <c:v>8.1485832806769496E-3</c:v>
                </c:pt>
                <c:pt idx="62">
                  <c:v>3.5983792050916015E-2</c:v>
                </c:pt>
                <c:pt idx="63">
                  <c:v>1.7090085549468809E-2</c:v>
                </c:pt>
                <c:pt idx="64">
                  <c:v>-9.1889170420788174E-3</c:v>
                </c:pt>
                <c:pt idx="65">
                  <c:v>2.0617128349218465E-2</c:v>
                </c:pt>
                <c:pt idx="66">
                  <c:v>-2.6600443177887895E-3</c:v>
                </c:pt>
                <c:pt idx="67">
                  <c:v>2.5345386245918047E-3</c:v>
                </c:pt>
                <c:pt idx="68">
                  <c:v>3.0146757382196025E-2</c:v>
                </c:pt>
                <c:pt idx="69">
                  <c:v>6.5558741629889511E-3</c:v>
                </c:pt>
                <c:pt idx="70">
                  <c:v>1.5444232447065236E-2</c:v>
                </c:pt>
                <c:pt idx="71">
                  <c:v>1.5505643273847678E-2</c:v>
                </c:pt>
                <c:pt idx="72">
                  <c:v>6.5233436026479021E-3</c:v>
                </c:pt>
                <c:pt idx="73">
                  <c:v>1.305898010681082E-2</c:v>
                </c:pt>
                <c:pt idx="74">
                  <c:v>1.7976462797573436E-2</c:v>
                </c:pt>
                <c:pt idx="75">
                  <c:v>7.4768218415550208E-3</c:v>
                </c:pt>
                <c:pt idx="76">
                  <c:v>1.2715315672316766E-2</c:v>
                </c:pt>
                <c:pt idx="77">
                  <c:v>2.4316486493348922E-2</c:v>
                </c:pt>
                <c:pt idx="78">
                  <c:v>-3.6129857487694887E-3</c:v>
                </c:pt>
                <c:pt idx="79">
                  <c:v>1.9975857600317188E-2</c:v>
                </c:pt>
                <c:pt idx="80">
                  <c:v>-2.3902446539701212E-3</c:v>
                </c:pt>
                <c:pt idx="81">
                  <c:v>-8.6239803803144586E-3</c:v>
                </c:pt>
                <c:pt idx="82">
                  <c:v>-1.2898152452055403E-2</c:v>
                </c:pt>
                <c:pt idx="83">
                  <c:v>9.5411704033955894E-3</c:v>
                </c:pt>
                <c:pt idx="84">
                  <c:v>-3.3766828995594254E-3</c:v>
                </c:pt>
                <c:pt idx="85">
                  <c:v>-7.1802891430006394E-3</c:v>
                </c:pt>
                <c:pt idx="86">
                  <c:v>1.156010501466103E-2</c:v>
                </c:pt>
                <c:pt idx="87">
                  <c:v>-1.1323909527036252E-2</c:v>
                </c:pt>
                <c:pt idx="88">
                  <c:v>-5.2490689469122187E-3</c:v>
                </c:pt>
                <c:pt idx="89">
                  <c:v>1.8064714020676876E-2</c:v>
                </c:pt>
                <c:pt idx="90">
                  <c:v>1.831078677414778E-2</c:v>
                </c:pt>
                <c:pt idx="91">
                  <c:v>-1.1953102097593076E-3</c:v>
                </c:pt>
                <c:pt idx="92">
                  <c:v>1.6705194266225704E-2</c:v>
                </c:pt>
                <c:pt idx="93">
                  <c:v>3.1314690387707913E-3</c:v>
                </c:pt>
                <c:pt idx="94">
                  <c:v>-1.1271839158173515E-2</c:v>
                </c:pt>
                <c:pt idx="95">
                  <c:v>2.5164750378677731E-2</c:v>
                </c:pt>
                <c:pt idx="96">
                  <c:v>1.1965180275937525E-2</c:v>
                </c:pt>
                <c:pt idx="97">
                  <c:v>8.7620473789896697E-3</c:v>
                </c:pt>
                <c:pt idx="98">
                  <c:v>7.3669909398094988E-3</c:v>
                </c:pt>
                <c:pt idx="99">
                  <c:v>-8.7736424302003423E-3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1D7-4747-A395-EE152CE1D5A7}"/>
            </c:ext>
          </c:extLst>
        </c:ser>
        <c:ser>
          <c:idx val="21"/>
          <c:order val="11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pooled!$DP$127:$DP$226</c:f>
              <c:numCache>
                <c:formatCode>General</c:formatCode>
                <c:ptCount val="100"/>
                <c:pt idx="0">
                  <c:v>-4.1021165109079639E-2</c:v>
                </c:pt>
                <c:pt idx="1">
                  <c:v>-3.0565719518295748E-2</c:v>
                </c:pt>
                <c:pt idx="2">
                  <c:v>-5.678705213926185E-2</c:v>
                </c:pt>
                <c:pt idx="3">
                  <c:v>-2.7677729913891034E-2</c:v>
                </c:pt>
                <c:pt idx="4">
                  <c:v>-6.4566570819953066E-3</c:v>
                </c:pt>
                <c:pt idx="5">
                  <c:v>-2.1852830506381229E-2</c:v>
                </c:pt>
                <c:pt idx="6">
                  <c:v>-2.3565780283867941E-2</c:v>
                </c:pt>
                <c:pt idx="7">
                  <c:v>-1.4745818646164541E-2</c:v>
                </c:pt>
                <c:pt idx="8">
                  <c:v>-1.344991090965929E-2</c:v>
                </c:pt>
                <c:pt idx="9">
                  <c:v>-7.3180133788519333E-3</c:v>
                </c:pt>
                <c:pt idx="10">
                  <c:v>-1.2872631341481386E-2</c:v>
                </c:pt>
                <c:pt idx="11">
                  <c:v>1.5158111925992335E-2</c:v>
                </c:pt>
                <c:pt idx="12">
                  <c:v>1.3234518776661293E-2</c:v>
                </c:pt>
                <c:pt idx="13">
                  <c:v>1.3190586103641872E-2</c:v>
                </c:pt>
                <c:pt idx="14">
                  <c:v>-1.1839934966909823E-3</c:v>
                </c:pt>
                <c:pt idx="15">
                  <c:v>-4.0383438321412151E-3</c:v>
                </c:pt>
                <c:pt idx="16">
                  <c:v>6.7022396629981959E-3</c:v>
                </c:pt>
                <c:pt idx="17">
                  <c:v>-2.2401816478076516E-3</c:v>
                </c:pt>
                <c:pt idx="18">
                  <c:v>2.4312131666751627E-2</c:v>
                </c:pt>
                <c:pt idx="19">
                  <c:v>-4.5625646164792382E-3</c:v>
                </c:pt>
                <c:pt idx="20">
                  <c:v>-1.7061980472430902E-3</c:v>
                </c:pt>
                <c:pt idx="21">
                  <c:v>2.4085676777323015E-2</c:v>
                </c:pt>
                <c:pt idx="22">
                  <c:v>-9.5496658271573241E-3</c:v>
                </c:pt>
                <c:pt idx="23">
                  <c:v>-2.7095356702464501E-2</c:v>
                </c:pt>
                <c:pt idx="24">
                  <c:v>1.4965826893356607E-2</c:v>
                </c:pt>
                <c:pt idx="25">
                  <c:v>1.0079749607109655E-2</c:v>
                </c:pt>
                <c:pt idx="26">
                  <c:v>-2.0191772219489916E-2</c:v>
                </c:pt>
                <c:pt idx="27">
                  <c:v>9.4117395185655539E-3</c:v>
                </c:pt>
                <c:pt idx="28">
                  <c:v>-7.1935374719635731E-3</c:v>
                </c:pt>
                <c:pt idx="29">
                  <c:v>-4.2348695880753462E-2</c:v>
                </c:pt>
                <c:pt idx="30">
                  <c:v>-5.9160941922346E-3</c:v>
                </c:pt>
                <c:pt idx="31">
                  <c:v>-1.9004993136647339E-3</c:v>
                </c:pt>
                <c:pt idx="32">
                  <c:v>0.10666435171192773</c:v>
                </c:pt>
                <c:pt idx="33">
                  <c:v>9.4464757778759276E-2</c:v>
                </c:pt>
                <c:pt idx="34">
                  <c:v>6.1439272835734526E-2</c:v>
                </c:pt>
                <c:pt idx="35">
                  <c:v>3.4827852035977623E-2</c:v>
                </c:pt>
                <c:pt idx="36">
                  <c:v>1.5001057925826287E-2</c:v>
                </c:pt>
                <c:pt idx="37">
                  <c:v>1.0642278833380071E-2</c:v>
                </c:pt>
                <c:pt idx="38">
                  <c:v>3.1343163348509603E-2</c:v>
                </c:pt>
                <c:pt idx="39">
                  <c:v>4.1270355687383645E-2</c:v>
                </c:pt>
                <c:pt idx="40">
                  <c:v>1.3219728640665926E-3</c:v>
                </c:pt>
                <c:pt idx="41">
                  <c:v>3.4674830503383408E-2</c:v>
                </c:pt>
                <c:pt idx="42">
                  <c:v>1.2252825158055817E-2</c:v>
                </c:pt>
                <c:pt idx="43">
                  <c:v>2.914928875429821E-2</c:v>
                </c:pt>
                <c:pt idx="44">
                  <c:v>2.7778992602849446E-2</c:v>
                </c:pt>
                <c:pt idx="45">
                  <c:v>1.2890803974946545E-2</c:v>
                </c:pt>
                <c:pt idx="46">
                  <c:v>-5.9604513355247411E-3</c:v>
                </c:pt>
                <c:pt idx="47">
                  <c:v>-5.8957196192400861E-3</c:v>
                </c:pt>
                <c:pt idx="48">
                  <c:v>5.8065264771356505E-2</c:v>
                </c:pt>
                <c:pt idx="49">
                  <c:v>0.23740193791636802</c:v>
                </c:pt>
                <c:pt idx="50">
                  <c:v>0.15218974330465465</c:v>
                </c:pt>
                <c:pt idx="51">
                  <c:v>0.10071391522185277</c:v>
                </c:pt>
                <c:pt idx="52">
                  <c:v>3.155943095144096E-2</c:v>
                </c:pt>
                <c:pt idx="53">
                  <c:v>1.2322119929750701E-2</c:v>
                </c:pt>
                <c:pt idx="54">
                  <c:v>1.615413141623458E-2</c:v>
                </c:pt>
                <c:pt idx="55">
                  <c:v>4.3624892279062195E-2</c:v>
                </c:pt>
                <c:pt idx="56">
                  <c:v>7.5196632868354011E-3</c:v>
                </c:pt>
                <c:pt idx="57">
                  <c:v>1.5351352016737181E-2</c:v>
                </c:pt>
                <c:pt idx="58">
                  <c:v>-2.659193496139171E-2</c:v>
                </c:pt>
                <c:pt idx="59">
                  <c:v>5.151861999196876E-3</c:v>
                </c:pt>
                <c:pt idx="60">
                  <c:v>-5.5678163351096221E-3</c:v>
                </c:pt>
                <c:pt idx="61">
                  <c:v>1.6489210900879387E-3</c:v>
                </c:pt>
                <c:pt idx="62">
                  <c:v>1.2166127105261451E-2</c:v>
                </c:pt>
                <c:pt idx="63">
                  <c:v>-1.898213806550831E-2</c:v>
                </c:pt>
                <c:pt idx="64">
                  <c:v>-4.5212848826518114E-3</c:v>
                </c:pt>
                <c:pt idx="65">
                  <c:v>3.1293672767882955E-3</c:v>
                </c:pt>
                <c:pt idx="66">
                  <c:v>6.6899300251473436E-3</c:v>
                </c:pt>
                <c:pt idx="67">
                  <c:v>-1.795354048198838E-2</c:v>
                </c:pt>
                <c:pt idx="68">
                  <c:v>1.3807129171861287E-2</c:v>
                </c:pt>
                <c:pt idx="69">
                  <c:v>1.2539873178629571E-2</c:v>
                </c:pt>
                <c:pt idx="70">
                  <c:v>-1.5417967319848151E-2</c:v>
                </c:pt>
                <c:pt idx="71">
                  <c:v>-2.1238728142218447E-2</c:v>
                </c:pt>
                <c:pt idx="72">
                  <c:v>-2.4643404183655924E-2</c:v>
                </c:pt>
                <c:pt idx="73">
                  <c:v>-2.3008344700846152E-2</c:v>
                </c:pt>
                <c:pt idx="74">
                  <c:v>-6.9548790622517885E-3</c:v>
                </c:pt>
                <c:pt idx="75">
                  <c:v>-1.1182072370775099E-2</c:v>
                </c:pt>
                <c:pt idx="76">
                  <c:v>1.320894444285047E-2</c:v>
                </c:pt>
                <c:pt idx="77">
                  <c:v>1.3281953329414146E-2</c:v>
                </c:pt>
                <c:pt idx="78">
                  <c:v>1.4811850302653272E-2</c:v>
                </c:pt>
                <c:pt idx="79">
                  <c:v>-2.3288388961953045E-2</c:v>
                </c:pt>
                <c:pt idx="80">
                  <c:v>7.8139273020113795E-3</c:v>
                </c:pt>
                <c:pt idx="81">
                  <c:v>1.5938460724621423E-3</c:v>
                </c:pt>
                <c:pt idx="82">
                  <c:v>-1.3775797960003838E-2</c:v>
                </c:pt>
                <c:pt idx="83">
                  <c:v>-7.6055919872640883E-3</c:v>
                </c:pt>
                <c:pt idx="84">
                  <c:v>1.3568470762149502E-2</c:v>
                </c:pt>
                <c:pt idx="85">
                  <c:v>4.9204195840873155E-3</c:v>
                </c:pt>
                <c:pt idx="86">
                  <c:v>-3.4844910434982147E-2</c:v>
                </c:pt>
                <c:pt idx="87">
                  <c:v>-2.8741279971265486E-3</c:v>
                </c:pt>
                <c:pt idx="88">
                  <c:v>-1.2953705163188722E-2</c:v>
                </c:pt>
                <c:pt idx="89">
                  <c:v>-5.9175798381821167E-3</c:v>
                </c:pt>
                <c:pt idx="90">
                  <c:v>-8.0094754498532608E-3</c:v>
                </c:pt>
                <c:pt idx="91">
                  <c:v>1.2780123351856553E-2</c:v>
                </c:pt>
                <c:pt idx="92">
                  <c:v>1.8094769699874183E-3</c:v>
                </c:pt>
                <c:pt idx="93">
                  <c:v>5.6414884564712966E-3</c:v>
                </c:pt>
                <c:pt idx="94">
                  <c:v>-1.7972853879306097E-2</c:v>
                </c:pt>
                <c:pt idx="95">
                  <c:v>-1.7200317986597432E-2</c:v>
                </c:pt>
                <c:pt idx="96">
                  <c:v>-1.5095157678966317E-2</c:v>
                </c:pt>
                <c:pt idx="97">
                  <c:v>-3.9582529244045109E-2</c:v>
                </c:pt>
                <c:pt idx="98">
                  <c:v>-8.7061372816708976E-3</c:v>
                </c:pt>
                <c:pt idx="99">
                  <c:v>-3.7353781764154952E-3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1D7-4747-A395-EE152CE1D5A7}"/>
            </c:ext>
          </c:extLst>
        </c:ser>
        <c:ser>
          <c:idx val="22"/>
          <c:order val="11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1D7-4747-A395-EE152CE1D5A7}"/>
            </c:ext>
          </c:extLst>
        </c:ser>
        <c:ser>
          <c:idx val="23"/>
          <c:order val="11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1D7-4747-A395-EE152CE1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1288640"/>
        <c:axId val="-1801277728"/>
      </c:lineChart>
      <c:catAx>
        <c:axId val="-180128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1277728"/>
        <c:crosses val="autoZero"/>
        <c:auto val="1"/>
        <c:lblAlgn val="ctr"/>
        <c:lblOffset val="100"/>
        <c:tickLblSkip val="10"/>
        <c:noMultiLvlLbl val="0"/>
      </c:catAx>
      <c:valAx>
        <c:axId val="-1801277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1288640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4-4242-84C0-76788547471F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-2.3893315931446755E-2</c:v>
                </c:pt>
                <c:pt idx="1">
                  <c:v>-2.3793919953306552E-2</c:v>
                </c:pt>
                <c:pt idx="2">
                  <c:v>-2.8588742980265317E-2</c:v>
                </c:pt>
                <c:pt idx="3">
                  <c:v>-2.2892252425661567E-2</c:v>
                </c:pt>
                <c:pt idx="4">
                  <c:v>-1.6517251338060344E-2</c:v>
                </c:pt>
                <c:pt idx="5">
                  <c:v>-1.3329506625598319E-2</c:v>
                </c:pt>
                <c:pt idx="6">
                  <c:v>-1.3699738323513715E-2</c:v>
                </c:pt>
                <c:pt idx="7">
                  <c:v>-9.1362558603781709E-3</c:v>
                </c:pt>
                <c:pt idx="8">
                  <c:v>-8.751404111828183E-3</c:v>
                </c:pt>
                <c:pt idx="9">
                  <c:v>-9.2042591253818622E-3</c:v>
                </c:pt>
                <c:pt idx="10">
                  <c:v>-5.547562668071538E-3</c:v>
                </c:pt>
                <c:pt idx="11">
                  <c:v>-8.4250774154681334E-3</c:v>
                </c:pt>
                <c:pt idx="12">
                  <c:v>-7.1614175617780076E-3</c:v>
                </c:pt>
                <c:pt idx="13">
                  <c:v>-6.490023183291848E-3</c:v>
                </c:pt>
                <c:pt idx="14">
                  <c:v>-8.4630417728422992E-4</c:v>
                </c:pt>
                <c:pt idx="15">
                  <c:v>-1.0521521868225032E-3</c:v>
                </c:pt>
                <c:pt idx="16">
                  <c:v>-2.5588491356917631E-4</c:v>
                </c:pt>
                <c:pt idx="17">
                  <c:v>-4.9882561875192301E-3</c:v>
                </c:pt>
                <c:pt idx="18">
                  <c:v>1.6372552726773299E-3</c:v>
                </c:pt>
                <c:pt idx="19">
                  <c:v>-3.8347445674991871E-3</c:v>
                </c:pt>
                <c:pt idx="20">
                  <c:v>-2.4641679438947243E-3</c:v>
                </c:pt>
                <c:pt idx="21">
                  <c:v>-5.6819355328065445E-3</c:v>
                </c:pt>
                <c:pt idx="22">
                  <c:v>7.0178985933145392E-5</c:v>
                </c:pt>
                <c:pt idx="23">
                  <c:v>2.2540868657648029E-3</c:v>
                </c:pt>
                <c:pt idx="24">
                  <c:v>-4.2939353698718975E-3</c:v>
                </c:pt>
                <c:pt idx="25">
                  <c:v>1.6153719324888403E-3</c:v>
                </c:pt>
                <c:pt idx="26">
                  <c:v>3.1283138382009103E-3</c:v>
                </c:pt>
                <c:pt idx="27">
                  <c:v>5.3720872241854673E-3</c:v>
                </c:pt>
                <c:pt idx="28">
                  <c:v>6.5216163678241297E-3</c:v>
                </c:pt>
                <c:pt idx="29">
                  <c:v>2.8317905242979005E-3</c:v>
                </c:pt>
                <c:pt idx="30">
                  <c:v>2.2677546043512863E-2</c:v>
                </c:pt>
                <c:pt idx="31">
                  <c:v>0.23802756136408956</c:v>
                </c:pt>
                <c:pt idx="32">
                  <c:v>0.30281575977533021</c:v>
                </c:pt>
                <c:pt idx="33">
                  <c:v>0.2497831256543222</c:v>
                </c:pt>
                <c:pt idx="34">
                  <c:v>0.20059904471534609</c:v>
                </c:pt>
                <c:pt idx="35">
                  <c:v>0.15248337240399201</c:v>
                </c:pt>
                <c:pt idx="36">
                  <c:v>0.11841936433974753</c:v>
                </c:pt>
                <c:pt idx="37">
                  <c:v>9.1584773103461581E-2</c:v>
                </c:pt>
                <c:pt idx="38">
                  <c:v>8.3381861205543195E-2</c:v>
                </c:pt>
                <c:pt idx="39">
                  <c:v>7.00282603561352E-2</c:v>
                </c:pt>
                <c:pt idx="40">
                  <c:v>7.0492195307225072E-2</c:v>
                </c:pt>
                <c:pt idx="41">
                  <c:v>5.467004026623478E-2</c:v>
                </c:pt>
                <c:pt idx="42">
                  <c:v>5.749301854312814E-2</c:v>
                </c:pt>
                <c:pt idx="43">
                  <c:v>4.9844030595605403E-2</c:v>
                </c:pt>
                <c:pt idx="44">
                  <c:v>4.3574825569352597E-2</c:v>
                </c:pt>
                <c:pt idx="45">
                  <c:v>4.4402852900076221E-2</c:v>
                </c:pt>
                <c:pt idx="46">
                  <c:v>4.2372106704553436E-2</c:v>
                </c:pt>
                <c:pt idx="47">
                  <c:v>4.0460804409554199E-2</c:v>
                </c:pt>
                <c:pt idx="48">
                  <c:v>0.17274376097798727</c:v>
                </c:pt>
                <c:pt idx="49">
                  <c:v>0.30924983483255813</c:v>
                </c:pt>
                <c:pt idx="50">
                  <c:v>0.23441632440305107</c:v>
                </c:pt>
                <c:pt idx="51">
                  <c:v>0.15054405519173178</c:v>
                </c:pt>
                <c:pt idx="52">
                  <c:v>0.10698880772931725</c:v>
                </c:pt>
                <c:pt idx="53">
                  <c:v>7.9354462163930509E-2</c:v>
                </c:pt>
                <c:pt idx="54">
                  <c:v>5.6180804042316339E-2</c:v>
                </c:pt>
                <c:pt idx="55">
                  <c:v>4.261965941386206E-2</c:v>
                </c:pt>
                <c:pt idx="56">
                  <c:v>4.1047307207506781E-2</c:v>
                </c:pt>
                <c:pt idx="57">
                  <c:v>3.5966942370978534E-2</c:v>
                </c:pt>
                <c:pt idx="58">
                  <c:v>2.9814864602340993E-2</c:v>
                </c:pt>
                <c:pt idx="59">
                  <c:v>2.7213760821583746E-2</c:v>
                </c:pt>
                <c:pt idx="60">
                  <c:v>2.1421140360890521E-2</c:v>
                </c:pt>
                <c:pt idx="61">
                  <c:v>2.0106568987631187E-2</c:v>
                </c:pt>
                <c:pt idx="62">
                  <c:v>2.005961465041857E-2</c:v>
                </c:pt>
                <c:pt idx="63">
                  <c:v>1.8174229320703908E-2</c:v>
                </c:pt>
                <c:pt idx="64">
                  <c:v>1.6445122666463613E-2</c:v>
                </c:pt>
                <c:pt idx="65">
                  <c:v>1.0116935599055552E-2</c:v>
                </c:pt>
                <c:pt idx="66">
                  <c:v>1.703907488210539E-2</c:v>
                </c:pt>
                <c:pt idx="67">
                  <c:v>1.7766573285671012E-2</c:v>
                </c:pt>
                <c:pt idx="68">
                  <c:v>1.6631390217518995E-2</c:v>
                </c:pt>
                <c:pt idx="69">
                  <c:v>8.3647699998862148E-3</c:v>
                </c:pt>
                <c:pt idx="70">
                  <c:v>7.4233870967024248E-3</c:v>
                </c:pt>
                <c:pt idx="71">
                  <c:v>1.0939740388742127E-2</c:v>
                </c:pt>
                <c:pt idx="72">
                  <c:v>7.6698100377398356E-3</c:v>
                </c:pt>
                <c:pt idx="73">
                  <c:v>7.7248484628284616E-3</c:v>
                </c:pt>
                <c:pt idx="74">
                  <c:v>5.7342425936763395E-3</c:v>
                </c:pt>
                <c:pt idx="75">
                  <c:v>4.0167902776844762E-3</c:v>
                </c:pt>
                <c:pt idx="76">
                  <c:v>1.8814745366908284E-3</c:v>
                </c:pt>
                <c:pt idx="77">
                  <c:v>5.160056526063648E-3</c:v>
                </c:pt>
                <c:pt idx="78">
                  <c:v>5.330257886350314E-3</c:v>
                </c:pt>
                <c:pt idx="79">
                  <c:v>3.4153607348109353E-3</c:v>
                </c:pt>
                <c:pt idx="80">
                  <c:v>2.2820892130426471E-3</c:v>
                </c:pt>
                <c:pt idx="81">
                  <c:v>6.4813972563877546E-3</c:v>
                </c:pt>
                <c:pt idx="82">
                  <c:v>-8.1417477785019298E-4</c:v>
                </c:pt>
                <c:pt idx="83">
                  <c:v>-4.7994381607765162E-4</c:v>
                </c:pt>
                <c:pt idx="84">
                  <c:v>1.7305564742752758E-3</c:v>
                </c:pt>
                <c:pt idx="85">
                  <c:v>1.8697377543971328E-4</c:v>
                </c:pt>
                <c:pt idx="86">
                  <c:v>-2.2018286132819247E-3</c:v>
                </c:pt>
                <c:pt idx="87">
                  <c:v>-2.4738603831916988E-4</c:v>
                </c:pt>
                <c:pt idx="88">
                  <c:v>2.3680446646799306E-3</c:v>
                </c:pt>
                <c:pt idx="89">
                  <c:v>-2.0688199150031925E-3</c:v>
                </c:pt>
                <c:pt idx="90">
                  <c:v>2.2314409088918178E-4</c:v>
                </c:pt>
                <c:pt idx="91">
                  <c:v>2.7151814616818998E-3</c:v>
                </c:pt>
                <c:pt idx="92">
                  <c:v>5.0888398762463476E-3</c:v>
                </c:pt>
                <c:pt idx="93">
                  <c:v>2.7455862498487976E-4</c:v>
                </c:pt>
                <c:pt idx="94">
                  <c:v>3.3341755789047496E-3</c:v>
                </c:pt>
                <c:pt idx="95">
                  <c:v>-3.9320485261024737E-3</c:v>
                </c:pt>
                <c:pt idx="96">
                  <c:v>-4.4227561997225255E-5</c:v>
                </c:pt>
                <c:pt idx="97">
                  <c:v>3.0771049651080549E-3</c:v>
                </c:pt>
                <c:pt idx="98">
                  <c:v>6.6891353340528502E-3</c:v>
                </c:pt>
                <c:pt idx="99">
                  <c:v>-4.5601946329446993E-3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4-4242-84C0-76788547471F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L-CAN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-1.8308123318184429E-2</c:v>
                </c:pt>
                <c:pt idx="1">
                  <c:v>-1.7954934727262041E-2</c:v>
                </c:pt>
                <c:pt idx="2">
                  <c:v>-1.4271714369206623E-2</c:v>
                </c:pt>
                <c:pt idx="3">
                  <c:v>-1.1157834177340238E-2</c:v>
                </c:pt>
                <c:pt idx="4">
                  <c:v>-1.3547773887268817E-2</c:v>
                </c:pt>
                <c:pt idx="5">
                  <c:v>-9.7127985006788698E-3</c:v>
                </c:pt>
                <c:pt idx="6">
                  <c:v>-1.7229029032303646E-2</c:v>
                </c:pt>
                <c:pt idx="7">
                  <c:v>-1.0482612535796711E-2</c:v>
                </c:pt>
                <c:pt idx="8">
                  <c:v>-9.2244245332794503E-3</c:v>
                </c:pt>
                <c:pt idx="9">
                  <c:v>-5.5082084122708022E-3</c:v>
                </c:pt>
                <c:pt idx="10">
                  <c:v>-7.5628208334313344E-4</c:v>
                </c:pt>
                <c:pt idx="11">
                  <c:v>-6.1855677288538942E-3</c:v>
                </c:pt>
                <c:pt idx="12">
                  <c:v>-5.2469989882003663E-3</c:v>
                </c:pt>
                <c:pt idx="13">
                  <c:v>7.1727729960841087E-6</c:v>
                </c:pt>
                <c:pt idx="14">
                  <c:v>1.5557950865107874E-5</c:v>
                </c:pt>
                <c:pt idx="15">
                  <c:v>-1.8209652055703786E-3</c:v>
                </c:pt>
                <c:pt idx="16">
                  <c:v>-1.687207729478281E-3</c:v>
                </c:pt>
                <c:pt idx="17">
                  <c:v>-5.1153947195833947E-4</c:v>
                </c:pt>
                <c:pt idx="18">
                  <c:v>3.6013014390500922E-3</c:v>
                </c:pt>
                <c:pt idx="19">
                  <c:v>6.3258818743419567E-4</c:v>
                </c:pt>
                <c:pt idx="20">
                  <c:v>-2.9440830194844576E-3</c:v>
                </c:pt>
                <c:pt idx="21">
                  <c:v>2.9047002478813245E-3</c:v>
                </c:pt>
                <c:pt idx="22">
                  <c:v>5.8765700320751787E-3</c:v>
                </c:pt>
                <c:pt idx="23">
                  <c:v>-5.7856006810001973E-3</c:v>
                </c:pt>
                <c:pt idx="24">
                  <c:v>-1.9081175307946575E-3</c:v>
                </c:pt>
                <c:pt idx="25">
                  <c:v>2.5413047698037783E-3</c:v>
                </c:pt>
                <c:pt idx="26">
                  <c:v>1.9309536953256204E-3</c:v>
                </c:pt>
                <c:pt idx="27">
                  <c:v>-2.6157275138065932E-3</c:v>
                </c:pt>
                <c:pt idx="28">
                  <c:v>2.1108584344848457E-4</c:v>
                </c:pt>
                <c:pt idx="29">
                  <c:v>-2.9457718352952548E-4</c:v>
                </c:pt>
                <c:pt idx="30">
                  <c:v>4.4947640633803333E-2</c:v>
                </c:pt>
                <c:pt idx="31">
                  <c:v>0.27649871370787793</c:v>
                </c:pt>
                <c:pt idx="32">
                  <c:v>0.27190405489573949</c:v>
                </c:pt>
                <c:pt idx="33">
                  <c:v>0.21778127072339884</c:v>
                </c:pt>
                <c:pt idx="34">
                  <c:v>0.19138893239771579</c:v>
                </c:pt>
                <c:pt idx="35">
                  <c:v>0.1608251271539887</c:v>
                </c:pt>
                <c:pt idx="36">
                  <c:v>0.12274491645476482</c:v>
                </c:pt>
                <c:pt idx="37">
                  <c:v>0.10388483861012979</c:v>
                </c:pt>
                <c:pt idx="38">
                  <c:v>0.10193606117033532</c:v>
                </c:pt>
                <c:pt idx="39">
                  <c:v>0.11284955743816996</c:v>
                </c:pt>
                <c:pt idx="40">
                  <c:v>0.10824748265948179</c:v>
                </c:pt>
                <c:pt idx="41">
                  <c:v>0.10241965873283608</c:v>
                </c:pt>
                <c:pt idx="42">
                  <c:v>9.6001310721444091E-2</c:v>
                </c:pt>
                <c:pt idx="43">
                  <c:v>8.8253388733940424E-2</c:v>
                </c:pt>
                <c:pt idx="44">
                  <c:v>8.280633768615267E-2</c:v>
                </c:pt>
                <c:pt idx="45">
                  <c:v>7.0110578685015842E-2</c:v>
                </c:pt>
                <c:pt idx="46">
                  <c:v>6.4773958855203415E-2</c:v>
                </c:pt>
                <c:pt idx="47">
                  <c:v>5.4072303872030505E-2</c:v>
                </c:pt>
                <c:pt idx="48">
                  <c:v>5.7729035274639226E-2</c:v>
                </c:pt>
                <c:pt idx="49">
                  <c:v>3.7535249171862281E-2</c:v>
                </c:pt>
                <c:pt idx="50">
                  <c:v>3.0158061698785436E-2</c:v>
                </c:pt>
                <c:pt idx="51">
                  <c:v>2.0872646342152971E-2</c:v>
                </c:pt>
                <c:pt idx="52">
                  <c:v>2.427827327318461E-2</c:v>
                </c:pt>
                <c:pt idx="53">
                  <c:v>2.5766243167911488E-2</c:v>
                </c:pt>
                <c:pt idx="54">
                  <c:v>2.1578484966999417E-2</c:v>
                </c:pt>
                <c:pt idx="55">
                  <c:v>1.7199114696157255E-2</c:v>
                </c:pt>
                <c:pt idx="56">
                  <c:v>1.8170972457785338E-2</c:v>
                </c:pt>
                <c:pt idx="57">
                  <c:v>1.3207518438418055E-2</c:v>
                </c:pt>
                <c:pt idx="58">
                  <c:v>7.3299493459618361E-3</c:v>
                </c:pt>
                <c:pt idx="59">
                  <c:v>1.0277163726733126E-2</c:v>
                </c:pt>
                <c:pt idx="60">
                  <c:v>5.4765268057296009E-3</c:v>
                </c:pt>
                <c:pt idx="61">
                  <c:v>7.7775858738282936E-4</c:v>
                </c:pt>
                <c:pt idx="62">
                  <c:v>-6.559159379289902E-4</c:v>
                </c:pt>
                <c:pt idx="63">
                  <c:v>6.381116075996179E-3</c:v>
                </c:pt>
                <c:pt idx="64">
                  <c:v>1.0491404148581835E-2</c:v>
                </c:pt>
                <c:pt idx="65">
                  <c:v>1.0324262462645501E-2</c:v>
                </c:pt>
                <c:pt idx="66">
                  <c:v>3.1469797343828803E-3</c:v>
                </c:pt>
                <c:pt idx="67">
                  <c:v>-1.4405858017418464E-3</c:v>
                </c:pt>
                <c:pt idx="68">
                  <c:v>4.5700113248247918E-3</c:v>
                </c:pt>
                <c:pt idx="69">
                  <c:v>3.897594893568751E-3</c:v>
                </c:pt>
                <c:pt idx="70">
                  <c:v>2.6383073551423373E-3</c:v>
                </c:pt>
                <c:pt idx="71">
                  <c:v>1.4630769960238118E-2</c:v>
                </c:pt>
                <c:pt idx="72">
                  <c:v>1.4785460510352257E-2</c:v>
                </c:pt>
                <c:pt idx="73">
                  <c:v>1.0271963473125532E-2</c:v>
                </c:pt>
                <c:pt idx="74">
                  <c:v>5.9745723441181064E-3</c:v>
                </c:pt>
                <c:pt idx="75">
                  <c:v>8.320193515349435E-3</c:v>
                </c:pt>
                <c:pt idx="76">
                  <c:v>1.2534951052367021E-2</c:v>
                </c:pt>
                <c:pt idx="77">
                  <c:v>7.3230372396109718E-3</c:v>
                </c:pt>
                <c:pt idx="78">
                  <c:v>1.1354250444780877E-2</c:v>
                </c:pt>
                <c:pt idx="79">
                  <c:v>1.6364150594063834E-2</c:v>
                </c:pt>
                <c:pt idx="80">
                  <c:v>1.7602987367247646E-2</c:v>
                </c:pt>
                <c:pt idx="81">
                  <c:v>1.8695600719547414E-2</c:v>
                </c:pt>
                <c:pt idx="82">
                  <c:v>1.515075367542356E-2</c:v>
                </c:pt>
                <c:pt idx="83">
                  <c:v>1.3614215903240355E-2</c:v>
                </c:pt>
                <c:pt idx="84">
                  <c:v>2.1505785359168479E-2</c:v>
                </c:pt>
                <c:pt idx="85">
                  <c:v>1.4837124086029834E-2</c:v>
                </c:pt>
                <c:pt idx="86">
                  <c:v>1.1707068154259098E-2</c:v>
                </c:pt>
                <c:pt idx="87">
                  <c:v>7.0823434746522659E-3</c:v>
                </c:pt>
                <c:pt idx="88">
                  <c:v>5.5017960790495792E-3</c:v>
                </c:pt>
                <c:pt idx="89">
                  <c:v>1.1609858536822323E-2</c:v>
                </c:pt>
                <c:pt idx="90">
                  <c:v>7.8629111835147262E-3</c:v>
                </c:pt>
                <c:pt idx="91">
                  <c:v>5.973047485178469E-3</c:v>
                </c:pt>
                <c:pt idx="92">
                  <c:v>4.4914341880422336E-3</c:v>
                </c:pt>
                <c:pt idx="93">
                  <c:v>3.1727277249061782E-3</c:v>
                </c:pt>
                <c:pt idx="94">
                  <c:v>5.0936011493686742E-3</c:v>
                </c:pt>
                <c:pt idx="95">
                  <c:v>5.5641989193105949E-3</c:v>
                </c:pt>
                <c:pt idx="96">
                  <c:v>4.2333018034449825E-3</c:v>
                </c:pt>
                <c:pt idx="97">
                  <c:v>7.3340697784224362E-3</c:v>
                </c:pt>
                <c:pt idx="98">
                  <c:v>-2.3407103840563539E-4</c:v>
                </c:pt>
                <c:pt idx="99">
                  <c:v>6.2421297304761283E-4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4-4242-84C0-76788547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745168"/>
        <c:axId val="-1800741296"/>
      </c:lineChart>
      <c:catAx>
        <c:axId val="-180074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741296"/>
        <c:crosses val="autoZero"/>
        <c:auto val="1"/>
        <c:lblAlgn val="ctr"/>
        <c:lblOffset val="100"/>
        <c:tickLblSkip val="10"/>
        <c:noMultiLvlLbl val="0"/>
      </c:catAx>
      <c:valAx>
        <c:axId val="-1800741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745168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97646677549453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F747-B411-80858E994EE0}"/>
            </c:ext>
          </c:extLst>
        </c:ser>
        <c:ser>
          <c:idx val="3"/>
          <c:order val="1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-1.785478236233801E-2</c:v>
                </c:pt>
                <c:pt idx="1">
                  <c:v>-2.327250180327534E-2</c:v>
                </c:pt>
                <c:pt idx="2">
                  <c:v>-2.6585776861579632E-2</c:v>
                </c:pt>
                <c:pt idx="3">
                  <c:v>-2.0345120581784906E-2</c:v>
                </c:pt>
                <c:pt idx="4">
                  <c:v>-2.5664404926695684E-2</c:v>
                </c:pt>
                <c:pt idx="5">
                  <c:v>-1.8898755011012708E-2</c:v>
                </c:pt>
                <c:pt idx="6">
                  <c:v>-1.7251078258676264E-2</c:v>
                </c:pt>
                <c:pt idx="7">
                  <c:v>-1.5922368890428668E-2</c:v>
                </c:pt>
                <c:pt idx="8">
                  <c:v>-1.1546457090449878E-2</c:v>
                </c:pt>
                <c:pt idx="9">
                  <c:v>-1.2925976216674982E-2</c:v>
                </c:pt>
                <c:pt idx="10">
                  <c:v>-1.1165981572457682E-2</c:v>
                </c:pt>
                <c:pt idx="11">
                  <c:v>-7.9995158704567748E-3</c:v>
                </c:pt>
                <c:pt idx="12">
                  <c:v>-9.8585422080553885E-3</c:v>
                </c:pt>
                <c:pt idx="13">
                  <c:v>-5.1393903694744027E-4</c:v>
                </c:pt>
                <c:pt idx="14">
                  <c:v>9.666533107563339E-4</c:v>
                </c:pt>
                <c:pt idx="15">
                  <c:v>-3.5973784439674149E-3</c:v>
                </c:pt>
                <c:pt idx="16">
                  <c:v>-1.0430221731371773E-3</c:v>
                </c:pt>
                <c:pt idx="17">
                  <c:v>9.3872520523656359E-4</c:v>
                </c:pt>
                <c:pt idx="18">
                  <c:v>-1.166706934904774E-3</c:v>
                </c:pt>
                <c:pt idx="19">
                  <c:v>1.4904270229989134E-3</c:v>
                </c:pt>
                <c:pt idx="20">
                  <c:v>-3.3086703764315327E-3</c:v>
                </c:pt>
                <c:pt idx="21">
                  <c:v>-3.55147640806976E-4</c:v>
                </c:pt>
                <c:pt idx="22">
                  <c:v>-8.4454356974779394E-3</c:v>
                </c:pt>
                <c:pt idx="23">
                  <c:v>5.3534517537149337E-4</c:v>
                </c:pt>
                <c:pt idx="24">
                  <c:v>1.8049406574476372E-3</c:v>
                </c:pt>
                <c:pt idx="25">
                  <c:v>8.4677126656041292E-4</c:v>
                </c:pt>
                <c:pt idx="26">
                  <c:v>5.3385897767497827E-6</c:v>
                </c:pt>
                <c:pt idx="27">
                  <c:v>8.9168580255601527E-3</c:v>
                </c:pt>
                <c:pt idx="28">
                  <c:v>6.1906297815882616E-3</c:v>
                </c:pt>
                <c:pt idx="29">
                  <c:v>4.3188044857186492E-3</c:v>
                </c:pt>
                <c:pt idx="30">
                  <c:v>5.3423328475439714E-2</c:v>
                </c:pt>
                <c:pt idx="31">
                  <c:v>0.56111610174427295</c:v>
                </c:pt>
                <c:pt idx="32">
                  <c:v>0.58578453189509239</c:v>
                </c:pt>
                <c:pt idx="33">
                  <c:v>0.48431387198968939</c:v>
                </c:pt>
                <c:pt idx="34">
                  <c:v>0.40724204260556784</c:v>
                </c:pt>
                <c:pt idx="35">
                  <c:v>0.33592993822930894</c:v>
                </c:pt>
                <c:pt idx="36">
                  <c:v>0.30344541138292924</c:v>
                </c:pt>
                <c:pt idx="37">
                  <c:v>0.27385756144974799</c:v>
                </c:pt>
                <c:pt idx="38">
                  <c:v>0.2267154033668361</c:v>
                </c:pt>
                <c:pt idx="39">
                  <c:v>0.19705588259793599</c:v>
                </c:pt>
                <c:pt idx="40">
                  <c:v>0.17551611234127673</c:v>
                </c:pt>
                <c:pt idx="41">
                  <c:v>0.16793669193142066</c:v>
                </c:pt>
                <c:pt idx="42">
                  <c:v>0.15020117106224345</c:v>
                </c:pt>
                <c:pt idx="43">
                  <c:v>0.14217854406906336</c:v>
                </c:pt>
                <c:pt idx="44">
                  <c:v>0.13926641431517747</c:v>
                </c:pt>
                <c:pt idx="45">
                  <c:v>0.14432185019189567</c:v>
                </c:pt>
                <c:pt idx="46">
                  <c:v>0.13264794946438502</c:v>
                </c:pt>
                <c:pt idx="47">
                  <c:v>0.12266405162690339</c:v>
                </c:pt>
                <c:pt idx="48">
                  <c:v>0.27721968492324034</c:v>
                </c:pt>
                <c:pt idx="49">
                  <c:v>0.35822481669413397</c:v>
                </c:pt>
                <c:pt idx="50">
                  <c:v>0.26466083186192624</c:v>
                </c:pt>
                <c:pt idx="51">
                  <c:v>0.1958176921483048</c:v>
                </c:pt>
                <c:pt idx="52">
                  <c:v>0.13998036363135227</c:v>
                </c:pt>
                <c:pt idx="53">
                  <c:v>9.8085713554701706E-2</c:v>
                </c:pt>
                <c:pt idx="54">
                  <c:v>7.9579128006590991E-2</c:v>
                </c:pt>
                <c:pt idx="55">
                  <c:v>6.5777100226468863E-2</c:v>
                </c:pt>
                <c:pt idx="56">
                  <c:v>4.7995454910570529E-2</c:v>
                </c:pt>
                <c:pt idx="57">
                  <c:v>4.4641962852589041E-2</c:v>
                </c:pt>
                <c:pt idx="58">
                  <c:v>3.3109113897499702E-2</c:v>
                </c:pt>
                <c:pt idx="59">
                  <c:v>2.4748665874052445E-2</c:v>
                </c:pt>
                <c:pt idx="60">
                  <c:v>1.9449610979131161E-2</c:v>
                </c:pt>
                <c:pt idx="61">
                  <c:v>1.4472597146949954E-2</c:v>
                </c:pt>
                <c:pt idx="62">
                  <c:v>1.4256294624776929E-2</c:v>
                </c:pt>
                <c:pt idx="63">
                  <c:v>1.7378168254092469E-2</c:v>
                </c:pt>
                <c:pt idx="64">
                  <c:v>1.4160720553278055E-2</c:v>
                </c:pt>
                <c:pt idx="65">
                  <c:v>2.3839611522573644E-2</c:v>
                </c:pt>
                <c:pt idx="66">
                  <c:v>9.6142370997304438E-3</c:v>
                </c:pt>
                <c:pt idx="67">
                  <c:v>8.848276291514091E-3</c:v>
                </c:pt>
                <c:pt idx="68">
                  <c:v>4.9439461012642256E-3</c:v>
                </c:pt>
                <c:pt idx="69">
                  <c:v>3.3163211756175228E-3</c:v>
                </c:pt>
                <c:pt idx="70">
                  <c:v>5.1738686328553548E-3</c:v>
                </c:pt>
                <c:pt idx="71">
                  <c:v>2.4904151775090979E-3</c:v>
                </c:pt>
                <c:pt idx="72">
                  <c:v>2.1169301627259954E-3</c:v>
                </c:pt>
                <c:pt idx="73">
                  <c:v>1.8749237338018775E-3</c:v>
                </c:pt>
                <c:pt idx="74">
                  <c:v>9.8551150486405354E-3</c:v>
                </c:pt>
                <c:pt idx="75">
                  <c:v>4.031693564745498E-3</c:v>
                </c:pt>
                <c:pt idx="76">
                  <c:v>5.2814594516290534E-4</c:v>
                </c:pt>
                <c:pt idx="77">
                  <c:v>1.1909488006970413E-2</c:v>
                </c:pt>
                <c:pt idx="78">
                  <c:v>3.21863494152658E-3</c:v>
                </c:pt>
                <c:pt idx="79">
                  <c:v>6.2499906834385908E-3</c:v>
                </c:pt>
                <c:pt idx="80">
                  <c:v>7.7557055143636809E-3</c:v>
                </c:pt>
                <c:pt idx="81">
                  <c:v>5.4929175914467249E-3</c:v>
                </c:pt>
                <c:pt idx="82">
                  <c:v>9.6072597103775709E-3</c:v>
                </c:pt>
                <c:pt idx="83">
                  <c:v>-1.1485401097978403E-3</c:v>
                </c:pt>
                <c:pt idx="84">
                  <c:v>2.4069826773968888E-3</c:v>
                </c:pt>
                <c:pt idx="85">
                  <c:v>-5.182647960191725E-3</c:v>
                </c:pt>
                <c:pt idx="86">
                  <c:v>1.429703822298526E-3</c:v>
                </c:pt>
                <c:pt idx="87">
                  <c:v>-1.289932828062054E-3</c:v>
                </c:pt>
                <c:pt idx="88">
                  <c:v>-2.0135205575339639E-3</c:v>
                </c:pt>
                <c:pt idx="89">
                  <c:v>-6.8865595385770857E-4</c:v>
                </c:pt>
                <c:pt idx="90">
                  <c:v>-3.0571252333851536E-3</c:v>
                </c:pt>
                <c:pt idx="91">
                  <c:v>-7.1328321681846047E-3</c:v>
                </c:pt>
                <c:pt idx="92">
                  <c:v>-8.1323165039466298E-3</c:v>
                </c:pt>
                <c:pt idx="93">
                  <c:v>-8.9384805515790797E-3</c:v>
                </c:pt>
                <c:pt idx="94">
                  <c:v>-6.2435354964466803E-3</c:v>
                </c:pt>
                <c:pt idx="95">
                  <c:v>-3.0534733302194652E-3</c:v>
                </c:pt>
                <c:pt idx="96">
                  <c:v>-6.6121434900989675E-3</c:v>
                </c:pt>
                <c:pt idx="97">
                  <c:v>-2.7150034202199662E-3</c:v>
                </c:pt>
                <c:pt idx="98">
                  <c:v>1.9436339149390184E-3</c:v>
                </c:pt>
                <c:pt idx="99">
                  <c:v>-2.8237634105917021E-3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F747-B411-80858E994EE0}"/>
            </c:ext>
          </c:extLst>
        </c:ser>
        <c:ser>
          <c:idx val="4"/>
          <c:order val="2"/>
          <c:tx>
            <c:strRef>
              <c:f>pooled!$G$14</c:f>
              <c:strCache>
                <c:ptCount val="1"/>
                <c:pt idx="0">
                  <c:v>QUI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plus>
            <c:min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val>
            <c:numRef>
              <c:f>pooled!$G$15:$G$114</c:f>
              <c:numCache>
                <c:formatCode>General</c:formatCode>
                <c:ptCount val="100"/>
                <c:pt idx="0">
                  <c:v>-1.6908170194617541E-2</c:v>
                </c:pt>
                <c:pt idx="1">
                  <c:v>-2.3133742687926506E-2</c:v>
                </c:pt>
                <c:pt idx="2">
                  <c:v>-2.5815088641504093E-2</c:v>
                </c:pt>
                <c:pt idx="3">
                  <c:v>-2.3044055143097597E-2</c:v>
                </c:pt>
                <c:pt idx="4">
                  <c:v>-1.7545048911520766E-2</c:v>
                </c:pt>
                <c:pt idx="5">
                  <c:v>-1.8012572625751996E-2</c:v>
                </c:pt>
                <c:pt idx="6">
                  <c:v>-1.653340382019081E-2</c:v>
                </c:pt>
                <c:pt idx="7">
                  <c:v>-1.3645862921851654E-2</c:v>
                </c:pt>
                <c:pt idx="8">
                  <c:v>-8.1578155302183351E-3</c:v>
                </c:pt>
                <c:pt idx="9">
                  <c:v>-4.9255494605440382E-3</c:v>
                </c:pt>
                <c:pt idx="10">
                  <c:v>-6.9437009904463661E-3</c:v>
                </c:pt>
                <c:pt idx="11">
                  <c:v>-7.5733293343994224E-3</c:v>
                </c:pt>
                <c:pt idx="12">
                  <c:v>-1.9410367392666489E-3</c:v>
                </c:pt>
                <c:pt idx="13">
                  <c:v>-2.521530691618801E-3</c:v>
                </c:pt>
                <c:pt idx="14">
                  <c:v>1.8617790326499878E-3</c:v>
                </c:pt>
                <c:pt idx="15">
                  <c:v>-9.5224706079545085E-4</c:v>
                </c:pt>
                <c:pt idx="16">
                  <c:v>-8.8541736133840277E-4</c:v>
                </c:pt>
                <c:pt idx="17">
                  <c:v>-1.2364618446918049E-3</c:v>
                </c:pt>
                <c:pt idx="18">
                  <c:v>-2.4411924678909895E-5</c:v>
                </c:pt>
                <c:pt idx="19">
                  <c:v>-1.2169965950763226E-3</c:v>
                </c:pt>
                <c:pt idx="20">
                  <c:v>3.3928286820766626E-3</c:v>
                </c:pt>
                <c:pt idx="21">
                  <c:v>-2.4690594922308555E-3</c:v>
                </c:pt>
                <c:pt idx="22">
                  <c:v>-6.0396798589625791E-3</c:v>
                </c:pt>
                <c:pt idx="23">
                  <c:v>-3.029590710657401E-3</c:v>
                </c:pt>
                <c:pt idx="24">
                  <c:v>2.2896661181156103E-3</c:v>
                </c:pt>
                <c:pt idx="25">
                  <c:v>5.0693311263607628E-3</c:v>
                </c:pt>
                <c:pt idx="26">
                  <c:v>-5.1139452123600626E-3</c:v>
                </c:pt>
                <c:pt idx="27">
                  <c:v>5.9004493476578594E-3</c:v>
                </c:pt>
                <c:pt idx="28">
                  <c:v>2.5649645301761633E-3</c:v>
                </c:pt>
                <c:pt idx="29">
                  <c:v>3.5988066924945088E-3</c:v>
                </c:pt>
                <c:pt idx="30">
                  <c:v>-3.73162247075743E-3</c:v>
                </c:pt>
                <c:pt idx="31">
                  <c:v>8.747624654934949E-2</c:v>
                </c:pt>
                <c:pt idx="32">
                  <c:v>0.15617052318760841</c:v>
                </c:pt>
                <c:pt idx="33">
                  <c:v>0.15251054685896731</c:v>
                </c:pt>
                <c:pt idx="34">
                  <c:v>0.12265192870767035</c:v>
                </c:pt>
                <c:pt idx="35">
                  <c:v>0.10747819619227403</c:v>
                </c:pt>
                <c:pt idx="36">
                  <c:v>9.1947585604341811E-2</c:v>
                </c:pt>
                <c:pt idx="37">
                  <c:v>9.3903681422525989E-2</c:v>
                </c:pt>
                <c:pt idx="38">
                  <c:v>7.2618549956097886E-2</c:v>
                </c:pt>
                <c:pt idx="39">
                  <c:v>7.2396423457407919E-2</c:v>
                </c:pt>
                <c:pt idx="40">
                  <c:v>6.4930971742504756E-2</c:v>
                </c:pt>
                <c:pt idx="41">
                  <c:v>5.4163992564214183E-2</c:v>
                </c:pt>
                <c:pt idx="42">
                  <c:v>5.826320246358252E-2</c:v>
                </c:pt>
                <c:pt idx="43">
                  <c:v>5.0998262519971888E-2</c:v>
                </c:pt>
                <c:pt idx="44">
                  <c:v>4.2913784181465568E-2</c:v>
                </c:pt>
                <c:pt idx="45">
                  <c:v>4.4139149788669778E-2</c:v>
                </c:pt>
                <c:pt idx="46">
                  <c:v>4.5083216887743888E-2</c:v>
                </c:pt>
                <c:pt idx="47">
                  <c:v>4.0848337819893693E-2</c:v>
                </c:pt>
                <c:pt idx="48">
                  <c:v>0.16078188195118093</c:v>
                </c:pt>
                <c:pt idx="49">
                  <c:v>0.33915495374733617</c:v>
                </c:pt>
                <c:pt idx="50">
                  <c:v>0.24154986958090674</c:v>
                </c:pt>
                <c:pt idx="51">
                  <c:v>0.15734161476447475</c:v>
                </c:pt>
                <c:pt idx="52">
                  <c:v>0.10955405634294023</c:v>
                </c:pt>
                <c:pt idx="53">
                  <c:v>7.6375324320908752E-2</c:v>
                </c:pt>
                <c:pt idx="54">
                  <c:v>7.0262984585874738E-2</c:v>
                </c:pt>
                <c:pt idx="55">
                  <c:v>5.5169358203641411E-2</c:v>
                </c:pt>
                <c:pt idx="56">
                  <c:v>4.2868695085983295E-2</c:v>
                </c:pt>
                <c:pt idx="57">
                  <c:v>3.8890879900190446E-2</c:v>
                </c:pt>
                <c:pt idx="58">
                  <c:v>2.6970498802943662E-2</c:v>
                </c:pt>
                <c:pt idx="59">
                  <c:v>2.9315202184759814E-2</c:v>
                </c:pt>
                <c:pt idx="60">
                  <c:v>2.8607708966539514E-2</c:v>
                </c:pt>
                <c:pt idx="61">
                  <c:v>3.4835164751295049E-2</c:v>
                </c:pt>
                <c:pt idx="62">
                  <c:v>3.4042102531031675E-2</c:v>
                </c:pt>
                <c:pt idx="63">
                  <c:v>2.5273388378622384E-2</c:v>
                </c:pt>
                <c:pt idx="64">
                  <c:v>2.3869829474108428E-2</c:v>
                </c:pt>
                <c:pt idx="65">
                  <c:v>2.0227494139322875E-2</c:v>
                </c:pt>
                <c:pt idx="66">
                  <c:v>2.0674956598748167E-2</c:v>
                </c:pt>
                <c:pt idx="67">
                  <c:v>1.7475925420169854E-2</c:v>
                </c:pt>
                <c:pt idx="68">
                  <c:v>1.4832342706733882E-2</c:v>
                </c:pt>
                <c:pt idx="69">
                  <c:v>2.266363355020869E-2</c:v>
                </c:pt>
                <c:pt idx="70">
                  <c:v>1.6566569098843412E-2</c:v>
                </c:pt>
                <c:pt idx="71">
                  <c:v>1.6841222598211015E-2</c:v>
                </c:pt>
                <c:pt idx="72">
                  <c:v>1.229934358985434E-2</c:v>
                </c:pt>
                <c:pt idx="73">
                  <c:v>7.4833978049683274E-3</c:v>
                </c:pt>
                <c:pt idx="74">
                  <c:v>1.0308259755657074E-2</c:v>
                </c:pt>
                <c:pt idx="75">
                  <c:v>7.176338739053749E-4</c:v>
                </c:pt>
                <c:pt idx="76">
                  <c:v>4.4894692423368783E-3</c:v>
                </c:pt>
                <c:pt idx="77">
                  <c:v>7.6683260591192048E-3</c:v>
                </c:pt>
                <c:pt idx="78">
                  <c:v>8.945320142015302E-3</c:v>
                </c:pt>
                <c:pt idx="79">
                  <c:v>1.035749080648378E-2</c:v>
                </c:pt>
                <c:pt idx="80">
                  <c:v>1.2279761242800148E-2</c:v>
                </c:pt>
                <c:pt idx="81">
                  <c:v>5.0943093789043601E-3</c:v>
                </c:pt>
                <c:pt idx="82">
                  <c:v>7.8612065639230636E-3</c:v>
                </c:pt>
                <c:pt idx="83">
                  <c:v>3.2498688956986892E-3</c:v>
                </c:pt>
                <c:pt idx="84">
                  <c:v>1.3322298212388201E-2</c:v>
                </c:pt>
                <c:pt idx="85">
                  <c:v>9.5455849591437689E-3</c:v>
                </c:pt>
                <c:pt idx="86">
                  <c:v>5.8920762495782231E-3</c:v>
                </c:pt>
                <c:pt idx="87">
                  <c:v>1.2069552836590731E-2</c:v>
                </c:pt>
                <c:pt idx="88">
                  <c:v>6.9769553059435413E-3</c:v>
                </c:pt>
                <c:pt idx="89">
                  <c:v>1.3589461782012164E-2</c:v>
                </c:pt>
                <c:pt idx="90">
                  <c:v>1.4643731309950569E-2</c:v>
                </c:pt>
                <c:pt idx="91">
                  <c:v>8.3608014323056767E-3</c:v>
                </c:pt>
                <c:pt idx="92">
                  <c:v>8.6186575068872163E-3</c:v>
                </c:pt>
                <c:pt idx="93">
                  <c:v>9.9260316683625078E-3</c:v>
                </c:pt>
                <c:pt idx="94">
                  <c:v>-2.1278112235692571E-3</c:v>
                </c:pt>
                <c:pt idx="95">
                  <c:v>8.79964344313648E-3</c:v>
                </c:pt>
                <c:pt idx="96">
                  <c:v>6.753497142236867E-3</c:v>
                </c:pt>
                <c:pt idx="97">
                  <c:v>6.587948443873776E-3</c:v>
                </c:pt>
                <c:pt idx="98">
                  <c:v>7.8592758347291909E-3</c:v>
                </c:pt>
                <c:pt idx="99">
                  <c:v>1.0523384186005569E-2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F747-B411-80858E99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0716624"/>
        <c:axId val="-1800712480"/>
      </c:lineChart>
      <c:catAx>
        <c:axId val="-180071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00712480"/>
        <c:crosses val="autoZero"/>
        <c:auto val="1"/>
        <c:lblAlgn val="ctr"/>
        <c:lblOffset val="100"/>
        <c:tickLblSkip val="10"/>
        <c:noMultiLvlLbl val="0"/>
      </c:catAx>
      <c:valAx>
        <c:axId val="-1800712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80071662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1824027751104279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on and off r</a:t>
            </a:r>
            <a:r>
              <a:rPr lang="en-US"/>
              <a:t>esponses (1st sec)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pooled!$A$118</c:f>
              <c:strCache>
                <c:ptCount val="1"/>
                <c:pt idx="0">
                  <c:v>avg ON resp (1st sec)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0B-974A-AC5B-FF81A6AD2AEE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0B-974A-AC5B-FF81A6AD2AE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60B-974A-AC5B-FF81A6AD2AEE}"/>
              </c:ext>
            </c:extLst>
          </c:dPt>
          <c:cat>
            <c:strRef>
              <c:f>pooled!$C$14:$G$14</c:f>
              <c:strCache>
                <c:ptCount val="5"/>
                <c:pt idx="0">
                  <c:v>H2O</c:v>
                </c:pt>
                <c:pt idx="1">
                  <c:v>DEN</c:v>
                </c:pt>
                <c:pt idx="2">
                  <c:v>L-CAN</c:v>
                </c:pt>
                <c:pt idx="3">
                  <c:v>CAF</c:v>
                </c:pt>
                <c:pt idx="4">
                  <c:v>QUI</c:v>
                </c:pt>
              </c:strCache>
            </c:strRef>
          </c:cat>
          <c:val>
            <c:numRef>
              <c:f>pooled!$C$118:$G$118</c:f>
              <c:numCache>
                <c:formatCode>General</c:formatCode>
                <c:ptCount val="5"/>
                <c:pt idx="0">
                  <c:v>8.547342721792113E-2</c:v>
                </c:pt>
                <c:pt idx="1">
                  <c:v>0.20278060751052018</c:v>
                </c:pt>
                <c:pt idx="2">
                  <c:v>0.20050412247170704</c:v>
                </c:pt>
                <c:pt idx="3">
                  <c:v>0.41837597534201248</c:v>
                </c:pt>
                <c:pt idx="4">
                  <c:v>0.1030155245665676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B-974A-AC5B-FF81A6AD2AEE}"/>
            </c:ext>
          </c:extLst>
        </c:ser>
        <c:ser>
          <c:idx val="0"/>
          <c:order val="1"/>
          <c:tx>
            <c:strRef>
              <c:f>pooled!$A$119</c:f>
              <c:strCache>
                <c:ptCount val="1"/>
                <c:pt idx="0">
                  <c:v>avg OFF resp (1st sec)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60B-974A-AC5B-FF81A6AD2AEE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60B-974A-AC5B-FF81A6AD2AEE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60B-974A-AC5B-FF81A6AD2AEE}"/>
              </c:ext>
            </c:extLst>
          </c:dPt>
          <c:cat>
            <c:strRef>
              <c:f>pooled!$C$14:$G$14</c:f>
              <c:strCache>
                <c:ptCount val="5"/>
                <c:pt idx="0">
                  <c:v>H2O</c:v>
                </c:pt>
                <c:pt idx="1">
                  <c:v>DEN</c:v>
                </c:pt>
                <c:pt idx="2">
                  <c:v>L-CAN</c:v>
                </c:pt>
                <c:pt idx="3">
                  <c:v>CAF</c:v>
                </c:pt>
                <c:pt idx="4">
                  <c:v>QUI</c:v>
                </c:pt>
              </c:strCache>
            </c:strRef>
          </c:cat>
          <c:val>
            <c:numRef>
              <c:f>pooled!$C$119:$G$119</c:f>
              <c:numCache>
                <c:formatCode>General</c:formatCode>
                <c:ptCount val="5"/>
                <c:pt idx="0">
                  <c:v>-1.4078584422734774E-2</c:v>
                </c:pt>
                <c:pt idx="1">
                  <c:v>0.15133862823560171</c:v>
                </c:pt>
                <c:pt idx="2">
                  <c:v>-3.8448971923332416E-2</c:v>
                </c:pt>
                <c:pt idx="3">
                  <c:v>0.10843527319463883</c:v>
                </c:pt>
                <c:pt idx="4">
                  <c:v>0.15763109165807468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0B-974A-AC5B-FF81A6AD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007840"/>
        <c:axId val="-1432654080"/>
      </c:barChart>
      <c:catAx>
        <c:axId val="-21180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32654080"/>
        <c:crosses val="autoZero"/>
        <c:auto val="1"/>
        <c:lblAlgn val="ctr"/>
        <c:lblOffset val="100"/>
        <c:noMultiLvlLbl val="0"/>
      </c:catAx>
      <c:valAx>
        <c:axId val="-1432654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118007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pooled!$N$30:$N$114</c:f>
                <c:numCache>
                  <c:formatCode>General</c:formatCode>
                  <c:ptCount val="85"/>
                  <c:pt idx="0">
                    <c:v>1.1745622241882137E-2</c:v>
                  </c:pt>
                  <c:pt idx="1">
                    <c:v>1.0633891399786596E-2</c:v>
                  </c:pt>
                  <c:pt idx="2">
                    <c:v>1.1461839984884583E-2</c:v>
                  </c:pt>
                  <c:pt idx="3">
                    <c:v>1.156010471734089E-2</c:v>
                  </c:pt>
                  <c:pt idx="4">
                    <c:v>1.1016418220492921E-2</c:v>
                  </c:pt>
                  <c:pt idx="5">
                    <c:v>8.3860225116450353E-3</c:v>
                  </c:pt>
                  <c:pt idx="6">
                    <c:v>5.5101543759445391E-3</c:v>
                  </c:pt>
                  <c:pt idx="7">
                    <c:v>7.1688684996686807E-3</c:v>
                  </c:pt>
                  <c:pt idx="8">
                    <c:v>8.911144432660863E-3</c:v>
                  </c:pt>
                  <c:pt idx="9">
                    <c:v>7.3803467686235635E-3</c:v>
                  </c:pt>
                  <c:pt idx="10">
                    <c:v>3.7217781021000921E-3</c:v>
                  </c:pt>
                  <c:pt idx="11">
                    <c:v>1.022270510307715E-2</c:v>
                  </c:pt>
                  <c:pt idx="12">
                    <c:v>1.1093142903932566E-2</c:v>
                  </c:pt>
                  <c:pt idx="13">
                    <c:v>1.1013754394635936E-2</c:v>
                  </c:pt>
                  <c:pt idx="14">
                    <c:v>1.3458032131718818E-2</c:v>
                  </c:pt>
                  <c:pt idx="15">
                    <c:v>1.1343194584151993E-2</c:v>
                  </c:pt>
                  <c:pt idx="16">
                    <c:v>1.8452846419839544E-2</c:v>
                  </c:pt>
                  <c:pt idx="17">
                    <c:v>2.1638954317332502E-2</c:v>
                  </c:pt>
                  <c:pt idx="18">
                    <c:v>1.7610106493962732E-2</c:v>
                  </c:pt>
                  <c:pt idx="19">
                    <c:v>1.7006278888471425E-2</c:v>
                  </c:pt>
                  <c:pt idx="20">
                    <c:v>2.3055541641163555E-2</c:v>
                  </c:pt>
                  <c:pt idx="21">
                    <c:v>2.0600599081143301E-2</c:v>
                  </c:pt>
                  <c:pt idx="22">
                    <c:v>1.7804422530210116E-2</c:v>
                  </c:pt>
                  <c:pt idx="23">
                    <c:v>1.6413693128194004E-2</c:v>
                  </c:pt>
                  <c:pt idx="24">
                    <c:v>1.4379944443885382E-2</c:v>
                  </c:pt>
                  <c:pt idx="25">
                    <c:v>1.1837077802533531E-2</c:v>
                  </c:pt>
                  <c:pt idx="26">
                    <c:v>1.2677566569950612E-2</c:v>
                  </c:pt>
                  <c:pt idx="27">
                    <c:v>9.8251464481339118E-3</c:v>
                  </c:pt>
                  <c:pt idx="28">
                    <c:v>1.1129947223335969E-2</c:v>
                  </c:pt>
                  <c:pt idx="29">
                    <c:v>1.4109086986443829E-2</c:v>
                  </c:pt>
                  <c:pt idx="30">
                    <c:v>1.1596580637984773E-2</c:v>
                  </c:pt>
                  <c:pt idx="31">
                    <c:v>1.3330979526908288E-2</c:v>
                  </c:pt>
                  <c:pt idx="32">
                    <c:v>1.2925423085081674E-2</c:v>
                  </c:pt>
                  <c:pt idx="33">
                    <c:v>1.3728232616868752E-2</c:v>
                  </c:pt>
                  <c:pt idx="34">
                    <c:v>1.3824326160838065E-2</c:v>
                  </c:pt>
                  <c:pt idx="35">
                    <c:v>1.3606344471289417E-2</c:v>
                  </c:pt>
                  <c:pt idx="36">
                    <c:v>1.0952576347271308E-2</c:v>
                  </c:pt>
                  <c:pt idx="37">
                    <c:v>1.1135727630889844E-2</c:v>
                  </c:pt>
                  <c:pt idx="38">
                    <c:v>1.0735054489777563E-2</c:v>
                  </c:pt>
                  <c:pt idx="39">
                    <c:v>1.0423787066808342E-2</c:v>
                  </c:pt>
                  <c:pt idx="40">
                    <c:v>1.2266761132929994E-2</c:v>
                  </c:pt>
                  <c:pt idx="41">
                    <c:v>1.2520572001905287E-2</c:v>
                  </c:pt>
                  <c:pt idx="42">
                    <c:v>1.1281762659315252E-2</c:v>
                  </c:pt>
                  <c:pt idx="43">
                    <c:v>1.0674257083056847E-2</c:v>
                  </c:pt>
                  <c:pt idx="44">
                    <c:v>1.1785683821361232E-2</c:v>
                  </c:pt>
                  <c:pt idx="45">
                    <c:v>1.1640705657581648E-2</c:v>
                  </c:pt>
                  <c:pt idx="46">
                    <c:v>1.3534710257445258E-2</c:v>
                  </c:pt>
                  <c:pt idx="47">
                    <c:v>1.3992791486580641E-2</c:v>
                  </c:pt>
                  <c:pt idx="48">
                    <c:v>1.2342710181344682E-2</c:v>
                  </c:pt>
                  <c:pt idx="49">
                    <c:v>1.2417655463765291E-2</c:v>
                  </c:pt>
                  <c:pt idx="50">
                    <c:v>1.2766458756213161E-2</c:v>
                  </c:pt>
                  <c:pt idx="51">
                    <c:v>1.2282978699542729E-2</c:v>
                  </c:pt>
                  <c:pt idx="52">
                    <c:v>1.287241031179037E-2</c:v>
                  </c:pt>
                  <c:pt idx="53">
                    <c:v>1.1467739595290646E-2</c:v>
                  </c:pt>
                  <c:pt idx="54">
                    <c:v>1.1755091855195058E-2</c:v>
                  </c:pt>
                  <c:pt idx="55">
                    <c:v>1.2218617943992606E-2</c:v>
                  </c:pt>
                  <c:pt idx="56">
                    <c:v>1.1584830112294452E-2</c:v>
                  </c:pt>
                  <c:pt idx="57">
                    <c:v>1.153703777613019E-2</c:v>
                  </c:pt>
                  <c:pt idx="58">
                    <c:v>9.9809661999479774E-3</c:v>
                  </c:pt>
                  <c:pt idx="59">
                    <c:v>1.1810161331846829E-2</c:v>
                  </c:pt>
                  <c:pt idx="60">
                    <c:v>1.0861380247172585E-2</c:v>
                  </c:pt>
                  <c:pt idx="61">
                    <c:v>1.2131512352667653E-2</c:v>
                  </c:pt>
                  <c:pt idx="62">
                    <c:v>1.2044480728402258E-2</c:v>
                  </c:pt>
                  <c:pt idx="63">
                    <c:v>1.2220123717587249E-2</c:v>
                  </c:pt>
                  <c:pt idx="64">
                    <c:v>1.2639966546255569E-2</c:v>
                  </c:pt>
                  <c:pt idx="65">
                    <c:v>1.236598172603451E-2</c:v>
                  </c:pt>
                  <c:pt idx="66">
                    <c:v>1.318948818443866E-2</c:v>
                  </c:pt>
                  <c:pt idx="67">
                    <c:v>1.1971203030625415E-2</c:v>
                  </c:pt>
                  <c:pt idx="68">
                    <c:v>1.1797545456218729E-2</c:v>
                  </c:pt>
                  <c:pt idx="69">
                    <c:v>1.2121165034661029E-2</c:v>
                  </c:pt>
                  <c:pt idx="70">
                    <c:v>1.1030473688643783E-2</c:v>
                  </c:pt>
                  <c:pt idx="71">
                    <c:v>1.0017262291074372E-2</c:v>
                  </c:pt>
                  <c:pt idx="72">
                    <c:v>9.7806396261099337E-3</c:v>
                  </c:pt>
                  <c:pt idx="73">
                    <c:v>1.2616784233982907E-2</c:v>
                  </c:pt>
                  <c:pt idx="74">
                    <c:v>1.171095490630081E-2</c:v>
                  </c:pt>
                  <c:pt idx="75">
                    <c:v>1.1577812459155587E-2</c:v>
                  </c:pt>
                  <c:pt idx="76">
                    <c:v>1.3278223101371479E-2</c:v>
                  </c:pt>
                  <c:pt idx="77">
                    <c:v>1.0793265698692428E-2</c:v>
                  </c:pt>
                  <c:pt idx="78">
                    <c:v>1.1724568360584728E-2</c:v>
                  </c:pt>
                  <c:pt idx="79">
                    <c:v>1.0167177476919309E-2</c:v>
                  </c:pt>
                  <c:pt idx="80">
                    <c:v>1.0639729410599525E-2</c:v>
                  </c:pt>
                  <c:pt idx="81">
                    <c:v>1.3070351343783503E-2</c:v>
                  </c:pt>
                  <c:pt idx="82">
                    <c:v>1.155655954452337E-2</c:v>
                  </c:pt>
                  <c:pt idx="83">
                    <c:v>1.2157235928201031E-2</c:v>
                  </c:pt>
                  <c:pt idx="84">
                    <c:v>1.3302809467904127E-2</c:v>
                  </c:pt>
                </c:numCache>
              </c:numRef>
            </c:plus>
            <c:minus>
              <c:numRef>
                <c:f>pooled!$N$30:$N$114</c:f>
                <c:numCache>
                  <c:formatCode>General</c:formatCode>
                  <c:ptCount val="85"/>
                  <c:pt idx="0">
                    <c:v>1.1745622241882137E-2</c:v>
                  </c:pt>
                  <c:pt idx="1">
                    <c:v>1.0633891399786596E-2</c:v>
                  </c:pt>
                  <c:pt idx="2">
                    <c:v>1.1461839984884583E-2</c:v>
                  </c:pt>
                  <c:pt idx="3">
                    <c:v>1.156010471734089E-2</c:v>
                  </c:pt>
                  <c:pt idx="4">
                    <c:v>1.1016418220492921E-2</c:v>
                  </c:pt>
                  <c:pt idx="5">
                    <c:v>8.3860225116450353E-3</c:v>
                  </c:pt>
                  <c:pt idx="6">
                    <c:v>5.5101543759445391E-3</c:v>
                  </c:pt>
                  <c:pt idx="7">
                    <c:v>7.1688684996686807E-3</c:v>
                  </c:pt>
                  <c:pt idx="8">
                    <c:v>8.911144432660863E-3</c:v>
                  </c:pt>
                  <c:pt idx="9">
                    <c:v>7.3803467686235635E-3</c:v>
                  </c:pt>
                  <c:pt idx="10">
                    <c:v>3.7217781021000921E-3</c:v>
                  </c:pt>
                  <c:pt idx="11">
                    <c:v>1.022270510307715E-2</c:v>
                  </c:pt>
                  <c:pt idx="12">
                    <c:v>1.1093142903932566E-2</c:v>
                  </c:pt>
                  <c:pt idx="13">
                    <c:v>1.1013754394635936E-2</c:v>
                  </c:pt>
                  <c:pt idx="14">
                    <c:v>1.3458032131718818E-2</c:v>
                  </c:pt>
                  <c:pt idx="15">
                    <c:v>1.1343194584151993E-2</c:v>
                  </c:pt>
                  <c:pt idx="16">
                    <c:v>1.8452846419839544E-2</c:v>
                  </c:pt>
                  <c:pt idx="17">
                    <c:v>2.1638954317332502E-2</c:v>
                  </c:pt>
                  <c:pt idx="18">
                    <c:v>1.7610106493962732E-2</c:v>
                  </c:pt>
                  <c:pt idx="19">
                    <c:v>1.7006278888471425E-2</c:v>
                  </c:pt>
                  <c:pt idx="20">
                    <c:v>2.3055541641163555E-2</c:v>
                  </c:pt>
                  <c:pt idx="21">
                    <c:v>2.0600599081143301E-2</c:v>
                  </c:pt>
                  <c:pt idx="22">
                    <c:v>1.7804422530210116E-2</c:v>
                  </c:pt>
                  <c:pt idx="23">
                    <c:v>1.6413693128194004E-2</c:v>
                  </c:pt>
                  <c:pt idx="24">
                    <c:v>1.4379944443885382E-2</c:v>
                  </c:pt>
                  <c:pt idx="25">
                    <c:v>1.1837077802533531E-2</c:v>
                  </c:pt>
                  <c:pt idx="26">
                    <c:v>1.2677566569950612E-2</c:v>
                  </c:pt>
                  <c:pt idx="27">
                    <c:v>9.8251464481339118E-3</c:v>
                  </c:pt>
                  <c:pt idx="28">
                    <c:v>1.1129947223335969E-2</c:v>
                  </c:pt>
                  <c:pt idx="29">
                    <c:v>1.4109086986443829E-2</c:v>
                  </c:pt>
                  <c:pt idx="30">
                    <c:v>1.1596580637984773E-2</c:v>
                  </c:pt>
                  <c:pt idx="31">
                    <c:v>1.3330979526908288E-2</c:v>
                  </c:pt>
                  <c:pt idx="32">
                    <c:v>1.2925423085081674E-2</c:v>
                  </c:pt>
                  <c:pt idx="33">
                    <c:v>1.3728232616868752E-2</c:v>
                  </c:pt>
                  <c:pt idx="34">
                    <c:v>1.3824326160838065E-2</c:v>
                  </c:pt>
                  <c:pt idx="35">
                    <c:v>1.3606344471289417E-2</c:v>
                  </c:pt>
                  <c:pt idx="36">
                    <c:v>1.0952576347271308E-2</c:v>
                  </c:pt>
                  <c:pt idx="37">
                    <c:v>1.1135727630889844E-2</c:v>
                  </c:pt>
                  <c:pt idx="38">
                    <c:v>1.0735054489777563E-2</c:v>
                  </c:pt>
                  <c:pt idx="39">
                    <c:v>1.0423787066808342E-2</c:v>
                  </c:pt>
                  <c:pt idx="40">
                    <c:v>1.2266761132929994E-2</c:v>
                  </c:pt>
                  <c:pt idx="41">
                    <c:v>1.2520572001905287E-2</c:v>
                  </c:pt>
                  <c:pt idx="42">
                    <c:v>1.1281762659315252E-2</c:v>
                  </c:pt>
                  <c:pt idx="43">
                    <c:v>1.0674257083056847E-2</c:v>
                  </c:pt>
                  <c:pt idx="44">
                    <c:v>1.1785683821361232E-2</c:v>
                  </c:pt>
                  <c:pt idx="45">
                    <c:v>1.1640705657581648E-2</c:v>
                  </c:pt>
                  <c:pt idx="46">
                    <c:v>1.3534710257445258E-2</c:v>
                  </c:pt>
                  <c:pt idx="47">
                    <c:v>1.3992791486580641E-2</c:v>
                  </c:pt>
                  <c:pt idx="48">
                    <c:v>1.2342710181344682E-2</c:v>
                  </c:pt>
                  <c:pt idx="49">
                    <c:v>1.2417655463765291E-2</c:v>
                  </c:pt>
                  <c:pt idx="50">
                    <c:v>1.2766458756213161E-2</c:v>
                  </c:pt>
                  <c:pt idx="51">
                    <c:v>1.2282978699542729E-2</c:v>
                  </c:pt>
                  <c:pt idx="52">
                    <c:v>1.287241031179037E-2</c:v>
                  </c:pt>
                  <c:pt idx="53">
                    <c:v>1.1467739595290646E-2</c:v>
                  </c:pt>
                  <c:pt idx="54">
                    <c:v>1.1755091855195058E-2</c:v>
                  </c:pt>
                  <c:pt idx="55">
                    <c:v>1.2218617943992606E-2</c:v>
                  </c:pt>
                  <c:pt idx="56">
                    <c:v>1.1584830112294452E-2</c:v>
                  </c:pt>
                  <c:pt idx="57">
                    <c:v>1.153703777613019E-2</c:v>
                  </c:pt>
                  <c:pt idx="58">
                    <c:v>9.9809661999479774E-3</c:v>
                  </c:pt>
                  <c:pt idx="59">
                    <c:v>1.1810161331846829E-2</c:v>
                  </c:pt>
                  <c:pt idx="60">
                    <c:v>1.0861380247172585E-2</c:v>
                  </c:pt>
                  <c:pt idx="61">
                    <c:v>1.2131512352667653E-2</c:v>
                  </c:pt>
                  <c:pt idx="62">
                    <c:v>1.2044480728402258E-2</c:v>
                  </c:pt>
                  <c:pt idx="63">
                    <c:v>1.2220123717587249E-2</c:v>
                  </c:pt>
                  <c:pt idx="64">
                    <c:v>1.2639966546255569E-2</c:v>
                  </c:pt>
                  <c:pt idx="65">
                    <c:v>1.236598172603451E-2</c:v>
                  </c:pt>
                  <c:pt idx="66">
                    <c:v>1.318948818443866E-2</c:v>
                  </c:pt>
                  <c:pt idx="67">
                    <c:v>1.1971203030625415E-2</c:v>
                  </c:pt>
                  <c:pt idx="68">
                    <c:v>1.1797545456218729E-2</c:v>
                  </c:pt>
                  <c:pt idx="69">
                    <c:v>1.2121165034661029E-2</c:v>
                  </c:pt>
                  <c:pt idx="70">
                    <c:v>1.1030473688643783E-2</c:v>
                  </c:pt>
                  <c:pt idx="71">
                    <c:v>1.0017262291074372E-2</c:v>
                  </c:pt>
                  <c:pt idx="72">
                    <c:v>9.7806396261099337E-3</c:v>
                  </c:pt>
                  <c:pt idx="73">
                    <c:v>1.2616784233982907E-2</c:v>
                  </c:pt>
                  <c:pt idx="74">
                    <c:v>1.171095490630081E-2</c:v>
                  </c:pt>
                  <c:pt idx="75">
                    <c:v>1.1577812459155587E-2</c:v>
                  </c:pt>
                  <c:pt idx="76">
                    <c:v>1.3278223101371479E-2</c:v>
                  </c:pt>
                  <c:pt idx="77">
                    <c:v>1.0793265698692428E-2</c:v>
                  </c:pt>
                  <c:pt idx="78">
                    <c:v>1.1724568360584728E-2</c:v>
                  </c:pt>
                  <c:pt idx="79">
                    <c:v>1.0167177476919309E-2</c:v>
                  </c:pt>
                  <c:pt idx="80">
                    <c:v>1.0639729410599525E-2</c:v>
                  </c:pt>
                  <c:pt idx="81">
                    <c:v>1.3070351343783503E-2</c:v>
                  </c:pt>
                  <c:pt idx="82">
                    <c:v>1.155655954452337E-2</c:v>
                  </c:pt>
                  <c:pt idx="83">
                    <c:v>1.2157235928201031E-2</c:v>
                  </c:pt>
                  <c:pt idx="84">
                    <c:v>1.3302809467904127E-2</c:v>
                  </c:pt>
                </c:numCache>
              </c:numRef>
            </c:minus>
            <c:spPr>
              <a:ln w="12700">
                <a:solidFill>
                  <a:schemeClr val="tx1">
                    <a:alpha val="25000"/>
                  </a:schemeClr>
                </a:solidFill>
              </a:ln>
            </c:spPr>
          </c:errBars>
          <c:val>
            <c:numRef>
              <c:f>pooled!$C$30:$C$89</c:f>
              <c:numCache>
                <c:formatCode>General</c:formatCode>
                <c:ptCount val="60"/>
                <c:pt idx="0">
                  <c:v>1.3743278723723596E-2</c:v>
                </c:pt>
                <c:pt idx="1">
                  <c:v>6.5552444696316409E-3</c:v>
                </c:pt>
                <c:pt idx="2">
                  <c:v>1.0073520816259734E-2</c:v>
                </c:pt>
                <c:pt idx="3">
                  <c:v>2.055045848679295E-2</c:v>
                </c:pt>
                <c:pt idx="4">
                  <c:v>1.18836521352776E-2</c:v>
                </c:pt>
                <c:pt idx="5">
                  <c:v>1.9815562220929597E-3</c:v>
                </c:pt>
                <c:pt idx="6">
                  <c:v>-4.6640302728093788E-3</c:v>
                </c:pt>
                <c:pt idx="7">
                  <c:v>-1.692048585067887E-2</c:v>
                </c:pt>
                <c:pt idx="8">
                  <c:v>-3.1756571995732456E-4</c:v>
                </c:pt>
                <c:pt idx="9">
                  <c:v>-7.8593290044320988E-3</c:v>
                </c:pt>
                <c:pt idx="10">
                  <c:v>-5.3844871303680741E-4</c:v>
                </c:pt>
                <c:pt idx="11">
                  <c:v>9.2951510048518513E-3</c:v>
                </c:pt>
                <c:pt idx="12">
                  <c:v>1.9023152333969673E-2</c:v>
                </c:pt>
                <c:pt idx="13">
                  <c:v>2.0733712720906725E-2</c:v>
                </c:pt>
                <c:pt idx="14">
                  <c:v>1.3536257593628394E-2</c:v>
                </c:pt>
                <c:pt idx="15">
                  <c:v>1.8860339839954905E-2</c:v>
                </c:pt>
                <c:pt idx="16">
                  <c:v>0.11605819956939355</c:v>
                </c:pt>
                <c:pt idx="17">
                  <c:v>0.11830226226063169</c:v>
                </c:pt>
                <c:pt idx="18">
                  <c:v>9.3929999880550549E-2</c:v>
                </c:pt>
                <c:pt idx="19">
                  <c:v>8.0216334539075021E-2</c:v>
                </c:pt>
                <c:pt idx="20">
                  <c:v>7.7840604210436773E-2</c:v>
                </c:pt>
                <c:pt idx="21">
                  <c:v>7.4384009002296789E-2</c:v>
                </c:pt>
                <c:pt idx="22">
                  <c:v>7.0506388301033673E-2</c:v>
                </c:pt>
                <c:pt idx="23">
                  <c:v>5.80822412271087E-2</c:v>
                </c:pt>
                <c:pt idx="24">
                  <c:v>4.888168748998227E-2</c:v>
                </c:pt>
                <c:pt idx="25">
                  <c:v>4.0241031204980446E-2</c:v>
                </c:pt>
                <c:pt idx="26">
                  <c:v>4.2767479030877971E-2</c:v>
                </c:pt>
                <c:pt idx="27">
                  <c:v>3.196055219864527E-2</c:v>
                </c:pt>
                <c:pt idx="28">
                  <c:v>4.637812942647989E-2</c:v>
                </c:pt>
                <c:pt idx="29">
                  <c:v>4.4169663407986191E-2</c:v>
                </c:pt>
                <c:pt idx="30">
                  <c:v>4.3743438208974278E-2</c:v>
                </c:pt>
                <c:pt idx="31">
                  <c:v>4.603928410560703E-2</c:v>
                </c:pt>
                <c:pt idx="32">
                  <c:v>4.1111704209804423E-2</c:v>
                </c:pt>
                <c:pt idx="33">
                  <c:v>3.9641883222854293E-2</c:v>
                </c:pt>
                <c:pt idx="34">
                  <c:v>3.4993237881330422E-2</c:v>
                </c:pt>
                <c:pt idx="35">
                  <c:v>2.5786059927985761E-2</c:v>
                </c:pt>
                <c:pt idx="36">
                  <c:v>2.4188799754227889E-2</c:v>
                </c:pt>
                <c:pt idx="37">
                  <c:v>2.8251073304206949E-2</c:v>
                </c:pt>
                <c:pt idx="38">
                  <c:v>2.6335332098944744E-2</c:v>
                </c:pt>
                <c:pt idx="39">
                  <c:v>2.7372139394065857E-2</c:v>
                </c:pt>
                <c:pt idx="40">
                  <c:v>2.6383257120644918E-2</c:v>
                </c:pt>
                <c:pt idx="41">
                  <c:v>2.4985488582930135E-2</c:v>
                </c:pt>
                <c:pt idx="42">
                  <c:v>1.9008919342707653E-2</c:v>
                </c:pt>
                <c:pt idx="43">
                  <c:v>1.5267081093626917E-2</c:v>
                </c:pt>
                <c:pt idx="44">
                  <c:v>2.3887738855973107E-2</c:v>
                </c:pt>
                <c:pt idx="45">
                  <c:v>2.0084491813267831E-2</c:v>
                </c:pt>
                <c:pt idx="46">
                  <c:v>1.8404007370841826E-2</c:v>
                </c:pt>
                <c:pt idx="47">
                  <c:v>1.6756971509965347E-2</c:v>
                </c:pt>
                <c:pt idx="48">
                  <c:v>1.3837041527092191E-2</c:v>
                </c:pt>
                <c:pt idx="49">
                  <c:v>6.8884182051113345E-3</c:v>
                </c:pt>
                <c:pt idx="50">
                  <c:v>3.9010339730585833E-3</c:v>
                </c:pt>
                <c:pt idx="51">
                  <c:v>1.113620476118571E-2</c:v>
                </c:pt>
                <c:pt idx="52">
                  <c:v>2.2122457918757662E-2</c:v>
                </c:pt>
                <c:pt idx="53">
                  <c:v>3.1647218734371305E-2</c:v>
                </c:pt>
                <c:pt idx="54">
                  <c:v>2.3070996841398149E-2</c:v>
                </c:pt>
                <c:pt idx="55">
                  <c:v>2.1930035446421449E-2</c:v>
                </c:pt>
                <c:pt idx="56">
                  <c:v>2.2407569929483968E-2</c:v>
                </c:pt>
                <c:pt idx="57">
                  <c:v>1.8149935184634883E-2</c:v>
                </c:pt>
                <c:pt idx="58">
                  <c:v>1.4793433183338757E-2</c:v>
                </c:pt>
                <c:pt idx="59">
                  <c:v>9.7204653559303331E-3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E-B949-97B2-29C862382845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pooled!$O$30:$O$114</c:f>
                <c:numCache>
                  <c:formatCode>General</c:formatCode>
                  <c:ptCount val="85"/>
                  <c:pt idx="0">
                    <c:v>4.0710600082186381E-3</c:v>
                  </c:pt>
                  <c:pt idx="1">
                    <c:v>3.1673939904040549E-3</c:v>
                  </c:pt>
                  <c:pt idx="2">
                    <c:v>3.0927596995402869E-3</c:v>
                  </c:pt>
                  <c:pt idx="3">
                    <c:v>3.4075912670752475E-3</c:v>
                  </c:pt>
                  <c:pt idx="4">
                    <c:v>3.2541944688323984E-3</c:v>
                  </c:pt>
                  <c:pt idx="5">
                    <c:v>3.1878829973279888E-3</c:v>
                  </c:pt>
                  <c:pt idx="6">
                    <c:v>3.3821927272188854E-3</c:v>
                  </c:pt>
                  <c:pt idx="7">
                    <c:v>3.5654531448411609E-3</c:v>
                  </c:pt>
                  <c:pt idx="8">
                    <c:v>2.64395828555427E-3</c:v>
                  </c:pt>
                  <c:pt idx="9">
                    <c:v>2.6611817818035133E-3</c:v>
                  </c:pt>
                  <c:pt idx="10">
                    <c:v>3.2750499699106578E-3</c:v>
                  </c:pt>
                  <c:pt idx="11">
                    <c:v>2.6463904295375017E-3</c:v>
                  </c:pt>
                  <c:pt idx="12">
                    <c:v>2.398274151861386E-3</c:v>
                  </c:pt>
                  <c:pt idx="13">
                    <c:v>4.3763579360599873E-3</c:v>
                  </c:pt>
                  <c:pt idx="14">
                    <c:v>3.3467413212527925E-3</c:v>
                  </c:pt>
                  <c:pt idx="15">
                    <c:v>8.5968324649281398E-3</c:v>
                  </c:pt>
                  <c:pt idx="16">
                    <c:v>3.0109743040526014E-2</c:v>
                  </c:pt>
                  <c:pt idx="17">
                    <c:v>3.8439262294353876E-2</c:v>
                  </c:pt>
                  <c:pt idx="18">
                    <c:v>3.6581649784124905E-2</c:v>
                  </c:pt>
                  <c:pt idx="19">
                    <c:v>3.0228750833843684E-2</c:v>
                  </c:pt>
                  <c:pt idx="20">
                    <c:v>2.9757551912069042E-2</c:v>
                  </c:pt>
                  <c:pt idx="21">
                    <c:v>2.4346357823678326E-2</c:v>
                  </c:pt>
                  <c:pt idx="22">
                    <c:v>1.7561437990221217E-2</c:v>
                  </c:pt>
                  <c:pt idx="23">
                    <c:v>1.6988265740431368E-2</c:v>
                  </c:pt>
                  <c:pt idx="24">
                    <c:v>1.3581823154690982E-2</c:v>
                  </c:pt>
                  <c:pt idx="25">
                    <c:v>1.3806297177062936E-2</c:v>
                  </c:pt>
                  <c:pt idx="26">
                    <c:v>1.2252595655822957E-2</c:v>
                  </c:pt>
                  <c:pt idx="27">
                    <c:v>1.116039381974294E-2</c:v>
                  </c:pt>
                  <c:pt idx="28">
                    <c:v>1.2095121045325723E-2</c:v>
                  </c:pt>
                  <c:pt idx="29">
                    <c:v>1.0576362977614214E-2</c:v>
                  </c:pt>
                  <c:pt idx="30">
                    <c:v>1.0214511088587772E-2</c:v>
                  </c:pt>
                  <c:pt idx="31">
                    <c:v>8.8888607156153467E-3</c:v>
                  </c:pt>
                  <c:pt idx="32">
                    <c:v>9.158626710438586E-3</c:v>
                  </c:pt>
                  <c:pt idx="33">
                    <c:v>3.1967666011237468E-2</c:v>
                  </c:pt>
                  <c:pt idx="34">
                    <c:v>4.3932917860877822E-2</c:v>
                  </c:pt>
                  <c:pt idx="35">
                    <c:v>3.6319811308905714E-2</c:v>
                  </c:pt>
                  <c:pt idx="36">
                    <c:v>2.5031253421910277E-2</c:v>
                  </c:pt>
                  <c:pt idx="37">
                    <c:v>1.8042065125695568E-2</c:v>
                  </c:pt>
                  <c:pt idx="38">
                    <c:v>1.3922292912928534E-2</c:v>
                  </c:pt>
                  <c:pt idx="39">
                    <c:v>1.0028672870139654E-2</c:v>
                  </c:pt>
                  <c:pt idx="40">
                    <c:v>7.6988413263556505E-3</c:v>
                  </c:pt>
                  <c:pt idx="41">
                    <c:v>6.9070969332127256E-3</c:v>
                  </c:pt>
                  <c:pt idx="42">
                    <c:v>7.9672306238370502E-3</c:v>
                  </c:pt>
                  <c:pt idx="43">
                    <c:v>7.1032484375400723E-3</c:v>
                  </c:pt>
                  <c:pt idx="44">
                    <c:v>5.6833748086495776E-3</c:v>
                  </c:pt>
                  <c:pt idx="45">
                    <c:v>7.6460460679957454E-3</c:v>
                  </c:pt>
                  <c:pt idx="46">
                    <c:v>6.7340797017484003E-3</c:v>
                  </c:pt>
                  <c:pt idx="47">
                    <c:v>6.4223903545582934E-3</c:v>
                  </c:pt>
                  <c:pt idx="48">
                    <c:v>3.8784024966751524E-3</c:v>
                  </c:pt>
                  <c:pt idx="49">
                    <c:v>4.3309962004768705E-3</c:v>
                  </c:pt>
                  <c:pt idx="50">
                    <c:v>3.2690036478509469E-3</c:v>
                  </c:pt>
                  <c:pt idx="51">
                    <c:v>4.1213433027160254E-3</c:v>
                  </c:pt>
                  <c:pt idx="52">
                    <c:v>5.7759538587520308E-3</c:v>
                  </c:pt>
                  <c:pt idx="53">
                    <c:v>5.6757034706637595E-3</c:v>
                  </c:pt>
                  <c:pt idx="54">
                    <c:v>4.4897750342791417E-3</c:v>
                  </c:pt>
                  <c:pt idx="55">
                    <c:v>3.4731960429768846E-3</c:v>
                  </c:pt>
                  <c:pt idx="56">
                    <c:v>5.919201855830337E-3</c:v>
                  </c:pt>
                  <c:pt idx="57">
                    <c:v>4.8219348230377533E-3</c:v>
                  </c:pt>
                  <c:pt idx="58">
                    <c:v>4.0500314778603346E-3</c:v>
                  </c:pt>
                  <c:pt idx="59">
                    <c:v>4.4974697528830411E-3</c:v>
                  </c:pt>
                  <c:pt idx="60">
                    <c:v>4.2529008101889589E-3</c:v>
                  </c:pt>
                  <c:pt idx="61">
                    <c:v>5.1218243366132838E-3</c:v>
                  </c:pt>
                  <c:pt idx="62">
                    <c:v>4.018542777451662E-3</c:v>
                  </c:pt>
                  <c:pt idx="63">
                    <c:v>3.2390022735457988E-3</c:v>
                  </c:pt>
                  <c:pt idx="64">
                    <c:v>4.2848221776273128E-3</c:v>
                  </c:pt>
                  <c:pt idx="65">
                    <c:v>3.8423487267406089E-3</c:v>
                  </c:pt>
                  <c:pt idx="66">
                    <c:v>4.3664901777167439E-3</c:v>
                  </c:pt>
                  <c:pt idx="67">
                    <c:v>3.2325357617261365E-3</c:v>
                  </c:pt>
                  <c:pt idx="68">
                    <c:v>3.4467299143583281E-3</c:v>
                  </c:pt>
                  <c:pt idx="69">
                    <c:v>4.726335241473153E-3</c:v>
                  </c:pt>
                  <c:pt idx="70">
                    <c:v>4.3476984969895993E-3</c:v>
                  </c:pt>
                  <c:pt idx="71">
                    <c:v>4.5811121769259635E-3</c:v>
                  </c:pt>
                  <c:pt idx="72">
                    <c:v>3.9597700698546746E-3</c:v>
                  </c:pt>
                  <c:pt idx="73">
                    <c:v>3.4240441165158718E-3</c:v>
                  </c:pt>
                  <c:pt idx="74">
                    <c:v>3.332560139253123E-3</c:v>
                  </c:pt>
                  <c:pt idx="75">
                    <c:v>4.7764549339703432E-3</c:v>
                  </c:pt>
                  <c:pt idx="76">
                    <c:v>3.8012598366054099E-3</c:v>
                  </c:pt>
                  <c:pt idx="77">
                    <c:v>4.2527109544163201E-3</c:v>
                  </c:pt>
                  <c:pt idx="78">
                    <c:v>3.1942664900151043E-3</c:v>
                  </c:pt>
                  <c:pt idx="79">
                    <c:v>3.854252306032712E-3</c:v>
                  </c:pt>
                  <c:pt idx="80">
                    <c:v>4.3194425728233735E-3</c:v>
                  </c:pt>
                  <c:pt idx="81">
                    <c:v>4.7801406540124054E-3</c:v>
                  </c:pt>
                  <c:pt idx="82">
                    <c:v>3.8568659012917735E-3</c:v>
                  </c:pt>
                  <c:pt idx="83">
                    <c:v>5.5975411054283997E-3</c:v>
                  </c:pt>
                  <c:pt idx="84">
                    <c:v>4.935590937051375E-3</c:v>
                  </c:pt>
                </c:numCache>
              </c:numRef>
            </c:plus>
            <c:minus>
              <c:numRef>
                <c:f>pooled!$O$30:$O$114</c:f>
                <c:numCache>
                  <c:formatCode>General</c:formatCode>
                  <c:ptCount val="85"/>
                  <c:pt idx="0">
                    <c:v>4.0710600082186381E-3</c:v>
                  </c:pt>
                  <c:pt idx="1">
                    <c:v>3.1673939904040549E-3</c:v>
                  </c:pt>
                  <c:pt idx="2">
                    <c:v>3.0927596995402869E-3</c:v>
                  </c:pt>
                  <c:pt idx="3">
                    <c:v>3.4075912670752475E-3</c:v>
                  </c:pt>
                  <c:pt idx="4">
                    <c:v>3.2541944688323984E-3</c:v>
                  </c:pt>
                  <c:pt idx="5">
                    <c:v>3.1878829973279888E-3</c:v>
                  </c:pt>
                  <c:pt idx="6">
                    <c:v>3.3821927272188854E-3</c:v>
                  </c:pt>
                  <c:pt idx="7">
                    <c:v>3.5654531448411609E-3</c:v>
                  </c:pt>
                  <c:pt idx="8">
                    <c:v>2.64395828555427E-3</c:v>
                  </c:pt>
                  <c:pt idx="9">
                    <c:v>2.6611817818035133E-3</c:v>
                  </c:pt>
                  <c:pt idx="10">
                    <c:v>3.2750499699106578E-3</c:v>
                  </c:pt>
                  <c:pt idx="11">
                    <c:v>2.6463904295375017E-3</c:v>
                  </c:pt>
                  <c:pt idx="12">
                    <c:v>2.398274151861386E-3</c:v>
                  </c:pt>
                  <c:pt idx="13">
                    <c:v>4.3763579360599873E-3</c:v>
                  </c:pt>
                  <c:pt idx="14">
                    <c:v>3.3467413212527925E-3</c:v>
                  </c:pt>
                  <c:pt idx="15">
                    <c:v>8.5968324649281398E-3</c:v>
                  </c:pt>
                  <c:pt idx="16">
                    <c:v>3.0109743040526014E-2</c:v>
                  </c:pt>
                  <c:pt idx="17">
                    <c:v>3.8439262294353876E-2</c:v>
                  </c:pt>
                  <c:pt idx="18">
                    <c:v>3.6581649784124905E-2</c:v>
                  </c:pt>
                  <c:pt idx="19">
                    <c:v>3.0228750833843684E-2</c:v>
                  </c:pt>
                  <c:pt idx="20">
                    <c:v>2.9757551912069042E-2</c:v>
                  </c:pt>
                  <c:pt idx="21">
                    <c:v>2.4346357823678326E-2</c:v>
                  </c:pt>
                  <c:pt idx="22">
                    <c:v>1.7561437990221217E-2</c:v>
                  </c:pt>
                  <c:pt idx="23">
                    <c:v>1.6988265740431368E-2</c:v>
                  </c:pt>
                  <c:pt idx="24">
                    <c:v>1.3581823154690982E-2</c:v>
                  </c:pt>
                  <c:pt idx="25">
                    <c:v>1.3806297177062936E-2</c:v>
                  </c:pt>
                  <c:pt idx="26">
                    <c:v>1.2252595655822957E-2</c:v>
                  </c:pt>
                  <c:pt idx="27">
                    <c:v>1.116039381974294E-2</c:v>
                  </c:pt>
                  <c:pt idx="28">
                    <c:v>1.2095121045325723E-2</c:v>
                  </c:pt>
                  <c:pt idx="29">
                    <c:v>1.0576362977614214E-2</c:v>
                  </c:pt>
                  <c:pt idx="30">
                    <c:v>1.0214511088587772E-2</c:v>
                  </c:pt>
                  <c:pt idx="31">
                    <c:v>8.8888607156153467E-3</c:v>
                  </c:pt>
                  <c:pt idx="32">
                    <c:v>9.158626710438586E-3</c:v>
                  </c:pt>
                  <c:pt idx="33">
                    <c:v>3.1967666011237468E-2</c:v>
                  </c:pt>
                  <c:pt idx="34">
                    <c:v>4.3932917860877822E-2</c:v>
                  </c:pt>
                  <c:pt idx="35">
                    <c:v>3.6319811308905714E-2</c:v>
                  </c:pt>
                  <c:pt idx="36">
                    <c:v>2.5031253421910277E-2</c:v>
                  </c:pt>
                  <c:pt idx="37">
                    <c:v>1.8042065125695568E-2</c:v>
                  </c:pt>
                  <c:pt idx="38">
                    <c:v>1.3922292912928534E-2</c:v>
                  </c:pt>
                  <c:pt idx="39">
                    <c:v>1.0028672870139654E-2</c:v>
                  </c:pt>
                  <c:pt idx="40">
                    <c:v>7.6988413263556505E-3</c:v>
                  </c:pt>
                  <c:pt idx="41">
                    <c:v>6.9070969332127256E-3</c:v>
                  </c:pt>
                  <c:pt idx="42">
                    <c:v>7.9672306238370502E-3</c:v>
                  </c:pt>
                  <c:pt idx="43">
                    <c:v>7.1032484375400723E-3</c:v>
                  </c:pt>
                  <c:pt idx="44">
                    <c:v>5.6833748086495776E-3</c:v>
                  </c:pt>
                  <c:pt idx="45">
                    <c:v>7.6460460679957454E-3</c:v>
                  </c:pt>
                  <c:pt idx="46">
                    <c:v>6.7340797017484003E-3</c:v>
                  </c:pt>
                  <c:pt idx="47">
                    <c:v>6.4223903545582934E-3</c:v>
                  </c:pt>
                  <c:pt idx="48">
                    <c:v>3.8784024966751524E-3</c:v>
                  </c:pt>
                  <c:pt idx="49">
                    <c:v>4.3309962004768705E-3</c:v>
                  </c:pt>
                  <c:pt idx="50">
                    <c:v>3.2690036478509469E-3</c:v>
                  </c:pt>
                  <c:pt idx="51">
                    <c:v>4.1213433027160254E-3</c:v>
                  </c:pt>
                  <c:pt idx="52">
                    <c:v>5.7759538587520308E-3</c:v>
                  </c:pt>
                  <c:pt idx="53">
                    <c:v>5.6757034706637595E-3</c:v>
                  </c:pt>
                  <c:pt idx="54">
                    <c:v>4.4897750342791417E-3</c:v>
                  </c:pt>
                  <c:pt idx="55">
                    <c:v>3.4731960429768846E-3</c:v>
                  </c:pt>
                  <c:pt idx="56">
                    <c:v>5.919201855830337E-3</c:v>
                  </c:pt>
                  <c:pt idx="57">
                    <c:v>4.8219348230377533E-3</c:v>
                  </c:pt>
                  <c:pt idx="58">
                    <c:v>4.0500314778603346E-3</c:v>
                  </c:pt>
                  <c:pt idx="59">
                    <c:v>4.4974697528830411E-3</c:v>
                  </c:pt>
                  <c:pt idx="60">
                    <c:v>4.2529008101889589E-3</c:v>
                  </c:pt>
                  <c:pt idx="61">
                    <c:v>5.1218243366132838E-3</c:v>
                  </c:pt>
                  <c:pt idx="62">
                    <c:v>4.018542777451662E-3</c:v>
                  </c:pt>
                  <c:pt idx="63">
                    <c:v>3.2390022735457988E-3</c:v>
                  </c:pt>
                  <c:pt idx="64">
                    <c:v>4.2848221776273128E-3</c:v>
                  </c:pt>
                  <c:pt idx="65">
                    <c:v>3.8423487267406089E-3</c:v>
                  </c:pt>
                  <c:pt idx="66">
                    <c:v>4.3664901777167439E-3</c:v>
                  </c:pt>
                  <c:pt idx="67">
                    <c:v>3.2325357617261365E-3</c:v>
                  </c:pt>
                  <c:pt idx="68">
                    <c:v>3.4467299143583281E-3</c:v>
                  </c:pt>
                  <c:pt idx="69">
                    <c:v>4.726335241473153E-3</c:v>
                  </c:pt>
                  <c:pt idx="70">
                    <c:v>4.3476984969895993E-3</c:v>
                  </c:pt>
                  <c:pt idx="71">
                    <c:v>4.5811121769259635E-3</c:v>
                  </c:pt>
                  <c:pt idx="72">
                    <c:v>3.9597700698546746E-3</c:v>
                  </c:pt>
                  <c:pt idx="73">
                    <c:v>3.4240441165158718E-3</c:v>
                  </c:pt>
                  <c:pt idx="74">
                    <c:v>3.332560139253123E-3</c:v>
                  </c:pt>
                  <c:pt idx="75">
                    <c:v>4.7764549339703432E-3</c:v>
                  </c:pt>
                  <c:pt idx="76">
                    <c:v>3.8012598366054099E-3</c:v>
                  </c:pt>
                  <c:pt idx="77">
                    <c:v>4.2527109544163201E-3</c:v>
                  </c:pt>
                  <c:pt idx="78">
                    <c:v>3.1942664900151043E-3</c:v>
                  </c:pt>
                  <c:pt idx="79">
                    <c:v>3.854252306032712E-3</c:v>
                  </c:pt>
                  <c:pt idx="80">
                    <c:v>4.3194425728233735E-3</c:v>
                  </c:pt>
                  <c:pt idx="81">
                    <c:v>4.7801406540124054E-3</c:v>
                  </c:pt>
                  <c:pt idx="82">
                    <c:v>3.8568659012917735E-3</c:v>
                  </c:pt>
                  <c:pt idx="83">
                    <c:v>5.5975411054283997E-3</c:v>
                  </c:pt>
                  <c:pt idx="84">
                    <c:v>4.935590937051375E-3</c:v>
                  </c:pt>
                </c:numCache>
              </c:numRef>
            </c:minus>
            <c:spPr>
              <a:ln w="12700">
                <a:solidFill>
                  <a:srgbClr val="0070C0">
                    <a:alpha val="25000"/>
                  </a:srgbClr>
                </a:solidFill>
              </a:ln>
            </c:spPr>
          </c:errBars>
          <c:val>
            <c:numRef>
              <c:f>pooled!$D$30:$D$89</c:f>
              <c:numCache>
                <c:formatCode>General</c:formatCode>
                <c:ptCount val="60"/>
                <c:pt idx="0">
                  <c:v>-1.0521521868225032E-3</c:v>
                </c:pt>
                <c:pt idx="1">
                  <c:v>-2.5588491356917631E-4</c:v>
                </c:pt>
                <c:pt idx="2">
                  <c:v>-4.9882561875192301E-3</c:v>
                </c:pt>
                <c:pt idx="3">
                  <c:v>1.6372552726773299E-3</c:v>
                </c:pt>
                <c:pt idx="4">
                  <c:v>-3.8347445674991871E-3</c:v>
                </c:pt>
                <c:pt idx="5">
                  <c:v>-2.4641679438947243E-3</c:v>
                </c:pt>
                <c:pt idx="6">
                  <c:v>-5.6819355328065445E-3</c:v>
                </c:pt>
                <c:pt idx="7">
                  <c:v>7.0178985933145392E-5</c:v>
                </c:pt>
                <c:pt idx="8">
                  <c:v>2.2540868657648029E-3</c:v>
                </c:pt>
                <c:pt idx="9">
                  <c:v>-4.2939353698718975E-3</c:v>
                </c:pt>
                <c:pt idx="10">
                  <c:v>1.6153719324888403E-3</c:v>
                </c:pt>
                <c:pt idx="11">
                  <c:v>3.1283138382009103E-3</c:v>
                </c:pt>
                <c:pt idx="12">
                  <c:v>5.3720872241854673E-3</c:v>
                </c:pt>
                <c:pt idx="13">
                  <c:v>6.5216163678241297E-3</c:v>
                </c:pt>
                <c:pt idx="14">
                  <c:v>2.8317905242979005E-3</c:v>
                </c:pt>
                <c:pt idx="15">
                  <c:v>2.2677546043512863E-2</c:v>
                </c:pt>
                <c:pt idx="16">
                  <c:v>0.23802756136408956</c:v>
                </c:pt>
                <c:pt idx="17">
                  <c:v>0.30281575977533021</c:v>
                </c:pt>
                <c:pt idx="18">
                  <c:v>0.2497831256543222</c:v>
                </c:pt>
                <c:pt idx="19">
                  <c:v>0.20059904471534609</c:v>
                </c:pt>
                <c:pt idx="20">
                  <c:v>0.15248337240399201</c:v>
                </c:pt>
                <c:pt idx="21">
                  <c:v>0.11841936433974753</c:v>
                </c:pt>
                <c:pt idx="22">
                  <c:v>9.1584773103461581E-2</c:v>
                </c:pt>
                <c:pt idx="23">
                  <c:v>8.3381861205543195E-2</c:v>
                </c:pt>
                <c:pt idx="24">
                  <c:v>7.00282603561352E-2</c:v>
                </c:pt>
                <c:pt idx="25">
                  <c:v>7.0492195307225072E-2</c:v>
                </c:pt>
                <c:pt idx="26">
                  <c:v>5.467004026623478E-2</c:v>
                </c:pt>
                <c:pt idx="27">
                  <c:v>5.749301854312814E-2</c:v>
                </c:pt>
                <c:pt idx="28">
                  <c:v>4.9844030595605403E-2</c:v>
                </c:pt>
                <c:pt idx="29">
                  <c:v>4.3574825569352597E-2</c:v>
                </c:pt>
                <c:pt idx="30">
                  <c:v>4.4402852900076221E-2</c:v>
                </c:pt>
                <c:pt idx="31">
                  <c:v>4.2372106704553436E-2</c:v>
                </c:pt>
                <c:pt idx="32">
                  <c:v>4.0460804409554199E-2</c:v>
                </c:pt>
                <c:pt idx="33">
                  <c:v>0.17274376097798727</c:v>
                </c:pt>
                <c:pt idx="34">
                  <c:v>0.30924983483255813</c:v>
                </c:pt>
                <c:pt idx="35">
                  <c:v>0.23441632440305107</c:v>
                </c:pt>
                <c:pt idx="36">
                  <c:v>0.15054405519173178</c:v>
                </c:pt>
                <c:pt idx="37">
                  <c:v>0.10698880772931725</c:v>
                </c:pt>
                <c:pt idx="38">
                  <c:v>7.9354462163930509E-2</c:v>
                </c:pt>
                <c:pt idx="39">
                  <c:v>5.6180804042316339E-2</c:v>
                </c:pt>
                <c:pt idx="40">
                  <c:v>4.261965941386206E-2</c:v>
                </c:pt>
                <c:pt idx="41">
                  <c:v>4.1047307207506781E-2</c:v>
                </c:pt>
                <c:pt idx="42">
                  <c:v>3.5966942370978534E-2</c:v>
                </c:pt>
                <c:pt idx="43">
                  <c:v>2.9814864602340993E-2</c:v>
                </c:pt>
                <c:pt idx="44">
                  <c:v>2.7213760821583746E-2</c:v>
                </c:pt>
                <c:pt idx="45">
                  <c:v>2.1421140360890521E-2</c:v>
                </c:pt>
                <c:pt idx="46">
                  <c:v>2.0106568987631187E-2</c:v>
                </c:pt>
                <c:pt idx="47">
                  <c:v>2.005961465041857E-2</c:v>
                </c:pt>
                <c:pt idx="48">
                  <c:v>1.8174229320703908E-2</c:v>
                </c:pt>
                <c:pt idx="49">
                  <c:v>1.6445122666463613E-2</c:v>
                </c:pt>
                <c:pt idx="50">
                  <c:v>1.0116935599055552E-2</c:v>
                </c:pt>
                <c:pt idx="51">
                  <c:v>1.703907488210539E-2</c:v>
                </c:pt>
                <c:pt idx="52">
                  <c:v>1.7766573285671012E-2</c:v>
                </c:pt>
                <c:pt idx="53">
                  <c:v>1.6631390217518995E-2</c:v>
                </c:pt>
                <c:pt idx="54">
                  <c:v>8.3647699998862148E-3</c:v>
                </c:pt>
                <c:pt idx="55">
                  <c:v>7.4233870967024248E-3</c:v>
                </c:pt>
                <c:pt idx="56">
                  <c:v>1.0939740388742127E-2</c:v>
                </c:pt>
                <c:pt idx="57">
                  <c:v>7.6698100377398356E-3</c:v>
                </c:pt>
                <c:pt idx="58">
                  <c:v>7.7248484628284616E-3</c:v>
                </c:pt>
                <c:pt idx="59">
                  <c:v>5.7342425936763395E-3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E-B949-97B2-29C862382845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L-CAN</c:v>
                </c:pt>
              </c:strCache>
            </c:strRef>
          </c:tx>
          <c:spPr>
            <a:ln w="12700" cmpd="sng">
              <a:solidFill>
                <a:srgbClr val="7030A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pooled!$P$30:$P$114</c:f>
                <c:numCache>
                  <c:formatCode>General</c:formatCode>
                  <c:ptCount val="85"/>
                  <c:pt idx="0">
                    <c:v>5.0750250548230345E-3</c:v>
                  </c:pt>
                  <c:pt idx="1">
                    <c:v>5.470911684043428E-3</c:v>
                  </c:pt>
                  <c:pt idx="2">
                    <c:v>5.4562173501311534E-3</c:v>
                  </c:pt>
                  <c:pt idx="3">
                    <c:v>5.593877378109945E-3</c:v>
                  </c:pt>
                  <c:pt idx="4">
                    <c:v>4.5746938113509598E-3</c:v>
                  </c:pt>
                  <c:pt idx="5">
                    <c:v>4.453760757242106E-3</c:v>
                  </c:pt>
                  <c:pt idx="6">
                    <c:v>3.4026556237558578E-3</c:v>
                  </c:pt>
                  <c:pt idx="7">
                    <c:v>2.8199700726076488E-3</c:v>
                  </c:pt>
                  <c:pt idx="8">
                    <c:v>2.9587977837614156E-3</c:v>
                  </c:pt>
                  <c:pt idx="9">
                    <c:v>3.0815113840086737E-3</c:v>
                  </c:pt>
                  <c:pt idx="10">
                    <c:v>3.4250739800434252E-3</c:v>
                  </c:pt>
                  <c:pt idx="11">
                    <c:v>3.5322123087143187E-3</c:v>
                  </c:pt>
                  <c:pt idx="12">
                    <c:v>4.6030839452644396E-3</c:v>
                  </c:pt>
                  <c:pt idx="13">
                    <c:v>4.9201314848618437E-3</c:v>
                  </c:pt>
                  <c:pt idx="14">
                    <c:v>5.3549849930890053E-3</c:v>
                  </c:pt>
                  <c:pt idx="15">
                    <c:v>1.1859211758813501E-2</c:v>
                  </c:pt>
                  <c:pt idx="16">
                    <c:v>3.0430503596559681E-2</c:v>
                  </c:pt>
                  <c:pt idx="17">
                    <c:v>3.3480511350772929E-2</c:v>
                  </c:pt>
                  <c:pt idx="18">
                    <c:v>3.0340006480940897E-2</c:v>
                  </c:pt>
                  <c:pt idx="19">
                    <c:v>2.5642210421655837E-2</c:v>
                  </c:pt>
                  <c:pt idx="20">
                    <c:v>2.5883757698200796E-2</c:v>
                  </c:pt>
                  <c:pt idx="21">
                    <c:v>2.1333518692932856E-2</c:v>
                  </c:pt>
                  <c:pt idx="22">
                    <c:v>1.8362376267138679E-2</c:v>
                  </c:pt>
                  <c:pt idx="23">
                    <c:v>1.8345427180267763E-2</c:v>
                  </c:pt>
                  <c:pt idx="24">
                    <c:v>2.443320140710439E-2</c:v>
                  </c:pt>
                  <c:pt idx="25">
                    <c:v>2.2459227523532424E-2</c:v>
                  </c:pt>
                  <c:pt idx="26">
                    <c:v>1.9517061939787587E-2</c:v>
                  </c:pt>
                  <c:pt idx="27">
                    <c:v>1.7675329301306601E-2</c:v>
                  </c:pt>
                  <c:pt idx="28">
                    <c:v>1.7004214857459534E-2</c:v>
                  </c:pt>
                  <c:pt idx="29">
                    <c:v>1.3869126404043039E-2</c:v>
                  </c:pt>
                  <c:pt idx="30">
                    <c:v>1.2602057766910525E-2</c:v>
                  </c:pt>
                  <c:pt idx="31">
                    <c:v>1.3767102632082688E-2</c:v>
                  </c:pt>
                  <c:pt idx="32">
                    <c:v>1.1242616420898818E-2</c:v>
                  </c:pt>
                  <c:pt idx="33">
                    <c:v>1.340455003426084E-2</c:v>
                  </c:pt>
                  <c:pt idx="34">
                    <c:v>1.0528374033918887E-2</c:v>
                  </c:pt>
                  <c:pt idx="35">
                    <c:v>8.444893806523952E-3</c:v>
                  </c:pt>
                  <c:pt idx="36">
                    <c:v>6.8727576517538212E-3</c:v>
                  </c:pt>
                  <c:pt idx="37">
                    <c:v>8.0637630083951993E-3</c:v>
                  </c:pt>
                  <c:pt idx="38">
                    <c:v>7.7158014021480072E-3</c:v>
                  </c:pt>
                  <c:pt idx="39">
                    <c:v>6.0256249631120869E-3</c:v>
                  </c:pt>
                  <c:pt idx="40">
                    <c:v>6.3189271707020682E-3</c:v>
                  </c:pt>
                  <c:pt idx="41">
                    <c:v>8.5238382498046151E-3</c:v>
                  </c:pt>
                  <c:pt idx="42">
                    <c:v>8.2016071228264639E-3</c:v>
                  </c:pt>
                  <c:pt idx="43">
                    <c:v>7.0525702518350469E-3</c:v>
                  </c:pt>
                  <c:pt idx="44">
                    <c:v>7.6173537456807432E-3</c:v>
                  </c:pt>
                  <c:pt idx="45">
                    <c:v>5.5258275114273021E-3</c:v>
                  </c:pt>
                  <c:pt idx="46">
                    <c:v>6.6184349681660459E-3</c:v>
                  </c:pt>
                  <c:pt idx="47">
                    <c:v>5.8798246924177183E-3</c:v>
                  </c:pt>
                  <c:pt idx="48">
                    <c:v>6.2460239189230339E-3</c:v>
                  </c:pt>
                  <c:pt idx="49">
                    <c:v>5.9135124075732097E-3</c:v>
                  </c:pt>
                  <c:pt idx="50">
                    <c:v>6.1110326087504508E-3</c:v>
                  </c:pt>
                  <c:pt idx="51">
                    <c:v>7.669571684489584E-3</c:v>
                  </c:pt>
                  <c:pt idx="52">
                    <c:v>8.2349939479640453E-3</c:v>
                  </c:pt>
                  <c:pt idx="53">
                    <c:v>7.0602883463568447E-3</c:v>
                  </c:pt>
                  <c:pt idx="54">
                    <c:v>7.3974821837303585E-3</c:v>
                  </c:pt>
                  <c:pt idx="55">
                    <c:v>8.2126160479767847E-3</c:v>
                  </c:pt>
                  <c:pt idx="56">
                    <c:v>7.1352093714785909E-3</c:v>
                  </c:pt>
                  <c:pt idx="57">
                    <c:v>7.7500748765910966E-3</c:v>
                  </c:pt>
                  <c:pt idx="58">
                    <c:v>8.0089002267952365E-3</c:v>
                  </c:pt>
                  <c:pt idx="59">
                    <c:v>6.9821888811035307E-3</c:v>
                  </c:pt>
                  <c:pt idx="60">
                    <c:v>4.7049824350514245E-3</c:v>
                  </c:pt>
                  <c:pt idx="61">
                    <c:v>5.6114399453695615E-3</c:v>
                  </c:pt>
                  <c:pt idx="62">
                    <c:v>4.6104697098337047E-3</c:v>
                  </c:pt>
                  <c:pt idx="63">
                    <c:v>6.0725752331459021E-3</c:v>
                  </c:pt>
                  <c:pt idx="64">
                    <c:v>7.4537304624286765E-3</c:v>
                  </c:pt>
                  <c:pt idx="65">
                    <c:v>6.2103418491395602E-3</c:v>
                  </c:pt>
                  <c:pt idx="66">
                    <c:v>5.5673941059450407E-3</c:v>
                  </c:pt>
                  <c:pt idx="67">
                    <c:v>7.7158080827215321E-3</c:v>
                  </c:pt>
                  <c:pt idx="68">
                    <c:v>6.4551867580210504E-3</c:v>
                  </c:pt>
                  <c:pt idx="69">
                    <c:v>7.7951253036757174E-3</c:v>
                  </c:pt>
                  <c:pt idx="70">
                    <c:v>7.8991487982110146E-3</c:v>
                  </c:pt>
                  <c:pt idx="71">
                    <c:v>6.033200652744368E-3</c:v>
                  </c:pt>
                  <c:pt idx="72">
                    <c:v>7.4207920732394447E-3</c:v>
                  </c:pt>
                  <c:pt idx="73">
                    <c:v>7.9874807796432822E-3</c:v>
                  </c:pt>
                  <c:pt idx="74">
                    <c:v>7.8973482468387268E-3</c:v>
                  </c:pt>
                  <c:pt idx="75">
                    <c:v>8.7594491651584536E-3</c:v>
                  </c:pt>
                  <c:pt idx="76">
                    <c:v>7.1495110079681651E-3</c:v>
                  </c:pt>
                  <c:pt idx="77">
                    <c:v>8.5605673814158206E-3</c:v>
                  </c:pt>
                  <c:pt idx="78">
                    <c:v>8.5450338206708581E-3</c:v>
                  </c:pt>
                  <c:pt idx="79">
                    <c:v>7.8380962080587605E-3</c:v>
                  </c:pt>
                  <c:pt idx="80">
                    <c:v>8.2752049683818725E-3</c:v>
                  </c:pt>
                  <c:pt idx="81">
                    <c:v>1.0059599647989467E-2</c:v>
                  </c:pt>
                  <c:pt idx="82">
                    <c:v>8.7131803828304853E-3</c:v>
                  </c:pt>
                  <c:pt idx="83">
                    <c:v>8.2923831348245981E-3</c:v>
                  </c:pt>
                  <c:pt idx="84">
                    <c:v>7.3435268612112754E-3</c:v>
                  </c:pt>
                </c:numCache>
              </c:numRef>
            </c:plus>
            <c:minus>
              <c:numRef>
                <c:f>pooled!$P$30:$P$114</c:f>
                <c:numCache>
                  <c:formatCode>General</c:formatCode>
                  <c:ptCount val="85"/>
                  <c:pt idx="0">
                    <c:v>5.0750250548230345E-3</c:v>
                  </c:pt>
                  <c:pt idx="1">
                    <c:v>5.470911684043428E-3</c:v>
                  </c:pt>
                  <c:pt idx="2">
                    <c:v>5.4562173501311534E-3</c:v>
                  </c:pt>
                  <c:pt idx="3">
                    <c:v>5.593877378109945E-3</c:v>
                  </c:pt>
                  <c:pt idx="4">
                    <c:v>4.5746938113509598E-3</c:v>
                  </c:pt>
                  <c:pt idx="5">
                    <c:v>4.453760757242106E-3</c:v>
                  </c:pt>
                  <c:pt idx="6">
                    <c:v>3.4026556237558578E-3</c:v>
                  </c:pt>
                  <c:pt idx="7">
                    <c:v>2.8199700726076488E-3</c:v>
                  </c:pt>
                  <c:pt idx="8">
                    <c:v>2.9587977837614156E-3</c:v>
                  </c:pt>
                  <c:pt idx="9">
                    <c:v>3.0815113840086737E-3</c:v>
                  </c:pt>
                  <c:pt idx="10">
                    <c:v>3.4250739800434252E-3</c:v>
                  </c:pt>
                  <c:pt idx="11">
                    <c:v>3.5322123087143187E-3</c:v>
                  </c:pt>
                  <c:pt idx="12">
                    <c:v>4.6030839452644396E-3</c:v>
                  </c:pt>
                  <c:pt idx="13">
                    <c:v>4.9201314848618437E-3</c:v>
                  </c:pt>
                  <c:pt idx="14">
                    <c:v>5.3549849930890053E-3</c:v>
                  </c:pt>
                  <c:pt idx="15">
                    <c:v>1.1859211758813501E-2</c:v>
                  </c:pt>
                  <c:pt idx="16">
                    <c:v>3.0430503596559681E-2</c:v>
                  </c:pt>
                  <c:pt idx="17">
                    <c:v>3.3480511350772929E-2</c:v>
                  </c:pt>
                  <c:pt idx="18">
                    <c:v>3.0340006480940897E-2</c:v>
                  </c:pt>
                  <c:pt idx="19">
                    <c:v>2.5642210421655837E-2</c:v>
                  </c:pt>
                  <c:pt idx="20">
                    <c:v>2.5883757698200796E-2</c:v>
                  </c:pt>
                  <c:pt idx="21">
                    <c:v>2.1333518692932856E-2</c:v>
                  </c:pt>
                  <c:pt idx="22">
                    <c:v>1.8362376267138679E-2</c:v>
                  </c:pt>
                  <c:pt idx="23">
                    <c:v>1.8345427180267763E-2</c:v>
                  </c:pt>
                  <c:pt idx="24">
                    <c:v>2.443320140710439E-2</c:v>
                  </c:pt>
                  <c:pt idx="25">
                    <c:v>2.2459227523532424E-2</c:v>
                  </c:pt>
                  <c:pt idx="26">
                    <c:v>1.9517061939787587E-2</c:v>
                  </c:pt>
                  <c:pt idx="27">
                    <c:v>1.7675329301306601E-2</c:v>
                  </c:pt>
                  <c:pt idx="28">
                    <c:v>1.7004214857459534E-2</c:v>
                  </c:pt>
                  <c:pt idx="29">
                    <c:v>1.3869126404043039E-2</c:v>
                  </c:pt>
                  <c:pt idx="30">
                    <c:v>1.2602057766910525E-2</c:v>
                  </c:pt>
                  <c:pt idx="31">
                    <c:v>1.3767102632082688E-2</c:v>
                  </c:pt>
                  <c:pt idx="32">
                    <c:v>1.1242616420898818E-2</c:v>
                  </c:pt>
                  <c:pt idx="33">
                    <c:v>1.340455003426084E-2</c:v>
                  </c:pt>
                  <c:pt idx="34">
                    <c:v>1.0528374033918887E-2</c:v>
                  </c:pt>
                  <c:pt idx="35">
                    <c:v>8.444893806523952E-3</c:v>
                  </c:pt>
                  <c:pt idx="36">
                    <c:v>6.8727576517538212E-3</c:v>
                  </c:pt>
                  <c:pt idx="37">
                    <c:v>8.0637630083951993E-3</c:v>
                  </c:pt>
                  <c:pt idx="38">
                    <c:v>7.7158014021480072E-3</c:v>
                  </c:pt>
                  <c:pt idx="39">
                    <c:v>6.0256249631120869E-3</c:v>
                  </c:pt>
                  <c:pt idx="40">
                    <c:v>6.3189271707020682E-3</c:v>
                  </c:pt>
                  <c:pt idx="41">
                    <c:v>8.5238382498046151E-3</c:v>
                  </c:pt>
                  <c:pt idx="42">
                    <c:v>8.2016071228264639E-3</c:v>
                  </c:pt>
                  <c:pt idx="43">
                    <c:v>7.0525702518350469E-3</c:v>
                  </c:pt>
                  <c:pt idx="44">
                    <c:v>7.6173537456807432E-3</c:v>
                  </c:pt>
                  <c:pt idx="45">
                    <c:v>5.5258275114273021E-3</c:v>
                  </c:pt>
                  <c:pt idx="46">
                    <c:v>6.6184349681660459E-3</c:v>
                  </c:pt>
                  <c:pt idx="47">
                    <c:v>5.8798246924177183E-3</c:v>
                  </c:pt>
                  <c:pt idx="48">
                    <c:v>6.2460239189230339E-3</c:v>
                  </c:pt>
                  <c:pt idx="49">
                    <c:v>5.9135124075732097E-3</c:v>
                  </c:pt>
                  <c:pt idx="50">
                    <c:v>6.1110326087504508E-3</c:v>
                  </c:pt>
                  <c:pt idx="51">
                    <c:v>7.669571684489584E-3</c:v>
                  </c:pt>
                  <c:pt idx="52">
                    <c:v>8.2349939479640453E-3</c:v>
                  </c:pt>
                  <c:pt idx="53">
                    <c:v>7.0602883463568447E-3</c:v>
                  </c:pt>
                  <c:pt idx="54">
                    <c:v>7.3974821837303585E-3</c:v>
                  </c:pt>
                  <c:pt idx="55">
                    <c:v>8.2126160479767847E-3</c:v>
                  </c:pt>
                  <c:pt idx="56">
                    <c:v>7.1352093714785909E-3</c:v>
                  </c:pt>
                  <c:pt idx="57">
                    <c:v>7.7500748765910966E-3</c:v>
                  </c:pt>
                  <c:pt idx="58">
                    <c:v>8.0089002267952365E-3</c:v>
                  </c:pt>
                  <c:pt idx="59">
                    <c:v>6.9821888811035307E-3</c:v>
                  </c:pt>
                  <c:pt idx="60">
                    <c:v>4.7049824350514245E-3</c:v>
                  </c:pt>
                  <c:pt idx="61">
                    <c:v>5.6114399453695615E-3</c:v>
                  </c:pt>
                  <c:pt idx="62">
                    <c:v>4.6104697098337047E-3</c:v>
                  </c:pt>
                  <c:pt idx="63">
                    <c:v>6.0725752331459021E-3</c:v>
                  </c:pt>
                  <c:pt idx="64">
                    <c:v>7.4537304624286765E-3</c:v>
                  </c:pt>
                  <c:pt idx="65">
                    <c:v>6.2103418491395602E-3</c:v>
                  </c:pt>
                  <c:pt idx="66">
                    <c:v>5.5673941059450407E-3</c:v>
                  </c:pt>
                  <c:pt idx="67">
                    <c:v>7.7158080827215321E-3</c:v>
                  </c:pt>
                  <c:pt idx="68">
                    <c:v>6.4551867580210504E-3</c:v>
                  </c:pt>
                  <c:pt idx="69">
                    <c:v>7.7951253036757174E-3</c:v>
                  </c:pt>
                  <c:pt idx="70">
                    <c:v>7.8991487982110146E-3</c:v>
                  </c:pt>
                  <c:pt idx="71">
                    <c:v>6.033200652744368E-3</c:v>
                  </c:pt>
                  <c:pt idx="72">
                    <c:v>7.4207920732394447E-3</c:v>
                  </c:pt>
                  <c:pt idx="73">
                    <c:v>7.9874807796432822E-3</c:v>
                  </c:pt>
                  <c:pt idx="74">
                    <c:v>7.8973482468387268E-3</c:v>
                  </c:pt>
                  <c:pt idx="75">
                    <c:v>8.7594491651584536E-3</c:v>
                  </c:pt>
                  <c:pt idx="76">
                    <c:v>7.1495110079681651E-3</c:v>
                  </c:pt>
                  <c:pt idx="77">
                    <c:v>8.5605673814158206E-3</c:v>
                  </c:pt>
                  <c:pt idx="78">
                    <c:v>8.5450338206708581E-3</c:v>
                  </c:pt>
                  <c:pt idx="79">
                    <c:v>7.8380962080587605E-3</c:v>
                  </c:pt>
                  <c:pt idx="80">
                    <c:v>8.2752049683818725E-3</c:v>
                  </c:pt>
                  <c:pt idx="81">
                    <c:v>1.0059599647989467E-2</c:v>
                  </c:pt>
                  <c:pt idx="82">
                    <c:v>8.7131803828304853E-3</c:v>
                  </c:pt>
                  <c:pt idx="83">
                    <c:v>8.2923831348245981E-3</c:v>
                  </c:pt>
                  <c:pt idx="84">
                    <c:v>7.3435268612112754E-3</c:v>
                  </c:pt>
                </c:numCache>
              </c:numRef>
            </c:minus>
            <c:spPr>
              <a:ln w="12700">
                <a:solidFill>
                  <a:srgbClr val="7030A0">
                    <a:alpha val="25000"/>
                  </a:srgbClr>
                </a:solidFill>
              </a:ln>
            </c:spPr>
          </c:errBars>
          <c:val>
            <c:numRef>
              <c:f>pooled!$E$30:$E$89</c:f>
              <c:numCache>
                <c:formatCode>General</c:formatCode>
                <c:ptCount val="60"/>
                <c:pt idx="0">
                  <c:v>-1.8209652055703786E-3</c:v>
                </c:pt>
                <c:pt idx="1">
                  <c:v>-1.687207729478281E-3</c:v>
                </c:pt>
                <c:pt idx="2">
                  <c:v>-5.1153947195833947E-4</c:v>
                </c:pt>
                <c:pt idx="3">
                  <c:v>3.6013014390500922E-3</c:v>
                </c:pt>
                <c:pt idx="4">
                  <c:v>6.3258818743419567E-4</c:v>
                </c:pt>
                <c:pt idx="5">
                  <c:v>-2.9440830194844576E-3</c:v>
                </c:pt>
                <c:pt idx="6">
                  <c:v>2.9047002478813245E-3</c:v>
                </c:pt>
                <c:pt idx="7">
                  <c:v>5.8765700320751787E-3</c:v>
                </c:pt>
                <c:pt idx="8">
                  <c:v>-5.7856006810001973E-3</c:v>
                </c:pt>
                <c:pt idx="9">
                  <c:v>-1.9081175307946575E-3</c:v>
                </c:pt>
                <c:pt idx="10">
                  <c:v>2.5413047698037783E-3</c:v>
                </c:pt>
                <c:pt idx="11">
                  <c:v>1.9309536953256204E-3</c:v>
                </c:pt>
                <c:pt idx="12">
                  <c:v>-2.6157275138065932E-3</c:v>
                </c:pt>
                <c:pt idx="13">
                  <c:v>2.1108584344848457E-4</c:v>
                </c:pt>
                <c:pt idx="14">
                  <c:v>-2.9457718352952548E-4</c:v>
                </c:pt>
                <c:pt idx="15">
                  <c:v>4.4947640633803333E-2</c:v>
                </c:pt>
                <c:pt idx="16">
                  <c:v>0.27649871370787793</c:v>
                </c:pt>
                <c:pt idx="17">
                  <c:v>0.27190405489573949</c:v>
                </c:pt>
                <c:pt idx="18">
                  <c:v>0.21778127072339884</c:v>
                </c:pt>
                <c:pt idx="19">
                  <c:v>0.19138893239771579</c:v>
                </c:pt>
                <c:pt idx="20">
                  <c:v>0.1608251271539887</c:v>
                </c:pt>
                <c:pt idx="21">
                  <c:v>0.12274491645476482</c:v>
                </c:pt>
                <c:pt idx="22">
                  <c:v>0.10388483861012979</c:v>
                </c:pt>
                <c:pt idx="23">
                  <c:v>0.10193606117033532</c:v>
                </c:pt>
                <c:pt idx="24">
                  <c:v>0.11284955743816996</c:v>
                </c:pt>
                <c:pt idx="25">
                  <c:v>0.10824748265948179</c:v>
                </c:pt>
                <c:pt idx="26">
                  <c:v>0.10241965873283608</c:v>
                </c:pt>
                <c:pt idx="27">
                  <c:v>9.6001310721444091E-2</c:v>
                </c:pt>
                <c:pt idx="28">
                  <c:v>8.8253388733940424E-2</c:v>
                </c:pt>
                <c:pt idx="29">
                  <c:v>8.280633768615267E-2</c:v>
                </c:pt>
                <c:pt idx="30">
                  <c:v>7.0110578685015842E-2</c:v>
                </c:pt>
                <c:pt idx="31">
                  <c:v>6.4773958855203415E-2</c:v>
                </c:pt>
                <c:pt idx="32">
                  <c:v>5.4072303872030505E-2</c:v>
                </c:pt>
                <c:pt idx="33">
                  <c:v>5.7729035274639226E-2</c:v>
                </c:pt>
                <c:pt idx="34">
                  <c:v>3.7535249171862281E-2</c:v>
                </c:pt>
                <c:pt idx="35">
                  <c:v>3.0158061698785436E-2</c:v>
                </c:pt>
                <c:pt idx="36">
                  <c:v>2.0872646342152971E-2</c:v>
                </c:pt>
                <c:pt idx="37">
                  <c:v>2.427827327318461E-2</c:v>
                </c:pt>
                <c:pt idx="38">
                  <c:v>2.5766243167911488E-2</c:v>
                </c:pt>
                <c:pt idx="39">
                  <c:v>2.1578484966999417E-2</c:v>
                </c:pt>
                <c:pt idx="40">
                  <c:v>1.7199114696157255E-2</c:v>
                </c:pt>
                <c:pt idx="41">
                  <c:v>1.8170972457785338E-2</c:v>
                </c:pt>
                <c:pt idx="42">
                  <c:v>1.3207518438418055E-2</c:v>
                </c:pt>
                <c:pt idx="43">
                  <c:v>7.3299493459618361E-3</c:v>
                </c:pt>
                <c:pt idx="44">
                  <c:v>1.0277163726733126E-2</c:v>
                </c:pt>
                <c:pt idx="45">
                  <c:v>5.4765268057296009E-3</c:v>
                </c:pt>
                <c:pt idx="46">
                  <c:v>7.7775858738282936E-4</c:v>
                </c:pt>
                <c:pt idx="47">
                  <c:v>-6.559159379289902E-4</c:v>
                </c:pt>
                <c:pt idx="48">
                  <c:v>6.381116075996179E-3</c:v>
                </c:pt>
                <c:pt idx="49">
                  <c:v>1.0491404148581835E-2</c:v>
                </c:pt>
                <c:pt idx="50">
                  <c:v>1.0324262462645501E-2</c:v>
                </c:pt>
                <c:pt idx="51">
                  <c:v>3.1469797343828803E-3</c:v>
                </c:pt>
                <c:pt idx="52">
                  <c:v>-1.4405858017418464E-3</c:v>
                </c:pt>
                <c:pt idx="53">
                  <c:v>4.5700113248247918E-3</c:v>
                </c:pt>
                <c:pt idx="54">
                  <c:v>3.897594893568751E-3</c:v>
                </c:pt>
                <c:pt idx="55">
                  <c:v>2.6383073551423373E-3</c:v>
                </c:pt>
                <c:pt idx="56">
                  <c:v>1.4630769960238118E-2</c:v>
                </c:pt>
                <c:pt idx="57">
                  <c:v>1.4785460510352257E-2</c:v>
                </c:pt>
                <c:pt idx="58">
                  <c:v>1.0271963473125532E-2</c:v>
                </c:pt>
                <c:pt idx="59">
                  <c:v>5.9745723441181064E-3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E-B949-97B2-29C862382845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12700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pooled!$Q$30:$Q$114</c:f>
                <c:numCache>
                  <c:formatCode>General</c:formatCode>
                  <c:ptCount val="85"/>
                  <c:pt idx="0">
                    <c:v>4.9103390827737467E-3</c:v>
                  </c:pt>
                  <c:pt idx="1">
                    <c:v>6.0461143460054561E-3</c:v>
                  </c:pt>
                  <c:pt idx="2">
                    <c:v>5.3994009598293622E-3</c:v>
                  </c:pt>
                  <c:pt idx="3">
                    <c:v>4.699929632908822E-3</c:v>
                  </c:pt>
                  <c:pt idx="4">
                    <c:v>5.321158255198943E-3</c:v>
                  </c:pt>
                  <c:pt idx="5">
                    <c:v>4.7092888779395048E-3</c:v>
                  </c:pt>
                  <c:pt idx="6">
                    <c:v>5.6822410776036156E-3</c:v>
                  </c:pt>
                  <c:pt idx="7">
                    <c:v>4.3320093446041095E-3</c:v>
                  </c:pt>
                  <c:pt idx="8">
                    <c:v>3.6587536519880515E-3</c:v>
                  </c:pt>
                  <c:pt idx="9">
                    <c:v>4.3993745179474733E-3</c:v>
                  </c:pt>
                  <c:pt idx="10">
                    <c:v>4.2597203747372983E-3</c:v>
                  </c:pt>
                  <c:pt idx="11">
                    <c:v>3.8347857351247244E-3</c:v>
                  </c:pt>
                  <c:pt idx="12">
                    <c:v>4.5644979687589947E-3</c:v>
                  </c:pt>
                  <c:pt idx="13">
                    <c:v>4.8489159360674758E-3</c:v>
                  </c:pt>
                  <c:pt idx="14">
                    <c:v>4.4284970022203975E-3</c:v>
                  </c:pt>
                  <c:pt idx="15">
                    <c:v>1.1672909050684742E-2</c:v>
                  </c:pt>
                  <c:pt idx="16">
                    <c:v>4.6971845346377349E-2</c:v>
                  </c:pt>
                  <c:pt idx="17">
                    <c:v>5.1171599565537677E-2</c:v>
                  </c:pt>
                  <c:pt idx="18">
                    <c:v>4.5755664799024875E-2</c:v>
                  </c:pt>
                  <c:pt idx="19">
                    <c:v>3.7074872648797011E-2</c:v>
                  </c:pt>
                  <c:pt idx="20">
                    <c:v>2.978779670887368E-2</c:v>
                  </c:pt>
                  <c:pt idx="21">
                    <c:v>2.7998704770959136E-2</c:v>
                  </c:pt>
                  <c:pt idx="22">
                    <c:v>2.3225718487110612E-2</c:v>
                  </c:pt>
                  <c:pt idx="23">
                    <c:v>1.5278277547216045E-2</c:v>
                  </c:pt>
                  <c:pt idx="24">
                    <c:v>1.7462822036597388E-2</c:v>
                  </c:pt>
                  <c:pt idx="25">
                    <c:v>2.1573969814435701E-2</c:v>
                  </c:pt>
                  <c:pt idx="26">
                    <c:v>1.3955742810083637E-2</c:v>
                  </c:pt>
                  <c:pt idx="27">
                    <c:v>1.3794471157167172E-2</c:v>
                  </c:pt>
                  <c:pt idx="28">
                    <c:v>1.7023594055816993E-2</c:v>
                  </c:pt>
                  <c:pt idx="29">
                    <c:v>1.48475269646587E-2</c:v>
                  </c:pt>
                  <c:pt idx="30">
                    <c:v>1.7461950613108217E-2</c:v>
                  </c:pt>
                  <c:pt idx="31">
                    <c:v>1.5547637206667766E-2</c:v>
                  </c:pt>
                  <c:pt idx="32">
                    <c:v>1.401261218251759E-2</c:v>
                  </c:pt>
                  <c:pt idx="33">
                    <c:v>2.5152681181810136E-2</c:v>
                  </c:pt>
                  <c:pt idx="34">
                    <c:v>3.6854838383449051E-2</c:v>
                  </c:pt>
                  <c:pt idx="35">
                    <c:v>3.2612878980832594E-2</c:v>
                  </c:pt>
                  <c:pt idx="36">
                    <c:v>2.7816141548339154E-2</c:v>
                  </c:pt>
                  <c:pt idx="37">
                    <c:v>2.4000483530043488E-2</c:v>
                  </c:pt>
                  <c:pt idx="38">
                    <c:v>2.2658061508456749E-2</c:v>
                  </c:pt>
                  <c:pt idx="39">
                    <c:v>1.9586407729975233E-2</c:v>
                  </c:pt>
                  <c:pt idx="40">
                    <c:v>1.5770055064878868E-2</c:v>
                  </c:pt>
                  <c:pt idx="41">
                    <c:v>9.9096492192773857E-3</c:v>
                  </c:pt>
                  <c:pt idx="42">
                    <c:v>8.3239391392446425E-3</c:v>
                  </c:pt>
                  <c:pt idx="43">
                    <c:v>8.7719614410620116E-3</c:v>
                  </c:pt>
                  <c:pt idx="44">
                    <c:v>8.4335838152166647E-3</c:v>
                  </c:pt>
                  <c:pt idx="45">
                    <c:v>6.8518293796149378E-3</c:v>
                  </c:pt>
                  <c:pt idx="46">
                    <c:v>5.8546031183061105E-3</c:v>
                  </c:pt>
                  <c:pt idx="47">
                    <c:v>5.7866908460411934E-3</c:v>
                  </c:pt>
                  <c:pt idx="48">
                    <c:v>4.8441983533038793E-3</c:v>
                  </c:pt>
                  <c:pt idx="49">
                    <c:v>5.5918664735171847E-3</c:v>
                  </c:pt>
                  <c:pt idx="50">
                    <c:v>5.6617323186881809E-3</c:v>
                  </c:pt>
                  <c:pt idx="51">
                    <c:v>5.2350187010203478E-3</c:v>
                  </c:pt>
                  <c:pt idx="52">
                    <c:v>6.8586613877892125E-3</c:v>
                  </c:pt>
                  <c:pt idx="53">
                    <c:v>5.9031820080890588E-3</c:v>
                  </c:pt>
                  <c:pt idx="54">
                    <c:v>7.3435027697429968E-3</c:v>
                  </c:pt>
                  <c:pt idx="55">
                    <c:v>6.2675537792109878E-3</c:v>
                  </c:pt>
                  <c:pt idx="56">
                    <c:v>6.2843092629872111E-3</c:v>
                  </c:pt>
                  <c:pt idx="57">
                    <c:v>6.2169499606664624E-3</c:v>
                  </c:pt>
                  <c:pt idx="58">
                    <c:v>7.6371193997519377E-3</c:v>
                  </c:pt>
                  <c:pt idx="59">
                    <c:v>7.7508982010847331E-3</c:v>
                  </c:pt>
                  <c:pt idx="60">
                    <c:v>7.062615798284314E-3</c:v>
                  </c:pt>
                  <c:pt idx="61">
                    <c:v>7.7612619553047721E-3</c:v>
                  </c:pt>
                  <c:pt idx="62">
                    <c:v>7.2919137373518425E-3</c:v>
                  </c:pt>
                  <c:pt idx="63">
                    <c:v>7.2521173933827177E-3</c:v>
                  </c:pt>
                  <c:pt idx="64">
                    <c:v>5.6278311434777729E-3</c:v>
                  </c:pt>
                  <c:pt idx="65">
                    <c:v>4.9824396464146249E-3</c:v>
                  </c:pt>
                  <c:pt idx="66">
                    <c:v>7.3639591717660213E-3</c:v>
                  </c:pt>
                  <c:pt idx="67">
                    <c:v>7.9838374840834041E-3</c:v>
                  </c:pt>
                  <c:pt idx="68">
                    <c:v>6.865694826822903E-3</c:v>
                  </c:pt>
                  <c:pt idx="69">
                    <c:v>6.9016710339702006E-3</c:v>
                  </c:pt>
                  <c:pt idx="70">
                    <c:v>5.661988616566499E-3</c:v>
                  </c:pt>
                  <c:pt idx="71">
                    <c:v>7.8141102996730563E-3</c:v>
                  </c:pt>
                  <c:pt idx="72">
                    <c:v>8.0247213409953243E-3</c:v>
                  </c:pt>
                  <c:pt idx="73">
                    <c:v>8.4680498476472927E-3</c:v>
                  </c:pt>
                  <c:pt idx="74">
                    <c:v>9.1681041834875653E-3</c:v>
                  </c:pt>
                  <c:pt idx="75">
                    <c:v>8.1665809841306256E-3</c:v>
                  </c:pt>
                  <c:pt idx="76">
                    <c:v>8.4493499896520254E-3</c:v>
                  </c:pt>
                  <c:pt idx="77">
                    <c:v>8.6911804579756762E-3</c:v>
                  </c:pt>
                  <c:pt idx="78">
                    <c:v>8.8147131529885646E-3</c:v>
                  </c:pt>
                  <c:pt idx="79">
                    <c:v>8.9157838908639105E-3</c:v>
                  </c:pt>
                  <c:pt idx="80">
                    <c:v>9.8747427822112269E-3</c:v>
                  </c:pt>
                  <c:pt idx="81">
                    <c:v>8.9982349884431736E-3</c:v>
                  </c:pt>
                  <c:pt idx="82">
                    <c:v>9.257167354321829E-3</c:v>
                  </c:pt>
                  <c:pt idx="83">
                    <c:v>8.3846239145019767E-3</c:v>
                  </c:pt>
                  <c:pt idx="84">
                    <c:v>9.1070557003058647E-3</c:v>
                  </c:pt>
                </c:numCache>
              </c:numRef>
            </c:plus>
            <c:minus>
              <c:numRef>
                <c:f>pooled!$Q$30:$Q$114</c:f>
                <c:numCache>
                  <c:formatCode>General</c:formatCode>
                  <c:ptCount val="85"/>
                  <c:pt idx="0">
                    <c:v>4.9103390827737467E-3</c:v>
                  </c:pt>
                  <c:pt idx="1">
                    <c:v>6.0461143460054561E-3</c:v>
                  </c:pt>
                  <c:pt idx="2">
                    <c:v>5.3994009598293622E-3</c:v>
                  </c:pt>
                  <c:pt idx="3">
                    <c:v>4.699929632908822E-3</c:v>
                  </c:pt>
                  <c:pt idx="4">
                    <c:v>5.321158255198943E-3</c:v>
                  </c:pt>
                  <c:pt idx="5">
                    <c:v>4.7092888779395048E-3</c:v>
                  </c:pt>
                  <c:pt idx="6">
                    <c:v>5.6822410776036156E-3</c:v>
                  </c:pt>
                  <c:pt idx="7">
                    <c:v>4.3320093446041095E-3</c:v>
                  </c:pt>
                  <c:pt idx="8">
                    <c:v>3.6587536519880515E-3</c:v>
                  </c:pt>
                  <c:pt idx="9">
                    <c:v>4.3993745179474733E-3</c:v>
                  </c:pt>
                  <c:pt idx="10">
                    <c:v>4.2597203747372983E-3</c:v>
                  </c:pt>
                  <c:pt idx="11">
                    <c:v>3.8347857351247244E-3</c:v>
                  </c:pt>
                  <c:pt idx="12">
                    <c:v>4.5644979687589947E-3</c:v>
                  </c:pt>
                  <c:pt idx="13">
                    <c:v>4.8489159360674758E-3</c:v>
                  </c:pt>
                  <c:pt idx="14">
                    <c:v>4.4284970022203975E-3</c:v>
                  </c:pt>
                  <c:pt idx="15">
                    <c:v>1.1672909050684742E-2</c:v>
                  </c:pt>
                  <c:pt idx="16">
                    <c:v>4.6971845346377349E-2</c:v>
                  </c:pt>
                  <c:pt idx="17">
                    <c:v>5.1171599565537677E-2</c:v>
                  </c:pt>
                  <c:pt idx="18">
                    <c:v>4.5755664799024875E-2</c:v>
                  </c:pt>
                  <c:pt idx="19">
                    <c:v>3.7074872648797011E-2</c:v>
                  </c:pt>
                  <c:pt idx="20">
                    <c:v>2.978779670887368E-2</c:v>
                  </c:pt>
                  <c:pt idx="21">
                    <c:v>2.7998704770959136E-2</c:v>
                  </c:pt>
                  <c:pt idx="22">
                    <c:v>2.3225718487110612E-2</c:v>
                  </c:pt>
                  <c:pt idx="23">
                    <c:v>1.5278277547216045E-2</c:v>
                  </c:pt>
                  <c:pt idx="24">
                    <c:v>1.7462822036597388E-2</c:v>
                  </c:pt>
                  <c:pt idx="25">
                    <c:v>2.1573969814435701E-2</c:v>
                  </c:pt>
                  <c:pt idx="26">
                    <c:v>1.3955742810083637E-2</c:v>
                  </c:pt>
                  <c:pt idx="27">
                    <c:v>1.3794471157167172E-2</c:v>
                  </c:pt>
                  <c:pt idx="28">
                    <c:v>1.7023594055816993E-2</c:v>
                  </c:pt>
                  <c:pt idx="29">
                    <c:v>1.48475269646587E-2</c:v>
                  </c:pt>
                  <c:pt idx="30">
                    <c:v>1.7461950613108217E-2</c:v>
                  </c:pt>
                  <c:pt idx="31">
                    <c:v>1.5547637206667766E-2</c:v>
                  </c:pt>
                  <c:pt idx="32">
                    <c:v>1.401261218251759E-2</c:v>
                  </c:pt>
                  <c:pt idx="33">
                    <c:v>2.5152681181810136E-2</c:v>
                  </c:pt>
                  <c:pt idx="34">
                    <c:v>3.6854838383449051E-2</c:v>
                  </c:pt>
                  <c:pt idx="35">
                    <c:v>3.2612878980832594E-2</c:v>
                  </c:pt>
                  <c:pt idx="36">
                    <c:v>2.7816141548339154E-2</c:v>
                  </c:pt>
                  <c:pt idx="37">
                    <c:v>2.4000483530043488E-2</c:v>
                  </c:pt>
                  <c:pt idx="38">
                    <c:v>2.2658061508456749E-2</c:v>
                  </c:pt>
                  <c:pt idx="39">
                    <c:v>1.9586407729975233E-2</c:v>
                  </c:pt>
                  <c:pt idx="40">
                    <c:v>1.5770055064878868E-2</c:v>
                  </c:pt>
                  <c:pt idx="41">
                    <c:v>9.9096492192773857E-3</c:v>
                  </c:pt>
                  <c:pt idx="42">
                    <c:v>8.3239391392446425E-3</c:v>
                  </c:pt>
                  <c:pt idx="43">
                    <c:v>8.7719614410620116E-3</c:v>
                  </c:pt>
                  <c:pt idx="44">
                    <c:v>8.4335838152166647E-3</c:v>
                  </c:pt>
                  <c:pt idx="45">
                    <c:v>6.8518293796149378E-3</c:v>
                  </c:pt>
                  <c:pt idx="46">
                    <c:v>5.8546031183061105E-3</c:v>
                  </c:pt>
                  <c:pt idx="47">
                    <c:v>5.7866908460411934E-3</c:v>
                  </c:pt>
                  <c:pt idx="48">
                    <c:v>4.8441983533038793E-3</c:v>
                  </c:pt>
                  <c:pt idx="49">
                    <c:v>5.5918664735171847E-3</c:v>
                  </c:pt>
                  <c:pt idx="50">
                    <c:v>5.6617323186881809E-3</c:v>
                  </c:pt>
                  <c:pt idx="51">
                    <c:v>5.2350187010203478E-3</c:v>
                  </c:pt>
                  <c:pt idx="52">
                    <c:v>6.8586613877892125E-3</c:v>
                  </c:pt>
                  <c:pt idx="53">
                    <c:v>5.9031820080890588E-3</c:v>
                  </c:pt>
                  <c:pt idx="54">
                    <c:v>7.3435027697429968E-3</c:v>
                  </c:pt>
                  <c:pt idx="55">
                    <c:v>6.2675537792109878E-3</c:v>
                  </c:pt>
                  <c:pt idx="56">
                    <c:v>6.2843092629872111E-3</c:v>
                  </c:pt>
                  <c:pt idx="57">
                    <c:v>6.2169499606664624E-3</c:v>
                  </c:pt>
                  <c:pt idx="58">
                    <c:v>7.6371193997519377E-3</c:v>
                  </c:pt>
                  <c:pt idx="59">
                    <c:v>7.7508982010847331E-3</c:v>
                  </c:pt>
                  <c:pt idx="60">
                    <c:v>7.062615798284314E-3</c:v>
                  </c:pt>
                  <c:pt idx="61">
                    <c:v>7.7612619553047721E-3</c:v>
                  </c:pt>
                  <c:pt idx="62">
                    <c:v>7.2919137373518425E-3</c:v>
                  </c:pt>
                  <c:pt idx="63">
                    <c:v>7.2521173933827177E-3</c:v>
                  </c:pt>
                  <c:pt idx="64">
                    <c:v>5.6278311434777729E-3</c:v>
                  </c:pt>
                  <c:pt idx="65">
                    <c:v>4.9824396464146249E-3</c:v>
                  </c:pt>
                  <c:pt idx="66">
                    <c:v>7.3639591717660213E-3</c:v>
                  </c:pt>
                  <c:pt idx="67">
                    <c:v>7.9838374840834041E-3</c:v>
                  </c:pt>
                  <c:pt idx="68">
                    <c:v>6.865694826822903E-3</c:v>
                  </c:pt>
                  <c:pt idx="69">
                    <c:v>6.9016710339702006E-3</c:v>
                  </c:pt>
                  <c:pt idx="70">
                    <c:v>5.661988616566499E-3</c:v>
                  </c:pt>
                  <c:pt idx="71">
                    <c:v>7.8141102996730563E-3</c:v>
                  </c:pt>
                  <c:pt idx="72">
                    <c:v>8.0247213409953243E-3</c:v>
                  </c:pt>
                  <c:pt idx="73">
                    <c:v>8.4680498476472927E-3</c:v>
                  </c:pt>
                  <c:pt idx="74">
                    <c:v>9.1681041834875653E-3</c:v>
                  </c:pt>
                  <c:pt idx="75">
                    <c:v>8.1665809841306256E-3</c:v>
                  </c:pt>
                  <c:pt idx="76">
                    <c:v>8.4493499896520254E-3</c:v>
                  </c:pt>
                  <c:pt idx="77">
                    <c:v>8.6911804579756762E-3</c:v>
                  </c:pt>
                  <c:pt idx="78">
                    <c:v>8.8147131529885646E-3</c:v>
                  </c:pt>
                  <c:pt idx="79">
                    <c:v>8.9157838908639105E-3</c:v>
                  </c:pt>
                  <c:pt idx="80">
                    <c:v>9.8747427822112269E-3</c:v>
                  </c:pt>
                  <c:pt idx="81">
                    <c:v>8.9982349884431736E-3</c:v>
                  </c:pt>
                  <c:pt idx="82">
                    <c:v>9.257167354321829E-3</c:v>
                  </c:pt>
                  <c:pt idx="83">
                    <c:v>8.3846239145019767E-3</c:v>
                  </c:pt>
                  <c:pt idx="84">
                    <c:v>9.1070557003058647E-3</c:v>
                  </c:pt>
                </c:numCache>
              </c:numRef>
            </c:minus>
            <c:spPr>
              <a:ln w="12700">
                <a:solidFill>
                  <a:schemeClr val="accent2">
                    <a:alpha val="25000"/>
                  </a:schemeClr>
                </a:solidFill>
              </a:ln>
            </c:spPr>
          </c:errBars>
          <c:val>
            <c:numRef>
              <c:f>pooled!$F$30:$F$89</c:f>
              <c:numCache>
                <c:formatCode>General</c:formatCode>
                <c:ptCount val="60"/>
                <c:pt idx="0">
                  <c:v>-3.5973784439674149E-3</c:v>
                </c:pt>
                <c:pt idx="1">
                  <c:v>-1.0430221731371773E-3</c:v>
                </c:pt>
                <c:pt idx="2">
                  <c:v>9.3872520523656359E-4</c:v>
                </c:pt>
                <c:pt idx="3">
                  <c:v>-1.166706934904774E-3</c:v>
                </c:pt>
                <c:pt idx="4">
                  <c:v>1.4904270229989134E-3</c:v>
                </c:pt>
                <c:pt idx="5">
                  <c:v>-3.3086703764315327E-3</c:v>
                </c:pt>
                <c:pt idx="6">
                  <c:v>-3.55147640806976E-4</c:v>
                </c:pt>
                <c:pt idx="7">
                  <c:v>-8.4454356974779394E-3</c:v>
                </c:pt>
                <c:pt idx="8">
                  <c:v>5.3534517537149337E-4</c:v>
                </c:pt>
                <c:pt idx="9">
                  <c:v>1.8049406574476372E-3</c:v>
                </c:pt>
                <c:pt idx="10">
                  <c:v>8.4677126656041292E-4</c:v>
                </c:pt>
                <c:pt idx="11">
                  <c:v>5.3385897767497827E-6</c:v>
                </c:pt>
                <c:pt idx="12">
                  <c:v>8.9168580255601527E-3</c:v>
                </c:pt>
                <c:pt idx="13">
                  <c:v>6.1906297815882616E-3</c:v>
                </c:pt>
                <c:pt idx="14">
                  <c:v>4.3188044857186492E-3</c:v>
                </c:pt>
                <c:pt idx="15">
                  <c:v>5.3423328475439714E-2</c:v>
                </c:pt>
                <c:pt idx="16">
                  <c:v>0.56111610174427295</c:v>
                </c:pt>
                <c:pt idx="17">
                  <c:v>0.58578453189509239</c:v>
                </c:pt>
                <c:pt idx="18">
                  <c:v>0.48431387198968939</c:v>
                </c:pt>
                <c:pt idx="19">
                  <c:v>0.40724204260556784</c:v>
                </c:pt>
                <c:pt idx="20">
                  <c:v>0.33592993822930894</c:v>
                </c:pt>
                <c:pt idx="21">
                  <c:v>0.30344541138292924</c:v>
                </c:pt>
                <c:pt idx="22">
                  <c:v>0.27385756144974799</c:v>
                </c:pt>
                <c:pt idx="23">
                  <c:v>0.2267154033668361</c:v>
                </c:pt>
                <c:pt idx="24">
                  <c:v>0.19705588259793599</c:v>
                </c:pt>
                <c:pt idx="25">
                  <c:v>0.17551611234127673</c:v>
                </c:pt>
                <c:pt idx="26">
                  <c:v>0.16793669193142066</c:v>
                </c:pt>
                <c:pt idx="27">
                  <c:v>0.15020117106224345</c:v>
                </c:pt>
                <c:pt idx="28">
                  <c:v>0.14217854406906336</c:v>
                </c:pt>
                <c:pt idx="29">
                  <c:v>0.13926641431517747</c:v>
                </c:pt>
                <c:pt idx="30">
                  <c:v>0.14432185019189567</c:v>
                </c:pt>
                <c:pt idx="31">
                  <c:v>0.13264794946438502</c:v>
                </c:pt>
                <c:pt idx="32">
                  <c:v>0.12266405162690339</c:v>
                </c:pt>
                <c:pt idx="33">
                  <c:v>0.27721968492324034</c:v>
                </c:pt>
                <c:pt idx="34">
                  <c:v>0.35822481669413397</c:v>
                </c:pt>
                <c:pt idx="35">
                  <c:v>0.26466083186192624</c:v>
                </c:pt>
                <c:pt idx="36">
                  <c:v>0.1958176921483048</c:v>
                </c:pt>
                <c:pt idx="37">
                  <c:v>0.13998036363135227</c:v>
                </c:pt>
                <c:pt idx="38">
                  <c:v>9.8085713554701706E-2</c:v>
                </c:pt>
                <c:pt idx="39">
                  <c:v>7.9579128006590991E-2</c:v>
                </c:pt>
                <c:pt idx="40">
                  <c:v>6.5777100226468863E-2</c:v>
                </c:pt>
                <c:pt idx="41">
                  <c:v>4.7995454910570529E-2</c:v>
                </c:pt>
                <c:pt idx="42">
                  <c:v>4.4641962852589041E-2</c:v>
                </c:pt>
                <c:pt idx="43">
                  <c:v>3.3109113897499702E-2</c:v>
                </c:pt>
                <c:pt idx="44">
                  <c:v>2.4748665874052445E-2</c:v>
                </c:pt>
                <c:pt idx="45">
                  <c:v>1.9449610979131161E-2</c:v>
                </c:pt>
                <c:pt idx="46">
                  <c:v>1.4472597146949954E-2</c:v>
                </c:pt>
                <c:pt idx="47">
                  <c:v>1.4256294624776929E-2</c:v>
                </c:pt>
                <c:pt idx="48">
                  <c:v>1.7378168254092469E-2</c:v>
                </c:pt>
                <c:pt idx="49">
                  <c:v>1.4160720553278055E-2</c:v>
                </c:pt>
                <c:pt idx="50">
                  <c:v>2.3839611522573644E-2</c:v>
                </c:pt>
                <c:pt idx="51">
                  <c:v>9.6142370997304438E-3</c:v>
                </c:pt>
                <c:pt idx="52">
                  <c:v>8.848276291514091E-3</c:v>
                </c:pt>
                <c:pt idx="53">
                  <c:v>4.9439461012642256E-3</c:v>
                </c:pt>
                <c:pt idx="54">
                  <c:v>3.3163211756175228E-3</c:v>
                </c:pt>
                <c:pt idx="55">
                  <c:v>5.1738686328553548E-3</c:v>
                </c:pt>
                <c:pt idx="56">
                  <c:v>2.4904151775090979E-3</c:v>
                </c:pt>
                <c:pt idx="57">
                  <c:v>2.1169301627259954E-3</c:v>
                </c:pt>
                <c:pt idx="58">
                  <c:v>1.8749237338018775E-3</c:v>
                </c:pt>
                <c:pt idx="59">
                  <c:v>9.8551150486405354E-3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E-B949-97B2-29C862382845}"/>
            </c:ext>
          </c:extLst>
        </c:ser>
        <c:ser>
          <c:idx val="4"/>
          <c:order val="4"/>
          <c:tx>
            <c:strRef>
              <c:f>pooled!$G$14</c:f>
              <c:strCache>
                <c:ptCount val="1"/>
                <c:pt idx="0">
                  <c:v>QUI</c:v>
                </c:pt>
              </c:strCache>
            </c:strRef>
          </c:tx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pooled!$R$30:$R$114</c:f>
                <c:numCache>
                  <c:formatCode>General</c:formatCode>
                  <c:ptCount val="85"/>
                  <c:pt idx="0">
                    <c:v>5.4414446221927393E-3</c:v>
                  </c:pt>
                  <c:pt idx="1">
                    <c:v>5.2232477690117868E-3</c:v>
                  </c:pt>
                  <c:pt idx="2">
                    <c:v>4.544413450483095E-3</c:v>
                  </c:pt>
                  <c:pt idx="3">
                    <c:v>3.9536206713015366E-3</c:v>
                  </c:pt>
                  <c:pt idx="4">
                    <c:v>3.2758711491231202E-3</c:v>
                  </c:pt>
                  <c:pt idx="5">
                    <c:v>4.5094155738441269E-3</c:v>
                  </c:pt>
                  <c:pt idx="6">
                    <c:v>3.7272576768761006E-3</c:v>
                  </c:pt>
                  <c:pt idx="7">
                    <c:v>3.2628825971171885E-3</c:v>
                  </c:pt>
                  <c:pt idx="8">
                    <c:v>4.5939861870049987E-3</c:v>
                  </c:pt>
                  <c:pt idx="9">
                    <c:v>2.6234711172528563E-3</c:v>
                  </c:pt>
                  <c:pt idx="10">
                    <c:v>2.5187561267449492E-3</c:v>
                  </c:pt>
                  <c:pt idx="11">
                    <c:v>2.8602317365570644E-3</c:v>
                  </c:pt>
                  <c:pt idx="12">
                    <c:v>3.6145278044102517E-3</c:v>
                  </c:pt>
                  <c:pt idx="13">
                    <c:v>3.5397979159726123E-3</c:v>
                  </c:pt>
                  <c:pt idx="14">
                    <c:v>5.0703218394620598E-3</c:v>
                  </c:pt>
                  <c:pt idx="15">
                    <c:v>5.2425543435701107E-3</c:v>
                  </c:pt>
                  <c:pt idx="16">
                    <c:v>1.9597002351481287E-2</c:v>
                  </c:pt>
                  <c:pt idx="17">
                    <c:v>2.6287693809783515E-2</c:v>
                  </c:pt>
                  <c:pt idx="18">
                    <c:v>2.2659545342130032E-2</c:v>
                  </c:pt>
                  <c:pt idx="19">
                    <c:v>1.8810325914926231E-2</c:v>
                  </c:pt>
                  <c:pt idx="20">
                    <c:v>1.9506791857821268E-2</c:v>
                  </c:pt>
                  <c:pt idx="21">
                    <c:v>1.7378809266453302E-2</c:v>
                  </c:pt>
                  <c:pt idx="22">
                    <c:v>1.9995357209127634E-2</c:v>
                  </c:pt>
                  <c:pt idx="23">
                    <c:v>2.0029047552115715E-2</c:v>
                  </c:pt>
                  <c:pt idx="24">
                    <c:v>1.7654012298394691E-2</c:v>
                  </c:pt>
                  <c:pt idx="25">
                    <c:v>1.5818116386366286E-2</c:v>
                  </c:pt>
                  <c:pt idx="26">
                    <c:v>1.3998512425338033E-2</c:v>
                  </c:pt>
                  <c:pt idx="27">
                    <c:v>1.45140823715743E-2</c:v>
                  </c:pt>
                  <c:pt idx="28">
                    <c:v>1.248435206081836E-2</c:v>
                  </c:pt>
                  <c:pt idx="29">
                    <c:v>9.6435072874150301E-3</c:v>
                  </c:pt>
                  <c:pt idx="30">
                    <c:v>9.3803564967990527E-3</c:v>
                  </c:pt>
                  <c:pt idx="31">
                    <c:v>1.0781459366051096E-2</c:v>
                  </c:pt>
                  <c:pt idx="32">
                    <c:v>9.3511003399000172E-3</c:v>
                  </c:pt>
                  <c:pt idx="33">
                    <c:v>2.425190850961231E-2</c:v>
                  </c:pt>
                  <c:pt idx="34">
                    <c:v>4.7350109307435412E-2</c:v>
                  </c:pt>
                  <c:pt idx="35">
                    <c:v>3.9382927197808774E-2</c:v>
                  </c:pt>
                  <c:pt idx="36">
                    <c:v>2.9616246505152089E-2</c:v>
                  </c:pt>
                  <c:pt idx="37">
                    <c:v>2.0380669687349268E-2</c:v>
                  </c:pt>
                  <c:pt idx="38">
                    <c:v>1.6742047272029156E-2</c:v>
                  </c:pt>
                  <c:pt idx="39">
                    <c:v>1.8416760029958647E-2</c:v>
                  </c:pt>
                  <c:pt idx="40">
                    <c:v>1.4088013442737227E-2</c:v>
                  </c:pt>
                  <c:pt idx="41">
                    <c:v>1.3302577661216364E-2</c:v>
                  </c:pt>
                  <c:pt idx="42">
                    <c:v>9.8806159758496812E-3</c:v>
                  </c:pt>
                  <c:pt idx="43">
                    <c:v>8.6630859453851652E-3</c:v>
                  </c:pt>
                  <c:pt idx="44">
                    <c:v>8.006899184394423E-3</c:v>
                  </c:pt>
                  <c:pt idx="45">
                    <c:v>9.1878794352097497E-3</c:v>
                  </c:pt>
                  <c:pt idx="46">
                    <c:v>8.2247263263461427E-3</c:v>
                  </c:pt>
                  <c:pt idx="47">
                    <c:v>7.3559557882152222E-3</c:v>
                  </c:pt>
                  <c:pt idx="48">
                    <c:v>8.9076898617929338E-3</c:v>
                  </c:pt>
                  <c:pt idx="49">
                    <c:v>7.8642010886757711E-3</c:v>
                  </c:pt>
                  <c:pt idx="50">
                    <c:v>7.1217447341760526E-3</c:v>
                  </c:pt>
                  <c:pt idx="51">
                    <c:v>7.1221226241300036E-3</c:v>
                  </c:pt>
                  <c:pt idx="52">
                    <c:v>7.2471607334976661E-3</c:v>
                  </c:pt>
                  <c:pt idx="53">
                    <c:v>4.2038054056937526E-3</c:v>
                  </c:pt>
                  <c:pt idx="54">
                    <c:v>5.7340537716749507E-3</c:v>
                  </c:pt>
                  <c:pt idx="55">
                    <c:v>5.9110986677695099E-3</c:v>
                  </c:pt>
                  <c:pt idx="56">
                    <c:v>6.2605730119530481E-3</c:v>
                  </c:pt>
                  <c:pt idx="57">
                    <c:v>5.255786476870355E-3</c:v>
                  </c:pt>
                  <c:pt idx="58">
                    <c:v>4.8181083419170075E-3</c:v>
                  </c:pt>
                  <c:pt idx="59">
                    <c:v>8.1912718592623956E-3</c:v>
                  </c:pt>
                  <c:pt idx="60">
                    <c:v>1.068610552855038E-2</c:v>
                  </c:pt>
                  <c:pt idx="61">
                    <c:v>1.0893112462438606E-2</c:v>
                  </c:pt>
                  <c:pt idx="62">
                    <c:v>7.7960848682172594E-3</c:v>
                  </c:pt>
                  <c:pt idx="63">
                    <c:v>4.8242352516612678E-3</c:v>
                  </c:pt>
                  <c:pt idx="64">
                    <c:v>5.978946455493018E-3</c:v>
                  </c:pt>
                  <c:pt idx="65">
                    <c:v>4.9919994880476895E-3</c:v>
                  </c:pt>
                  <c:pt idx="66">
                    <c:v>6.3229704459055545E-3</c:v>
                  </c:pt>
                  <c:pt idx="67">
                    <c:v>5.6282772983864901E-3</c:v>
                  </c:pt>
                  <c:pt idx="68">
                    <c:v>5.5333263446828507E-3</c:v>
                  </c:pt>
                  <c:pt idx="69">
                    <c:v>4.2068006040831144E-3</c:v>
                  </c:pt>
                  <c:pt idx="70">
                    <c:v>3.4442740146316906E-3</c:v>
                  </c:pt>
                  <c:pt idx="71">
                    <c:v>5.6567678234326069E-3</c:v>
                  </c:pt>
                  <c:pt idx="72">
                    <c:v>5.6964682375345585E-3</c:v>
                  </c:pt>
                  <c:pt idx="73">
                    <c:v>4.9087276401105096E-3</c:v>
                  </c:pt>
                  <c:pt idx="74">
                    <c:v>5.2243086844472779E-3</c:v>
                  </c:pt>
                  <c:pt idx="75">
                    <c:v>6.0019935093732655E-3</c:v>
                  </c:pt>
                  <c:pt idx="76">
                    <c:v>4.273795351597269E-3</c:v>
                  </c:pt>
                  <c:pt idx="77">
                    <c:v>6.1208411501010853E-3</c:v>
                  </c:pt>
                  <c:pt idx="78">
                    <c:v>4.5744680493352962E-3</c:v>
                  </c:pt>
                  <c:pt idx="79">
                    <c:v>4.2668500785308754E-3</c:v>
                  </c:pt>
                  <c:pt idx="80">
                    <c:v>5.5629371339886565E-3</c:v>
                  </c:pt>
                  <c:pt idx="81">
                    <c:v>3.9139886405283814E-3</c:v>
                  </c:pt>
                  <c:pt idx="82">
                    <c:v>4.0963773347394905E-3</c:v>
                  </c:pt>
                  <c:pt idx="83">
                    <c:v>3.8888670482542342E-3</c:v>
                  </c:pt>
                  <c:pt idx="84">
                    <c:v>3.843796617424297E-3</c:v>
                  </c:pt>
                </c:numCache>
              </c:numRef>
            </c:plus>
            <c:minus>
              <c:numRef>
                <c:f>pooled!$R$30:$R$114</c:f>
                <c:numCache>
                  <c:formatCode>General</c:formatCode>
                  <c:ptCount val="85"/>
                  <c:pt idx="0">
                    <c:v>5.4414446221927393E-3</c:v>
                  </c:pt>
                  <c:pt idx="1">
                    <c:v>5.2232477690117868E-3</c:v>
                  </c:pt>
                  <c:pt idx="2">
                    <c:v>4.544413450483095E-3</c:v>
                  </c:pt>
                  <c:pt idx="3">
                    <c:v>3.9536206713015366E-3</c:v>
                  </c:pt>
                  <c:pt idx="4">
                    <c:v>3.2758711491231202E-3</c:v>
                  </c:pt>
                  <c:pt idx="5">
                    <c:v>4.5094155738441269E-3</c:v>
                  </c:pt>
                  <c:pt idx="6">
                    <c:v>3.7272576768761006E-3</c:v>
                  </c:pt>
                  <c:pt idx="7">
                    <c:v>3.2628825971171885E-3</c:v>
                  </c:pt>
                  <c:pt idx="8">
                    <c:v>4.5939861870049987E-3</c:v>
                  </c:pt>
                  <c:pt idx="9">
                    <c:v>2.6234711172528563E-3</c:v>
                  </c:pt>
                  <c:pt idx="10">
                    <c:v>2.5187561267449492E-3</c:v>
                  </c:pt>
                  <c:pt idx="11">
                    <c:v>2.8602317365570644E-3</c:v>
                  </c:pt>
                  <c:pt idx="12">
                    <c:v>3.6145278044102517E-3</c:v>
                  </c:pt>
                  <c:pt idx="13">
                    <c:v>3.5397979159726123E-3</c:v>
                  </c:pt>
                  <c:pt idx="14">
                    <c:v>5.0703218394620598E-3</c:v>
                  </c:pt>
                  <c:pt idx="15">
                    <c:v>5.2425543435701107E-3</c:v>
                  </c:pt>
                  <c:pt idx="16">
                    <c:v>1.9597002351481287E-2</c:v>
                  </c:pt>
                  <c:pt idx="17">
                    <c:v>2.6287693809783515E-2</c:v>
                  </c:pt>
                  <c:pt idx="18">
                    <c:v>2.2659545342130032E-2</c:v>
                  </c:pt>
                  <c:pt idx="19">
                    <c:v>1.8810325914926231E-2</c:v>
                  </c:pt>
                  <c:pt idx="20">
                    <c:v>1.9506791857821268E-2</c:v>
                  </c:pt>
                  <c:pt idx="21">
                    <c:v>1.7378809266453302E-2</c:v>
                  </c:pt>
                  <c:pt idx="22">
                    <c:v>1.9995357209127634E-2</c:v>
                  </c:pt>
                  <c:pt idx="23">
                    <c:v>2.0029047552115715E-2</c:v>
                  </c:pt>
                  <c:pt idx="24">
                    <c:v>1.7654012298394691E-2</c:v>
                  </c:pt>
                  <c:pt idx="25">
                    <c:v>1.5818116386366286E-2</c:v>
                  </c:pt>
                  <c:pt idx="26">
                    <c:v>1.3998512425338033E-2</c:v>
                  </c:pt>
                  <c:pt idx="27">
                    <c:v>1.45140823715743E-2</c:v>
                  </c:pt>
                  <c:pt idx="28">
                    <c:v>1.248435206081836E-2</c:v>
                  </c:pt>
                  <c:pt idx="29">
                    <c:v>9.6435072874150301E-3</c:v>
                  </c:pt>
                  <c:pt idx="30">
                    <c:v>9.3803564967990527E-3</c:v>
                  </c:pt>
                  <c:pt idx="31">
                    <c:v>1.0781459366051096E-2</c:v>
                  </c:pt>
                  <c:pt idx="32">
                    <c:v>9.3511003399000172E-3</c:v>
                  </c:pt>
                  <c:pt idx="33">
                    <c:v>2.425190850961231E-2</c:v>
                  </c:pt>
                  <c:pt idx="34">
                    <c:v>4.7350109307435412E-2</c:v>
                  </c:pt>
                  <c:pt idx="35">
                    <c:v>3.9382927197808774E-2</c:v>
                  </c:pt>
                  <c:pt idx="36">
                    <c:v>2.9616246505152089E-2</c:v>
                  </c:pt>
                  <c:pt idx="37">
                    <c:v>2.0380669687349268E-2</c:v>
                  </c:pt>
                  <c:pt idx="38">
                    <c:v>1.6742047272029156E-2</c:v>
                  </c:pt>
                  <c:pt idx="39">
                    <c:v>1.8416760029958647E-2</c:v>
                  </c:pt>
                  <c:pt idx="40">
                    <c:v>1.4088013442737227E-2</c:v>
                  </c:pt>
                  <c:pt idx="41">
                    <c:v>1.3302577661216364E-2</c:v>
                  </c:pt>
                  <c:pt idx="42">
                    <c:v>9.8806159758496812E-3</c:v>
                  </c:pt>
                  <c:pt idx="43">
                    <c:v>8.6630859453851652E-3</c:v>
                  </c:pt>
                  <c:pt idx="44">
                    <c:v>8.006899184394423E-3</c:v>
                  </c:pt>
                  <c:pt idx="45">
                    <c:v>9.1878794352097497E-3</c:v>
                  </c:pt>
                  <c:pt idx="46">
                    <c:v>8.2247263263461427E-3</c:v>
                  </c:pt>
                  <c:pt idx="47">
                    <c:v>7.3559557882152222E-3</c:v>
                  </c:pt>
                  <c:pt idx="48">
                    <c:v>8.9076898617929338E-3</c:v>
                  </c:pt>
                  <c:pt idx="49">
                    <c:v>7.8642010886757711E-3</c:v>
                  </c:pt>
                  <c:pt idx="50">
                    <c:v>7.1217447341760526E-3</c:v>
                  </c:pt>
                  <c:pt idx="51">
                    <c:v>7.1221226241300036E-3</c:v>
                  </c:pt>
                  <c:pt idx="52">
                    <c:v>7.2471607334976661E-3</c:v>
                  </c:pt>
                  <c:pt idx="53">
                    <c:v>4.2038054056937526E-3</c:v>
                  </c:pt>
                  <c:pt idx="54">
                    <c:v>5.7340537716749507E-3</c:v>
                  </c:pt>
                  <c:pt idx="55">
                    <c:v>5.9110986677695099E-3</c:v>
                  </c:pt>
                  <c:pt idx="56">
                    <c:v>6.2605730119530481E-3</c:v>
                  </c:pt>
                  <c:pt idx="57">
                    <c:v>5.255786476870355E-3</c:v>
                  </c:pt>
                  <c:pt idx="58">
                    <c:v>4.8181083419170075E-3</c:v>
                  </c:pt>
                  <c:pt idx="59">
                    <c:v>8.1912718592623956E-3</c:v>
                  </c:pt>
                  <c:pt idx="60">
                    <c:v>1.068610552855038E-2</c:v>
                  </c:pt>
                  <c:pt idx="61">
                    <c:v>1.0893112462438606E-2</c:v>
                  </c:pt>
                  <c:pt idx="62">
                    <c:v>7.7960848682172594E-3</c:v>
                  </c:pt>
                  <c:pt idx="63">
                    <c:v>4.8242352516612678E-3</c:v>
                  </c:pt>
                  <c:pt idx="64">
                    <c:v>5.978946455493018E-3</c:v>
                  </c:pt>
                  <c:pt idx="65">
                    <c:v>4.9919994880476895E-3</c:v>
                  </c:pt>
                  <c:pt idx="66">
                    <c:v>6.3229704459055545E-3</c:v>
                  </c:pt>
                  <c:pt idx="67">
                    <c:v>5.6282772983864901E-3</c:v>
                  </c:pt>
                  <c:pt idx="68">
                    <c:v>5.5333263446828507E-3</c:v>
                  </c:pt>
                  <c:pt idx="69">
                    <c:v>4.2068006040831144E-3</c:v>
                  </c:pt>
                  <c:pt idx="70">
                    <c:v>3.4442740146316906E-3</c:v>
                  </c:pt>
                  <c:pt idx="71">
                    <c:v>5.6567678234326069E-3</c:v>
                  </c:pt>
                  <c:pt idx="72">
                    <c:v>5.6964682375345585E-3</c:v>
                  </c:pt>
                  <c:pt idx="73">
                    <c:v>4.9087276401105096E-3</c:v>
                  </c:pt>
                  <c:pt idx="74">
                    <c:v>5.2243086844472779E-3</c:v>
                  </c:pt>
                  <c:pt idx="75">
                    <c:v>6.0019935093732655E-3</c:v>
                  </c:pt>
                  <c:pt idx="76">
                    <c:v>4.273795351597269E-3</c:v>
                  </c:pt>
                  <c:pt idx="77">
                    <c:v>6.1208411501010853E-3</c:v>
                  </c:pt>
                  <c:pt idx="78">
                    <c:v>4.5744680493352962E-3</c:v>
                  </c:pt>
                  <c:pt idx="79">
                    <c:v>4.2668500785308754E-3</c:v>
                  </c:pt>
                  <c:pt idx="80">
                    <c:v>5.5629371339886565E-3</c:v>
                  </c:pt>
                  <c:pt idx="81">
                    <c:v>3.9139886405283814E-3</c:v>
                  </c:pt>
                  <c:pt idx="82">
                    <c:v>4.0963773347394905E-3</c:v>
                  </c:pt>
                  <c:pt idx="83">
                    <c:v>3.8888670482542342E-3</c:v>
                  </c:pt>
                  <c:pt idx="84">
                    <c:v>3.843796617424297E-3</c:v>
                  </c:pt>
                </c:numCache>
              </c:numRef>
            </c:minus>
            <c:spPr>
              <a:ln w="12700">
                <a:solidFill>
                  <a:srgbClr val="00B050">
                    <a:alpha val="25000"/>
                  </a:srgbClr>
                </a:solidFill>
              </a:ln>
            </c:spPr>
          </c:errBars>
          <c:val>
            <c:numRef>
              <c:f>pooled!$G$30:$G$89</c:f>
              <c:numCache>
                <c:formatCode>General</c:formatCode>
                <c:ptCount val="60"/>
                <c:pt idx="0">
                  <c:v>-9.5224706079545085E-4</c:v>
                </c:pt>
                <c:pt idx="1">
                  <c:v>-8.8541736133840277E-4</c:v>
                </c:pt>
                <c:pt idx="2">
                  <c:v>-1.2364618446918049E-3</c:v>
                </c:pt>
                <c:pt idx="3">
                  <c:v>-2.4411924678909895E-5</c:v>
                </c:pt>
                <c:pt idx="4">
                  <c:v>-1.2169965950763226E-3</c:v>
                </c:pt>
                <c:pt idx="5">
                  <c:v>3.3928286820766626E-3</c:v>
                </c:pt>
                <c:pt idx="6">
                  <c:v>-2.4690594922308555E-3</c:v>
                </c:pt>
                <c:pt idx="7">
                  <c:v>-6.0396798589625791E-3</c:v>
                </c:pt>
                <c:pt idx="8">
                  <c:v>-3.029590710657401E-3</c:v>
                </c:pt>
                <c:pt idx="9">
                  <c:v>2.2896661181156103E-3</c:v>
                </c:pt>
                <c:pt idx="10">
                  <c:v>5.0693311263607628E-3</c:v>
                </c:pt>
                <c:pt idx="11">
                  <c:v>-5.1139452123600626E-3</c:v>
                </c:pt>
                <c:pt idx="12">
                  <c:v>5.9004493476578594E-3</c:v>
                </c:pt>
                <c:pt idx="13">
                  <c:v>2.5649645301761633E-3</c:v>
                </c:pt>
                <c:pt idx="14">
                  <c:v>3.5988066924945088E-3</c:v>
                </c:pt>
                <c:pt idx="15">
                  <c:v>-3.73162247075743E-3</c:v>
                </c:pt>
                <c:pt idx="16">
                  <c:v>8.747624654934949E-2</c:v>
                </c:pt>
                <c:pt idx="17">
                  <c:v>0.15617052318760841</c:v>
                </c:pt>
                <c:pt idx="18">
                  <c:v>0.15251054685896731</c:v>
                </c:pt>
                <c:pt idx="19">
                  <c:v>0.12265192870767035</c:v>
                </c:pt>
                <c:pt idx="20">
                  <c:v>0.10747819619227403</c:v>
                </c:pt>
                <c:pt idx="21">
                  <c:v>9.1947585604341811E-2</c:v>
                </c:pt>
                <c:pt idx="22">
                  <c:v>9.3903681422525989E-2</c:v>
                </c:pt>
                <c:pt idx="23">
                  <c:v>7.2618549956097886E-2</c:v>
                </c:pt>
                <c:pt idx="24">
                  <c:v>7.2396423457407919E-2</c:v>
                </c:pt>
                <c:pt idx="25">
                  <c:v>6.4930971742504756E-2</c:v>
                </c:pt>
                <c:pt idx="26">
                  <c:v>5.4163992564214183E-2</c:v>
                </c:pt>
                <c:pt idx="27">
                  <c:v>5.826320246358252E-2</c:v>
                </c:pt>
                <c:pt idx="28">
                  <c:v>5.0998262519971888E-2</c:v>
                </c:pt>
                <c:pt idx="29">
                  <c:v>4.2913784181465568E-2</c:v>
                </c:pt>
                <c:pt idx="30">
                  <c:v>4.4139149788669778E-2</c:v>
                </c:pt>
                <c:pt idx="31">
                  <c:v>4.5083216887743888E-2</c:v>
                </c:pt>
                <c:pt idx="32">
                  <c:v>4.0848337819893693E-2</c:v>
                </c:pt>
                <c:pt idx="33">
                  <c:v>0.16078188195118093</c:v>
                </c:pt>
                <c:pt idx="34">
                  <c:v>0.33915495374733617</c:v>
                </c:pt>
                <c:pt idx="35">
                  <c:v>0.24154986958090674</c:v>
                </c:pt>
                <c:pt idx="36">
                  <c:v>0.15734161476447475</c:v>
                </c:pt>
                <c:pt idx="37">
                  <c:v>0.10955405634294023</c:v>
                </c:pt>
                <c:pt idx="38">
                  <c:v>7.6375324320908752E-2</c:v>
                </c:pt>
                <c:pt idx="39">
                  <c:v>7.0262984585874738E-2</c:v>
                </c:pt>
                <c:pt idx="40">
                  <c:v>5.5169358203641411E-2</c:v>
                </c:pt>
                <c:pt idx="41">
                  <c:v>4.2868695085983295E-2</c:v>
                </c:pt>
                <c:pt idx="42">
                  <c:v>3.8890879900190446E-2</c:v>
                </c:pt>
                <c:pt idx="43">
                  <c:v>2.6970498802943662E-2</c:v>
                </c:pt>
                <c:pt idx="44">
                  <c:v>2.9315202184759814E-2</c:v>
                </c:pt>
                <c:pt idx="45">
                  <c:v>2.8607708966539514E-2</c:v>
                </c:pt>
                <c:pt idx="46">
                  <c:v>3.4835164751295049E-2</c:v>
                </c:pt>
                <c:pt idx="47">
                  <c:v>3.4042102531031675E-2</c:v>
                </c:pt>
                <c:pt idx="48">
                  <c:v>2.5273388378622384E-2</c:v>
                </c:pt>
                <c:pt idx="49">
                  <c:v>2.3869829474108428E-2</c:v>
                </c:pt>
                <c:pt idx="50">
                  <c:v>2.0227494139322875E-2</c:v>
                </c:pt>
                <c:pt idx="51">
                  <c:v>2.0674956598748167E-2</c:v>
                </c:pt>
                <c:pt idx="52">
                  <c:v>1.7475925420169854E-2</c:v>
                </c:pt>
                <c:pt idx="53">
                  <c:v>1.4832342706733882E-2</c:v>
                </c:pt>
                <c:pt idx="54">
                  <c:v>2.266363355020869E-2</c:v>
                </c:pt>
                <c:pt idx="55">
                  <c:v>1.6566569098843412E-2</c:v>
                </c:pt>
                <c:pt idx="56">
                  <c:v>1.6841222598211015E-2</c:v>
                </c:pt>
                <c:pt idx="57">
                  <c:v>1.229934358985434E-2</c:v>
                </c:pt>
                <c:pt idx="58">
                  <c:v>7.4833978049683274E-3</c:v>
                </c:pt>
                <c:pt idx="59">
                  <c:v>1.0308259755657074E-2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E-B949-97B2-29C86238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276784"/>
        <c:axId val="-1404272912"/>
      </c:lineChart>
      <c:catAx>
        <c:axId val="-140427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404272912"/>
        <c:crosses val="autoZero"/>
        <c:auto val="1"/>
        <c:lblAlgn val="ctr"/>
        <c:lblOffset val="100"/>
        <c:tickLblSkip val="10"/>
        <c:noMultiLvlLbl val="0"/>
      </c:catAx>
      <c:valAx>
        <c:axId val="-140427291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-1404276784"/>
        <c:crossesAt val="0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ON resp (1st sec)</a:t>
            </a:r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67152277018004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pooled!$A$118</c:f>
              <c:strCache>
                <c:ptCount val="1"/>
                <c:pt idx="0">
                  <c:v>avg ON resp (1st sec)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844-4E4B-B10D-FB3D9CBED666}"/>
              </c:ext>
            </c:extLst>
          </c:dPt>
          <c:dPt>
            <c:idx val="1"/>
            <c:invertIfNegative val="0"/>
            <c:bubble3D val="0"/>
            <c:spPr>
              <a:solidFill>
                <a:srgbClr val="0432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B844-4E4B-B10D-FB3D9CBED6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B844-4E4B-B10D-FB3D9CBED6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B844-4E4B-B10D-FB3D9CBED666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B844-4E4B-B10D-FB3D9CBED66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B844-4E4B-B10D-FB3D9CBED666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44-4E4B-B10D-FB3D9CBED66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B844-4E4B-B10D-FB3D9CBED666}"/>
              </c:ext>
            </c:extLst>
          </c:dPt>
          <c:errBars>
            <c:errBarType val="plus"/>
            <c:errValType val="cust"/>
            <c:noEndCap val="0"/>
            <c:plus>
              <c:numRef>
                <c:f>pooled!$N$118:$V$118</c:f>
                <c:numCache>
                  <c:formatCode>General</c:formatCode>
                  <c:ptCount val="9"/>
                  <c:pt idx="0">
                    <c:v>1.5275817105636229E-2</c:v>
                  </c:pt>
                  <c:pt idx="1">
                    <c:v>2.6597302544316324E-2</c:v>
                  </c:pt>
                  <c:pt idx="2">
                    <c:v>2.3647148253227612E-2</c:v>
                  </c:pt>
                  <c:pt idx="3">
                    <c:v>3.6232374440971216E-2</c:v>
                  </c:pt>
                  <c:pt idx="4">
                    <c:v>1.6717169999473321E-2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pooled!$C$14:$G$14</c:f>
              <c:strCache>
                <c:ptCount val="5"/>
                <c:pt idx="0">
                  <c:v>H2O</c:v>
                </c:pt>
                <c:pt idx="1">
                  <c:v>DEN</c:v>
                </c:pt>
                <c:pt idx="2">
                  <c:v>L-CAN</c:v>
                </c:pt>
                <c:pt idx="3">
                  <c:v>CAF</c:v>
                </c:pt>
                <c:pt idx="4">
                  <c:v>QUI</c:v>
                </c:pt>
              </c:strCache>
            </c:strRef>
          </c:cat>
          <c:val>
            <c:numRef>
              <c:f>pooled!$C$118:$G$118</c:f>
              <c:numCache>
                <c:formatCode>General</c:formatCode>
                <c:ptCount val="5"/>
                <c:pt idx="0">
                  <c:v>8.547342721792113E-2</c:v>
                </c:pt>
                <c:pt idx="1">
                  <c:v>0.20278060751052018</c:v>
                </c:pt>
                <c:pt idx="2">
                  <c:v>0.20050412247170704</c:v>
                </c:pt>
                <c:pt idx="3">
                  <c:v>0.41837597534201248</c:v>
                </c:pt>
                <c:pt idx="4">
                  <c:v>0.1030155245665676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844-4E4B-B10D-FB3D9CB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04504560"/>
        <c:axId val="-1404500048"/>
      </c:barChart>
      <c:catAx>
        <c:axId val="-140450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00048"/>
        <c:crosses val="autoZero"/>
        <c:auto val="1"/>
        <c:lblAlgn val="ctr"/>
        <c:lblOffset val="100"/>
        <c:noMultiLvlLbl val="0"/>
      </c:catAx>
      <c:valAx>
        <c:axId val="-1404500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40450456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plus>
            <c:minus>
              <c:numRef>
                <c:f>pooled!$N$15:$N$114</c:f>
                <c:numCache>
                  <c:formatCode>General</c:formatCode>
                  <c:ptCount val="100"/>
                  <c:pt idx="0">
                    <c:v>1.0190177044930247E-2</c:v>
                  </c:pt>
                  <c:pt idx="1">
                    <c:v>1.0701355766681919E-2</c:v>
                  </c:pt>
                  <c:pt idx="2">
                    <c:v>1.1304678282402362E-2</c:v>
                  </c:pt>
                  <c:pt idx="3">
                    <c:v>1.1483803203749393E-2</c:v>
                  </c:pt>
                  <c:pt idx="4">
                    <c:v>1.0768951034389048E-2</c:v>
                  </c:pt>
                  <c:pt idx="5">
                    <c:v>1.1368094821065683E-2</c:v>
                  </c:pt>
                  <c:pt idx="6">
                    <c:v>1.1395574837640362E-2</c:v>
                  </c:pt>
                  <c:pt idx="7">
                    <c:v>1.0847171997307409E-2</c:v>
                  </c:pt>
                  <c:pt idx="8">
                    <c:v>1.0666944570884476E-2</c:v>
                  </c:pt>
                  <c:pt idx="9">
                    <c:v>1.0509613444599225E-2</c:v>
                  </c:pt>
                  <c:pt idx="10">
                    <c:v>1.1855650223155623E-2</c:v>
                  </c:pt>
                  <c:pt idx="11">
                    <c:v>1.1429345869281512E-2</c:v>
                  </c:pt>
                  <c:pt idx="12">
                    <c:v>9.8962959007632828E-3</c:v>
                  </c:pt>
                  <c:pt idx="13">
                    <c:v>1.2835534888675199E-2</c:v>
                  </c:pt>
                  <c:pt idx="14">
                    <c:v>1.2337602328083072E-2</c:v>
                  </c:pt>
                  <c:pt idx="15">
                    <c:v>1.1745622241882137E-2</c:v>
                  </c:pt>
                  <c:pt idx="16">
                    <c:v>1.0633891399786596E-2</c:v>
                  </c:pt>
                  <c:pt idx="17">
                    <c:v>1.1461839984884583E-2</c:v>
                  </c:pt>
                  <c:pt idx="18">
                    <c:v>1.156010471734089E-2</c:v>
                  </c:pt>
                  <c:pt idx="19">
                    <c:v>1.1016418220492921E-2</c:v>
                  </c:pt>
                  <c:pt idx="20">
                    <c:v>8.3860225116450353E-3</c:v>
                  </c:pt>
                  <c:pt idx="21">
                    <c:v>5.5101543759445391E-3</c:v>
                  </c:pt>
                  <c:pt idx="22">
                    <c:v>7.1688684996686807E-3</c:v>
                  </c:pt>
                  <c:pt idx="23">
                    <c:v>8.911144432660863E-3</c:v>
                  </c:pt>
                  <c:pt idx="24">
                    <c:v>7.3803467686235635E-3</c:v>
                  </c:pt>
                  <c:pt idx="25">
                    <c:v>3.7217781021000921E-3</c:v>
                  </c:pt>
                  <c:pt idx="26">
                    <c:v>1.022270510307715E-2</c:v>
                  </c:pt>
                  <c:pt idx="27">
                    <c:v>1.1093142903932566E-2</c:v>
                  </c:pt>
                  <c:pt idx="28">
                    <c:v>1.1013754394635936E-2</c:v>
                  </c:pt>
                  <c:pt idx="29">
                    <c:v>1.3458032131718818E-2</c:v>
                  </c:pt>
                  <c:pt idx="30">
                    <c:v>1.1343194584151993E-2</c:v>
                  </c:pt>
                  <c:pt idx="31">
                    <c:v>1.8452846419839544E-2</c:v>
                  </c:pt>
                  <c:pt idx="32">
                    <c:v>2.1638954317332502E-2</c:v>
                  </c:pt>
                  <c:pt idx="33">
                    <c:v>1.7610106493962732E-2</c:v>
                  </c:pt>
                  <c:pt idx="34">
                    <c:v>1.7006278888471425E-2</c:v>
                  </c:pt>
                  <c:pt idx="35">
                    <c:v>2.3055541641163555E-2</c:v>
                  </c:pt>
                  <c:pt idx="36">
                    <c:v>2.0600599081143301E-2</c:v>
                  </c:pt>
                  <c:pt idx="37">
                    <c:v>1.7804422530210116E-2</c:v>
                  </c:pt>
                  <c:pt idx="38">
                    <c:v>1.6413693128194004E-2</c:v>
                  </c:pt>
                  <c:pt idx="39">
                    <c:v>1.4379944443885382E-2</c:v>
                  </c:pt>
                  <c:pt idx="40">
                    <c:v>1.1837077802533531E-2</c:v>
                  </c:pt>
                  <c:pt idx="41">
                    <c:v>1.2677566569950612E-2</c:v>
                  </c:pt>
                  <c:pt idx="42">
                    <c:v>9.8251464481339118E-3</c:v>
                  </c:pt>
                  <c:pt idx="43">
                    <c:v>1.1129947223335969E-2</c:v>
                  </c:pt>
                  <c:pt idx="44">
                    <c:v>1.4109086986443829E-2</c:v>
                  </c:pt>
                  <c:pt idx="45">
                    <c:v>1.1596580637984773E-2</c:v>
                  </c:pt>
                  <c:pt idx="46">
                    <c:v>1.3330979526908288E-2</c:v>
                  </c:pt>
                  <c:pt idx="47">
                    <c:v>1.2925423085081674E-2</c:v>
                  </c:pt>
                  <c:pt idx="48">
                    <c:v>1.3728232616868752E-2</c:v>
                  </c:pt>
                  <c:pt idx="49">
                    <c:v>1.3824326160838065E-2</c:v>
                  </c:pt>
                  <c:pt idx="50">
                    <c:v>1.3606344471289417E-2</c:v>
                  </c:pt>
                  <c:pt idx="51">
                    <c:v>1.0952576347271308E-2</c:v>
                  </c:pt>
                  <c:pt idx="52">
                    <c:v>1.1135727630889844E-2</c:v>
                  </c:pt>
                  <c:pt idx="53">
                    <c:v>1.0735054489777563E-2</c:v>
                  </c:pt>
                  <c:pt idx="54">
                    <c:v>1.0423787066808342E-2</c:v>
                  </c:pt>
                  <c:pt idx="55">
                    <c:v>1.2266761132929994E-2</c:v>
                  </c:pt>
                  <c:pt idx="56">
                    <c:v>1.2520572001905287E-2</c:v>
                  </c:pt>
                  <c:pt idx="57">
                    <c:v>1.1281762659315252E-2</c:v>
                  </c:pt>
                  <c:pt idx="58">
                    <c:v>1.0674257083056847E-2</c:v>
                  </c:pt>
                  <c:pt idx="59">
                    <c:v>1.1785683821361232E-2</c:v>
                  </c:pt>
                  <c:pt idx="60">
                    <c:v>1.1640705657581648E-2</c:v>
                  </c:pt>
                  <c:pt idx="61">
                    <c:v>1.3534710257445258E-2</c:v>
                  </c:pt>
                  <c:pt idx="62">
                    <c:v>1.3992791486580641E-2</c:v>
                  </c:pt>
                  <c:pt idx="63">
                    <c:v>1.2342710181344682E-2</c:v>
                  </c:pt>
                  <c:pt idx="64">
                    <c:v>1.2417655463765291E-2</c:v>
                  </c:pt>
                  <c:pt idx="65">
                    <c:v>1.2766458756213161E-2</c:v>
                  </c:pt>
                  <c:pt idx="66">
                    <c:v>1.2282978699542729E-2</c:v>
                  </c:pt>
                  <c:pt idx="67">
                    <c:v>1.287241031179037E-2</c:v>
                  </c:pt>
                  <c:pt idx="68">
                    <c:v>1.1467739595290646E-2</c:v>
                  </c:pt>
                  <c:pt idx="69">
                    <c:v>1.1755091855195058E-2</c:v>
                  </c:pt>
                  <c:pt idx="70">
                    <c:v>1.2218617943992606E-2</c:v>
                  </c:pt>
                  <c:pt idx="71">
                    <c:v>1.1584830112294452E-2</c:v>
                  </c:pt>
                  <c:pt idx="72">
                    <c:v>1.153703777613019E-2</c:v>
                  </c:pt>
                  <c:pt idx="73">
                    <c:v>9.9809661999479774E-3</c:v>
                  </c:pt>
                  <c:pt idx="74">
                    <c:v>1.1810161331846829E-2</c:v>
                  </c:pt>
                  <c:pt idx="75">
                    <c:v>1.0861380247172585E-2</c:v>
                  </c:pt>
                  <c:pt idx="76">
                    <c:v>1.2131512352667653E-2</c:v>
                  </c:pt>
                  <c:pt idx="77">
                    <c:v>1.2044480728402258E-2</c:v>
                  </c:pt>
                  <c:pt idx="78">
                    <c:v>1.2220123717587249E-2</c:v>
                  </c:pt>
                  <c:pt idx="79">
                    <c:v>1.2639966546255569E-2</c:v>
                  </c:pt>
                  <c:pt idx="80">
                    <c:v>1.236598172603451E-2</c:v>
                  </c:pt>
                  <c:pt idx="81">
                    <c:v>1.318948818443866E-2</c:v>
                  </c:pt>
                  <c:pt idx="82">
                    <c:v>1.1971203030625415E-2</c:v>
                  </c:pt>
                  <c:pt idx="83">
                    <c:v>1.1797545456218729E-2</c:v>
                  </c:pt>
                  <c:pt idx="84">
                    <c:v>1.2121165034661029E-2</c:v>
                  </c:pt>
                  <c:pt idx="85">
                    <c:v>1.1030473688643783E-2</c:v>
                  </c:pt>
                  <c:pt idx="86">
                    <c:v>1.0017262291074372E-2</c:v>
                  </c:pt>
                  <c:pt idx="87">
                    <c:v>9.7806396261099337E-3</c:v>
                  </c:pt>
                  <c:pt idx="88">
                    <c:v>1.2616784233982907E-2</c:v>
                  </c:pt>
                  <c:pt idx="89">
                    <c:v>1.171095490630081E-2</c:v>
                  </c:pt>
                  <c:pt idx="90">
                    <c:v>1.1577812459155587E-2</c:v>
                  </c:pt>
                  <c:pt idx="91">
                    <c:v>1.3278223101371479E-2</c:v>
                  </c:pt>
                  <c:pt idx="92">
                    <c:v>1.0793265698692428E-2</c:v>
                  </c:pt>
                  <c:pt idx="93">
                    <c:v>1.1724568360584728E-2</c:v>
                  </c:pt>
                  <c:pt idx="94">
                    <c:v>1.0167177476919309E-2</c:v>
                  </c:pt>
                  <c:pt idx="95">
                    <c:v>1.0639729410599525E-2</c:v>
                  </c:pt>
                  <c:pt idx="96">
                    <c:v>1.3070351343783503E-2</c:v>
                  </c:pt>
                  <c:pt idx="97">
                    <c:v>1.155655954452337E-2</c:v>
                  </c:pt>
                  <c:pt idx="98">
                    <c:v>1.2157235928201031E-2</c:v>
                  </c:pt>
                  <c:pt idx="99">
                    <c:v>1.3302809467904127E-2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C-754A-AC5A-4559BACEEAEB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plus>
            <c:minus>
              <c:numRef>
                <c:f>pooled!$O$15:$O$114</c:f>
                <c:numCache>
                  <c:formatCode>General</c:formatCode>
                  <c:ptCount val="100"/>
                  <c:pt idx="0">
                    <c:v>4.1397134774604537E-3</c:v>
                  </c:pt>
                  <c:pt idx="1">
                    <c:v>4.3256580959110426E-3</c:v>
                  </c:pt>
                  <c:pt idx="2">
                    <c:v>5.0981518097337423E-3</c:v>
                  </c:pt>
                  <c:pt idx="3">
                    <c:v>3.2841125248401796E-3</c:v>
                  </c:pt>
                  <c:pt idx="4">
                    <c:v>3.7038453136244223E-3</c:v>
                  </c:pt>
                  <c:pt idx="5">
                    <c:v>3.3101699137006437E-3</c:v>
                  </c:pt>
                  <c:pt idx="6">
                    <c:v>3.7638923000154366E-3</c:v>
                  </c:pt>
                  <c:pt idx="7">
                    <c:v>2.9166639279781864E-3</c:v>
                  </c:pt>
                  <c:pt idx="8">
                    <c:v>3.6384347877323159E-3</c:v>
                  </c:pt>
                  <c:pt idx="9">
                    <c:v>2.5793920930958889E-3</c:v>
                  </c:pt>
                  <c:pt idx="10">
                    <c:v>3.9961525309177336E-3</c:v>
                  </c:pt>
                  <c:pt idx="11">
                    <c:v>3.3332340105555981E-3</c:v>
                  </c:pt>
                  <c:pt idx="12">
                    <c:v>3.6757525909965638E-3</c:v>
                  </c:pt>
                  <c:pt idx="13">
                    <c:v>3.5680267045138281E-3</c:v>
                  </c:pt>
                  <c:pt idx="14">
                    <c:v>3.4002413617009362E-3</c:v>
                  </c:pt>
                  <c:pt idx="15">
                    <c:v>4.0710600082186381E-3</c:v>
                  </c:pt>
                  <c:pt idx="16">
                    <c:v>3.1673939904040549E-3</c:v>
                  </c:pt>
                  <c:pt idx="17">
                    <c:v>3.0927596995402869E-3</c:v>
                  </c:pt>
                  <c:pt idx="18">
                    <c:v>3.4075912670752475E-3</c:v>
                  </c:pt>
                  <c:pt idx="19">
                    <c:v>3.2541944688323984E-3</c:v>
                  </c:pt>
                  <c:pt idx="20">
                    <c:v>3.1878829973279888E-3</c:v>
                  </c:pt>
                  <c:pt idx="21">
                    <c:v>3.3821927272188854E-3</c:v>
                  </c:pt>
                  <c:pt idx="22">
                    <c:v>3.5654531448411609E-3</c:v>
                  </c:pt>
                  <c:pt idx="23">
                    <c:v>2.64395828555427E-3</c:v>
                  </c:pt>
                  <c:pt idx="24">
                    <c:v>2.6611817818035133E-3</c:v>
                  </c:pt>
                  <c:pt idx="25">
                    <c:v>3.2750499699106578E-3</c:v>
                  </c:pt>
                  <c:pt idx="26">
                    <c:v>2.6463904295375017E-3</c:v>
                  </c:pt>
                  <c:pt idx="27">
                    <c:v>2.398274151861386E-3</c:v>
                  </c:pt>
                  <c:pt idx="28">
                    <c:v>4.3763579360599873E-3</c:v>
                  </c:pt>
                  <c:pt idx="29">
                    <c:v>3.3467413212527925E-3</c:v>
                  </c:pt>
                  <c:pt idx="30">
                    <c:v>8.5968324649281398E-3</c:v>
                  </c:pt>
                  <c:pt idx="31">
                    <c:v>3.0109743040526014E-2</c:v>
                  </c:pt>
                  <c:pt idx="32">
                    <c:v>3.8439262294353876E-2</c:v>
                  </c:pt>
                  <c:pt idx="33">
                    <c:v>3.6581649784124905E-2</c:v>
                  </c:pt>
                  <c:pt idx="34">
                    <c:v>3.0228750833843684E-2</c:v>
                  </c:pt>
                  <c:pt idx="35">
                    <c:v>2.9757551912069042E-2</c:v>
                  </c:pt>
                  <c:pt idx="36">
                    <c:v>2.4346357823678326E-2</c:v>
                  </c:pt>
                  <c:pt idx="37">
                    <c:v>1.7561437990221217E-2</c:v>
                  </c:pt>
                  <c:pt idx="38">
                    <c:v>1.6988265740431368E-2</c:v>
                  </c:pt>
                  <c:pt idx="39">
                    <c:v>1.3581823154690982E-2</c:v>
                  </c:pt>
                  <c:pt idx="40">
                    <c:v>1.3806297177062936E-2</c:v>
                  </c:pt>
                  <c:pt idx="41">
                    <c:v>1.2252595655822957E-2</c:v>
                  </c:pt>
                  <c:pt idx="42">
                    <c:v>1.116039381974294E-2</c:v>
                  </c:pt>
                  <c:pt idx="43">
                    <c:v>1.2095121045325723E-2</c:v>
                  </c:pt>
                  <c:pt idx="44">
                    <c:v>1.0576362977614214E-2</c:v>
                  </c:pt>
                  <c:pt idx="45">
                    <c:v>1.0214511088587772E-2</c:v>
                  </c:pt>
                  <c:pt idx="46">
                    <c:v>8.8888607156153467E-3</c:v>
                  </c:pt>
                  <c:pt idx="47">
                    <c:v>9.158626710438586E-3</c:v>
                  </c:pt>
                  <c:pt idx="48">
                    <c:v>3.1967666011237468E-2</c:v>
                  </c:pt>
                  <c:pt idx="49">
                    <c:v>4.3932917860877822E-2</c:v>
                  </c:pt>
                  <c:pt idx="50">
                    <c:v>3.6319811308905714E-2</c:v>
                  </c:pt>
                  <c:pt idx="51">
                    <c:v>2.5031253421910277E-2</c:v>
                  </c:pt>
                  <c:pt idx="52">
                    <c:v>1.8042065125695568E-2</c:v>
                  </c:pt>
                  <c:pt idx="53">
                    <c:v>1.3922292912928534E-2</c:v>
                  </c:pt>
                  <c:pt idx="54">
                    <c:v>1.0028672870139654E-2</c:v>
                  </c:pt>
                  <c:pt idx="55">
                    <c:v>7.6988413263556505E-3</c:v>
                  </c:pt>
                  <c:pt idx="56">
                    <c:v>6.9070969332127256E-3</c:v>
                  </c:pt>
                  <c:pt idx="57">
                    <c:v>7.9672306238370502E-3</c:v>
                  </c:pt>
                  <c:pt idx="58">
                    <c:v>7.1032484375400723E-3</c:v>
                  </c:pt>
                  <c:pt idx="59">
                    <c:v>5.6833748086495776E-3</c:v>
                  </c:pt>
                  <c:pt idx="60">
                    <c:v>7.6460460679957454E-3</c:v>
                  </c:pt>
                  <c:pt idx="61">
                    <c:v>6.7340797017484003E-3</c:v>
                  </c:pt>
                  <c:pt idx="62">
                    <c:v>6.4223903545582934E-3</c:v>
                  </c:pt>
                  <c:pt idx="63">
                    <c:v>3.8784024966751524E-3</c:v>
                  </c:pt>
                  <c:pt idx="64">
                    <c:v>4.3309962004768705E-3</c:v>
                  </c:pt>
                  <c:pt idx="65">
                    <c:v>3.2690036478509469E-3</c:v>
                  </c:pt>
                  <c:pt idx="66">
                    <c:v>4.1213433027160254E-3</c:v>
                  </c:pt>
                  <c:pt idx="67">
                    <c:v>5.7759538587520308E-3</c:v>
                  </c:pt>
                  <c:pt idx="68">
                    <c:v>5.6757034706637595E-3</c:v>
                  </c:pt>
                  <c:pt idx="69">
                    <c:v>4.4897750342791417E-3</c:v>
                  </c:pt>
                  <c:pt idx="70">
                    <c:v>3.4731960429768846E-3</c:v>
                  </c:pt>
                  <c:pt idx="71">
                    <c:v>5.919201855830337E-3</c:v>
                  </c:pt>
                  <c:pt idx="72">
                    <c:v>4.8219348230377533E-3</c:v>
                  </c:pt>
                  <c:pt idx="73">
                    <c:v>4.0500314778603346E-3</c:v>
                  </c:pt>
                  <c:pt idx="74">
                    <c:v>4.4974697528830411E-3</c:v>
                  </c:pt>
                  <c:pt idx="75">
                    <c:v>4.2529008101889589E-3</c:v>
                  </c:pt>
                  <c:pt idx="76">
                    <c:v>5.1218243366132838E-3</c:v>
                  </c:pt>
                  <c:pt idx="77">
                    <c:v>4.018542777451662E-3</c:v>
                  </c:pt>
                  <c:pt idx="78">
                    <c:v>3.2390022735457988E-3</c:v>
                  </c:pt>
                  <c:pt idx="79">
                    <c:v>4.2848221776273128E-3</c:v>
                  </c:pt>
                  <c:pt idx="80">
                    <c:v>3.8423487267406089E-3</c:v>
                  </c:pt>
                  <c:pt idx="81">
                    <c:v>4.3664901777167439E-3</c:v>
                  </c:pt>
                  <c:pt idx="82">
                    <c:v>3.2325357617261365E-3</c:v>
                  </c:pt>
                  <c:pt idx="83">
                    <c:v>3.4467299143583281E-3</c:v>
                  </c:pt>
                  <c:pt idx="84">
                    <c:v>4.726335241473153E-3</c:v>
                  </c:pt>
                  <c:pt idx="85">
                    <c:v>4.3476984969895993E-3</c:v>
                  </c:pt>
                  <c:pt idx="86">
                    <c:v>4.5811121769259635E-3</c:v>
                  </c:pt>
                  <c:pt idx="87">
                    <c:v>3.9597700698546746E-3</c:v>
                  </c:pt>
                  <c:pt idx="88">
                    <c:v>3.4240441165158718E-3</c:v>
                  </c:pt>
                  <c:pt idx="89">
                    <c:v>3.332560139253123E-3</c:v>
                  </c:pt>
                  <c:pt idx="90">
                    <c:v>4.7764549339703432E-3</c:v>
                  </c:pt>
                  <c:pt idx="91">
                    <c:v>3.8012598366054099E-3</c:v>
                  </c:pt>
                  <c:pt idx="92">
                    <c:v>4.2527109544163201E-3</c:v>
                  </c:pt>
                  <c:pt idx="93">
                    <c:v>3.1942664900151043E-3</c:v>
                  </c:pt>
                  <c:pt idx="94">
                    <c:v>3.854252306032712E-3</c:v>
                  </c:pt>
                  <c:pt idx="95">
                    <c:v>4.3194425728233735E-3</c:v>
                  </c:pt>
                  <c:pt idx="96">
                    <c:v>4.7801406540124054E-3</c:v>
                  </c:pt>
                  <c:pt idx="97">
                    <c:v>3.8568659012917735E-3</c:v>
                  </c:pt>
                  <c:pt idx="98">
                    <c:v>5.5975411054283997E-3</c:v>
                  </c:pt>
                  <c:pt idx="99">
                    <c:v>4.935590937051375E-3</c:v>
                  </c:pt>
                </c:numCache>
              </c:numRef>
            </c:minus>
            <c:spPr>
              <a:ln>
                <a:solidFill>
                  <a:srgbClr val="0432FF"/>
                </a:solidFill>
              </a:ln>
            </c:spPr>
          </c:errBars>
          <c:val>
            <c:numRef>
              <c:f>pooled!$D$15:$D$114</c:f>
              <c:numCache>
                <c:formatCode>General</c:formatCode>
                <c:ptCount val="100"/>
                <c:pt idx="0">
                  <c:v>-2.3893315931446755E-2</c:v>
                </c:pt>
                <c:pt idx="1">
                  <c:v>-2.3793919953306552E-2</c:v>
                </c:pt>
                <c:pt idx="2">
                  <c:v>-2.8588742980265317E-2</c:v>
                </c:pt>
                <c:pt idx="3">
                  <c:v>-2.2892252425661567E-2</c:v>
                </c:pt>
                <c:pt idx="4">
                  <c:v>-1.6517251338060344E-2</c:v>
                </c:pt>
                <c:pt idx="5">
                  <c:v>-1.3329506625598319E-2</c:v>
                </c:pt>
                <c:pt idx="6">
                  <c:v>-1.3699738323513715E-2</c:v>
                </c:pt>
                <c:pt idx="7">
                  <c:v>-9.1362558603781709E-3</c:v>
                </c:pt>
                <c:pt idx="8">
                  <c:v>-8.751404111828183E-3</c:v>
                </c:pt>
                <c:pt idx="9">
                  <c:v>-9.2042591253818622E-3</c:v>
                </c:pt>
                <c:pt idx="10">
                  <c:v>-5.547562668071538E-3</c:v>
                </c:pt>
                <c:pt idx="11">
                  <c:v>-8.4250774154681334E-3</c:v>
                </c:pt>
                <c:pt idx="12">
                  <c:v>-7.1614175617780076E-3</c:v>
                </c:pt>
                <c:pt idx="13">
                  <c:v>-6.490023183291848E-3</c:v>
                </c:pt>
                <c:pt idx="14">
                  <c:v>-8.4630417728422992E-4</c:v>
                </c:pt>
                <c:pt idx="15">
                  <c:v>-1.0521521868225032E-3</c:v>
                </c:pt>
                <c:pt idx="16">
                  <c:v>-2.5588491356917631E-4</c:v>
                </c:pt>
                <c:pt idx="17">
                  <c:v>-4.9882561875192301E-3</c:v>
                </c:pt>
                <c:pt idx="18">
                  <c:v>1.6372552726773299E-3</c:v>
                </c:pt>
                <c:pt idx="19">
                  <c:v>-3.8347445674991871E-3</c:v>
                </c:pt>
                <c:pt idx="20">
                  <c:v>-2.4641679438947243E-3</c:v>
                </c:pt>
                <c:pt idx="21">
                  <c:v>-5.6819355328065445E-3</c:v>
                </c:pt>
                <c:pt idx="22">
                  <c:v>7.0178985933145392E-5</c:v>
                </c:pt>
                <c:pt idx="23">
                  <c:v>2.2540868657648029E-3</c:v>
                </c:pt>
                <c:pt idx="24">
                  <c:v>-4.2939353698718975E-3</c:v>
                </c:pt>
                <c:pt idx="25">
                  <c:v>1.6153719324888403E-3</c:v>
                </c:pt>
                <c:pt idx="26">
                  <c:v>3.1283138382009103E-3</c:v>
                </c:pt>
                <c:pt idx="27">
                  <c:v>5.3720872241854673E-3</c:v>
                </c:pt>
                <c:pt idx="28">
                  <c:v>6.5216163678241297E-3</c:v>
                </c:pt>
                <c:pt idx="29">
                  <c:v>2.8317905242979005E-3</c:v>
                </c:pt>
                <c:pt idx="30">
                  <c:v>2.2677546043512863E-2</c:v>
                </c:pt>
                <c:pt idx="31">
                  <c:v>0.23802756136408956</c:v>
                </c:pt>
                <c:pt idx="32">
                  <c:v>0.30281575977533021</c:v>
                </c:pt>
                <c:pt idx="33">
                  <c:v>0.2497831256543222</c:v>
                </c:pt>
                <c:pt idx="34">
                  <c:v>0.20059904471534609</c:v>
                </c:pt>
                <c:pt idx="35">
                  <c:v>0.15248337240399201</c:v>
                </c:pt>
                <c:pt idx="36">
                  <c:v>0.11841936433974753</c:v>
                </c:pt>
                <c:pt idx="37">
                  <c:v>9.1584773103461581E-2</c:v>
                </c:pt>
                <c:pt idx="38">
                  <c:v>8.3381861205543195E-2</c:v>
                </c:pt>
                <c:pt idx="39">
                  <c:v>7.00282603561352E-2</c:v>
                </c:pt>
                <c:pt idx="40">
                  <c:v>7.0492195307225072E-2</c:v>
                </c:pt>
                <c:pt idx="41">
                  <c:v>5.467004026623478E-2</c:v>
                </c:pt>
                <c:pt idx="42">
                  <c:v>5.749301854312814E-2</c:v>
                </c:pt>
                <c:pt idx="43">
                  <c:v>4.9844030595605403E-2</c:v>
                </c:pt>
                <c:pt idx="44">
                  <c:v>4.3574825569352597E-2</c:v>
                </c:pt>
                <c:pt idx="45">
                  <c:v>4.4402852900076221E-2</c:v>
                </c:pt>
                <c:pt idx="46">
                  <c:v>4.2372106704553436E-2</c:v>
                </c:pt>
                <c:pt idx="47">
                  <c:v>4.0460804409554199E-2</c:v>
                </c:pt>
                <c:pt idx="48">
                  <c:v>0.17274376097798727</c:v>
                </c:pt>
                <c:pt idx="49">
                  <c:v>0.30924983483255813</c:v>
                </c:pt>
                <c:pt idx="50">
                  <c:v>0.23441632440305107</c:v>
                </c:pt>
                <c:pt idx="51">
                  <c:v>0.15054405519173178</c:v>
                </c:pt>
                <c:pt idx="52">
                  <c:v>0.10698880772931725</c:v>
                </c:pt>
                <c:pt idx="53">
                  <c:v>7.9354462163930509E-2</c:v>
                </c:pt>
                <c:pt idx="54">
                  <c:v>5.6180804042316339E-2</c:v>
                </c:pt>
                <c:pt idx="55">
                  <c:v>4.261965941386206E-2</c:v>
                </c:pt>
                <c:pt idx="56">
                  <c:v>4.1047307207506781E-2</c:v>
                </c:pt>
                <c:pt idx="57">
                  <c:v>3.5966942370978534E-2</c:v>
                </c:pt>
                <c:pt idx="58">
                  <c:v>2.9814864602340993E-2</c:v>
                </c:pt>
                <c:pt idx="59">
                  <c:v>2.7213760821583746E-2</c:v>
                </c:pt>
                <c:pt idx="60">
                  <c:v>2.1421140360890521E-2</c:v>
                </c:pt>
                <c:pt idx="61">
                  <c:v>2.0106568987631187E-2</c:v>
                </c:pt>
                <c:pt idx="62">
                  <c:v>2.005961465041857E-2</c:v>
                </c:pt>
                <c:pt idx="63">
                  <c:v>1.8174229320703908E-2</c:v>
                </c:pt>
                <c:pt idx="64">
                  <c:v>1.6445122666463613E-2</c:v>
                </c:pt>
                <c:pt idx="65">
                  <c:v>1.0116935599055552E-2</c:v>
                </c:pt>
                <c:pt idx="66">
                  <c:v>1.703907488210539E-2</c:v>
                </c:pt>
                <c:pt idx="67">
                  <c:v>1.7766573285671012E-2</c:v>
                </c:pt>
                <c:pt idx="68">
                  <c:v>1.6631390217518995E-2</c:v>
                </c:pt>
                <c:pt idx="69">
                  <c:v>8.3647699998862148E-3</c:v>
                </c:pt>
                <c:pt idx="70">
                  <c:v>7.4233870967024248E-3</c:v>
                </c:pt>
                <c:pt idx="71">
                  <c:v>1.0939740388742127E-2</c:v>
                </c:pt>
                <c:pt idx="72">
                  <c:v>7.6698100377398356E-3</c:v>
                </c:pt>
                <c:pt idx="73">
                  <c:v>7.7248484628284616E-3</c:v>
                </c:pt>
                <c:pt idx="74">
                  <c:v>5.7342425936763395E-3</c:v>
                </c:pt>
                <c:pt idx="75">
                  <c:v>4.0167902776844762E-3</c:v>
                </c:pt>
                <c:pt idx="76">
                  <c:v>1.8814745366908284E-3</c:v>
                </c:pt>
                <c:pt idx="77">
                  <c:v>5.160056526063648E-3</c:v>
                </c:pt>
                <c:pt idx="78">
                  <c:v>5.330257886350314E-3</c:v>
                </c:pt>
                <c:pt idx="79">
                  <c:v>3.4153607348109353E-3</c:v>
                </c:pt>
                <c:pt idx="80">
                  <c:v>2.2820892130426471E-3</c:v>
                </c:pt>
                <c:pt idx="81">
                  <c:v>6.4813972563877546E-3</c:v>
                </c:pt>
                <c:pt idx="82">
                  <c:v>-8.1417477785019298E-4</c:v>
                </c:pt>
                <c:pt idx="83">
                  <c:v>-4.7994381607765162E-4</c:v>
                </c:pt>
                <c:pt idx="84">
                  <c:v>1.7305564742752758E-3</c:v>
                </c:pt>
                <c:pt idx="85">
                  <c:v>1.8697377543971328E-4</c:v>
                </c:pt>
                <c:pt idx="86">
                  <c:v>-2.2018286132819247E-3</c:v>
                </c:pt>
                <c:pt idx="87">
                  <c:v>-2.4738603831916988E-4</c:v>
                </c:pt>
                <c:pt idx="88">
                  <c:v>2.3680446646799306E-3</c:v>
                </c:pt>
                <c:pt idx="89">
                  <c:v>-2.0688199150031925E-3</c:v>
                </c:pt>
                <c:pt idx="90">
                  <c:v>2.2314409088918178E-4</c:v>
                </c:pt>
                <c:pt idx="91">
                  <c:v>2.7151814616818998E-3</c:v>
                </c:pt>
                <c:pt idx="92">
                  <c:v>5.0888398762463476E-3</c:v>
                </c:pt>
                <c:pt idx="93">
                  <c:v>2.7455862498487976E-4</c:v>
                </c:pt>
                <c:pt idx="94">
                  <c:v>3.3341755789047496E-3</c:v>
                </c:pt>
                <c:pt idx="95">
                  <c:v>-3.9320485261024737E-3</c:v>
                </c:pt>
                <c:pt idx="96">
                  <c:v>-4.4227561997225255E-5</c:v>
                </c:pt>
                <c:pt idx="97">
                  <c:v>3.0771049651080549E-3</c:v>
                </c:pt>
                <c:pt idx="98">
                  <c:v>6.6891353340528502E-3</c:v>
                </c:pt>
                <c:pt idx="99">
                  <c:v>-4.5601946329446993E-3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C-754A-AC5A-4559BACEEAEB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L-CAN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plus>
            <c:minus>
              <c:numRef>
                <c:f>pooled!$P$15:$P$114</c:f>
                <c:numCache>
                  <c:formatCode>General</c:formatCode>
                  <c:ptCount val="100"/>
                  <c:pt idx="0">
                    <c:v>5.9900546949549355E-3</c:v>
                  </c:pt>
                  <c:pt idx="1">
                    <c:v>5.5763540102283108E-3</c:v>
                  </c:pt>
                  <c:pt idx="2">
                    <c:v>5.4078745203333571E-3</c:v>
                  </c:pt>
                  <c:pt idx="3">
                    <c:v>7.245073337238327E-3</c:v>
                  </c:pt>
                  <c:pt idx="4">
                    <c:v>5.0131750112755126E-3</c:v>
                  </c:pt>
                  <c:pt idx="5">
                    <c:v>4.5530581325251189E-3</c:v>
                  </c:pt>
                  <c:pt idx="6">
                    <c:v>6.5058052450066121E-3</c:v>
                  </c:pt>
                  <c:pt idx="7">
                    <c:v>6.3498944307978375E-3</c:v>
                  </c:pt>
                  <c:pt idx="8">
                    <c:v>5.3340722022530819E-3</c:v>
                  </c:pt>
                  <c:pt idx="9">
                    <c:v>4.7187969947503888E-3</c:v>
                  </c:pt>
                  <c:pt idx="10">
                    <c:v>6.9408720104037949E-3</c:v>
                  </c:pt>
                  <c:pt idx="11">
                    <c:v>4.9348562281808801E-3</c:v>
                  </c:pt>
                  <c:pt idx="12">
                    <c:v>5.0990943608167456E-3</c:v>
                  </c:pt>
                  <c:pt idx="13">
                    <c:v>3.532405249207303E-3</c:v>
                  </c:pt>
                  <c:pt idx="14">
                    <c:v>4.7142341764506834E-3</c:v>
                  </c:pt>
                  <c:pt idx="15">
                    <c:v>5.0750250548230345E-3</c:v>
                  </c:pt>
                  <c:pt idx="16">
                    <c:v>5.470911684043428E-3</c:v>
                  </c:pt>
                  <c:pt idx="17">
                    <c:v>5.4562173501311534E-3</c:v>
                  </c:pt>
                  <c:pt idx="18">
                    <c:v>5.593877378109945E-3</c:v>
                  </c:pt>
                  <c:pt idx="19">
                    <c:v>4.5746938113509598E-3</c:v>
                  </c:pt>
                  <c:pt idx="20">
                    <c:v>4.453760757242106E-3</c:v>
                  </c:pt>
                  <c:pt idx="21">
                    <c:v>3.4026556237558578E-3</c:v>
                  </c:pt>
                  <c:pt idx="22">
                    <c:v>2.8199700726076488E-3</c:v>
                  </c:pt>
                  <c:pt idx="23">
                    <c:v>2.9587977837614156E-3</c:v>
                  </c:pt>
                  <c:pt idx="24">
                    <c:v>3.0815113840086737E-3</c:v>
                  </c:pt>
                  <c:pt idx="25">
                    <c:v>3.4250739800434252E-3</c:v>
                  </c:pt>
                  <c:pt idx="26">
                    <c:v>3.5322123087143187E-3</c:v>
                  </c:pt>
                  <c:pt idx="27">
                    <c:v>4.6030839452644396E-3</c:v>
                  </c:pt>
                  <c:pt idx="28">
                    <c:v>4.9201314848618437E-3</c:v>
                  </c:pt>
                  <c:pt idx="29">
                    <c:v>5.3549849930890053E-3</c:v>
                  </c:pt>
                  <c:pt idx="30">
                    <c:v>1.1859211758813501E-2</c:v>
                  </c:pt>
                  <c:pt idx="31">
                    <c:v>3.0430503596559681E-2</c:v>
                  </c:pt>
                  <c:pt idx="32">
                    <c:v>3.3480511350772929E-2</c:v>
                  </c:pt>
                  <c:pt idx="33">
                    <c:v>3.0340006480940897E-2</c:v>
                  </c:pt>
                  <c:pt idx="34">
                    <c:v>2.5642210421655837E-2</c:v>
                  </c:pt>
                  <c:pt idx="35">
                    <c:v>2.5883757698200796E-2</c:v>
                  </c:pt>
                  <c:pt idx="36">
                    <c:v>2.1333518692932856E-2</c:v>
                  </c:pt>
                  <c:pt idx="37">
                    <c:v>1.8362376267138679E-2</c:v>
                  </c:pt>
                  <c:pt idx="38">
                    <c:v>1.8345427180267763E-2</c:v>
                  </c:pt>
                  <c:pt idx="39">
                    <c:v>2.443320140710439E-2</c:v>
                  </c:pt>
                  <c:pt idx="40">
                    <c:v>2.2459227523532424E-2</c:v>
                  </c:pt>
                  <c:pt idx="41">
                    <c:v>1.9517061939787587E-2</c:v>
                  </c:pt>
                  <c:pt idx="42">
                    <c:v>1.7675329301306601E-2</c:v>
                  </c:pt>
                  <c:pt idx="43">
                    <c:v>1.7004214857459534E-2</c:v>
                  </c:pt>
                  <c:pt idx="44">
                    <c:v>1.3869126404043039E-2</c:v>
                  </c:pt>
                  <c:pt idx="45">
                    <c:v>1.2602057766910525E-2</c:v>
                  </c:pt>
                  <c:pt idx="46">
                    <c:v>1.3767102632082688E-2</c:v>
                  </c:pt>
                  <c:pt idx="47">
                    <c:v>1.1242616420898818E-2</c:v>
                  </c:pt>
                  <c:pt idx="48">
                    <c:v>1.340455003426084E-2</c:v>
                  </c:pt>
                  <c:pt idx="49">
                    <c:v>1.0528374033918887E-2</c:v>
                  </c:pt>
                  <c:pt idx="50">
                    <c:v>8.444893806523952E-3</c:v>
                  </c:pt>
                  <c:pt idx="51">
                    <c:v>6.8727576517538212E-3</c:v>
                  </c:pt>
                  <c:pt idx="52">
                    <c:v>8.0637630083951993E-3</c:v>
                  </c:pt>
                  <c:pt idx="53">
                    <c:v>7.7158014021480072E-3</c:v>
                  </c:pt>
                  <c:pt idx="54">
                    <c:v>6.0256249631120869E-3</c:v>
                  </c:pt>
                  <c:pt idx="55">
                    <c:v>6.3189271707020682E-3</c:v>
                  </c:pt>
                  <c:pt idx="56">
                    <c:v>8.5238382498046151E-3</c:v>
                  </c:pt>
                  <c:pt idx="57">
                    <c:v>8.2016071228264639E-3</c:v>
                  </c:pt>
                  <c:pt idx="58">
                    <c:v>7.0525702518350469E-3</c:v>
                  </c:pt>
                  <c:pt idx="59">
                    <c:v>7.6173537456807432E-3</c:v>
                  </c:pt>
                  <c:pt idx="60">
                    <c:v>5.5258275114273021E-3</c:v>
                  </c:pt>
                  <c:pt idx="61">
                    <c:v>6.6184349681660459E-3</c:v>
                  </c:pt>
                  <c:pt idx="62">
                    <c:v>5.8798246924177183E-3</c:v>
                  </c:pt>
                  <c:pt idx="63">
                    <c:v>6.2460239189230339E-3</c:v>
                  </c:pt>
                  <c:pt idx="64">
                    <c:v>5.9135124075732097E-3</c:v>
                  </c:pt>
                  <c:pt idx="65">
                    <c:v>6.1110326087504508E-3</c:v>
                  </c:pt>
                  <c:pt idx="66">
                    <c:v>7.669571684489584E-3</c:v>
                  </c:pt>
                  <c:pt idx="67">
                    <c:v>8.2349939479640453E-3</c:v>
                  </c:pt>
                  <c:pt idx="68">
                    <c:v>7.0602883463568447E-3</c:v>
                  </c:pt>
                  <c:pt idx="69">
                    <c:v>7.3974821837303585E-3</c:v>
                  </c:pt>
                  <c:pt idx="70">
                    <c:v>8.2126160479767847E-3</c:v>
                  </c:pt>
                  <c:pt idx="71">
                    <c:v>7.1352093714785909E-3</c:v>
                  </c:pt>
                  <c:pt idx="72">
                    <c:v>7.7500748765910966E-3</c:v>
                  </c:pt>
                  <c:pt idx="73">
                    <c:v>8.0089002267952365E-3</c:v>
                  </c:pt>
                  <c:pt idx="74">
                    <c:v>6.9821888811035307E-3</c:v>
                  </c:pt>
                  <c:pt idx="75">
                    <c:v>4.7049824350514245E-3</c:v>
                  </c:pt>
                  <c:pt idx="76">
                    <c:v>5.6114399453695615E-3</c:v>
                  </c:pt>
                  <c:pt idx="77">
                    <c:v>4.6104697098337047E-3</c:v>
                  </c:pt>
                  <c:pt idx="78">
                    <c:v>6.0725752331459021E-3</c:v>
                  </c:pt>
                  <c:pt idx="79">
                    <c:v>7.4537304624286765E-3</c:v>
                  </c:pt>
                  <c:pt idx="80">
                    <c:v>6.2103418491395602E-3</c:v>
                  </c:pt>
                  <c:pt idx="81">
                    <c:v>5.5673941059450407E-3</c:v>
                  </c:pt>
                  <c:pt idx="82">
                    <c:v>7.7158080827215321E-3</c:v>
                  </c:pt>
                  <c:pt idx="83">
                    <c:v>6.4551867580210504E-3</c:v>
                  </c:pt>
                  <c:pt idx="84">
                    <c:v>7.7951253036757174E-3</c:v>
                  </c:pt>
                  <c:pt idx="85">
                    <c:v>7.8991487982110146E-3</c:v>
                  </c:pt>
                  <c:pt idx="86">
                    <c:v>6.033200652744368E-3</c:v>
                  </c:pt>
                  <c:pt idx="87">
                    <c:v>7.4207920732394447E-3</c:v>
                  </c:pt>
                  <c:pt idx="88">
                    <c:v>7.9874807796432822E-3</c:v>
                  </c:pt>
                  <c:pt idx="89">
                    <c:v>7.8973482468387268E-3</c:v>
                  </c:pt>
                  <c:pt idx="90">
                    <c:v>8.7594491651584536E-3</c:v>
                  </c:pt>
                  <c:pt idx="91">
                    <c:v>7.1495110079681651E-3</c:v>
                  </c:pt>
                  <c:pt idx="92">
                    <c:v>8.5605673814158206E-3</c:v>
                  </c:pt>
                  <c:pt idx="93">
                    <c:v>8.5450338206708581E-3</c:v>
                  </c:pt>
                  <c:pt idx="94">
                    <c:v>7.8380962080587605E-3</c:v>
                  </c:pt>
                  <c:pt idx="95">
                    <c:v>8.2752049683818725E-3</c:v>
                  </c:pt>
                  <c:pt idx="96">
                    <c:v>1.0059599647989467E-2</c:v>
                  </c:pt>
                  <c:pt idx="97">
                    <c:v>8.7131803828304853E-3</c:v>
                  </c:pt>
                  <c:pt idx="98">
                    <c:v>8.2923831348245981E-3</c:v>
                  </c:pt>
                  <c:pt idx="99">
                    <c:v>7.3435268612112754E-3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val>
            <c:numRef>
              <c:f>pooled!$E$15:$E$114</c:f>
              <c:numCache>
                <c:formatCode>General</c:formatCode>
                <c:ptCount val="100"/>
                <c:pt idx="0">
                  <c:v>-1.8308123318184429E-2</c:v>
                </c:pt>
                <c:pt idx="1">
                  <c:v>-1.7954934727262041E-2</c:v>
                </c:pt>
                <c:pt idx="2">
                  <c:v>-1.4271714369206623E-2</c:v>
                </c:pt>
                <c:pt idx="3">
                  <c:v>-1.1157834177340238E-2</c:v>
                </c:pt>
                <c:pt idx="4">
                  <c:v>-1.3547773887268817E-2</c:v>
                </c:pt>
                <c:pt idx="5">
                  <c:v>-9.7127985006788698E-3</c:v>
                </c:pt>
                <c:pt idx="6">
                  <c:v>-1.7229029032303646E-2</c:v>
                </c:pt>
                <c:pt idx="7">
                  <c:v>-1.0482612535796711E-2</c:v>
                </c:pt>
                <c:pt idx="8">
                  <c:v>-9.2244245332794503E-3</c:v>
                </c:pt>
                <c:pt idx="9">
                  <c:v>-5.5082084122708022E-3</c:v>
                </c:pt>
                <c:pt idx="10">
                  <c:v>-7.5628208334313344E-4</c:v>
                </c:pt>
                <c:pt idx="11">
                  <c:v>-6.1855677288538942E-3</c:v>
                </c:pt>
                <c:pt idx="12">
                  <c:v>-5.2469989882003663E-3</c:v>
                </c:pt>
                <c:pt idx="13">
                  <c:v>7.1727729960841087E-6</c:v>
                </c:pt>
                <c:pt idx="14">
                  <c:v>1.5557950865107874E-5</c:v>
                </c:pt>
                <c:pt idx="15">
                  <c:v>-1.8209652055703786E-3</c:v>
                </c:pt>
                <c:pt idx="16">
                  <c:v>-1.687207729478281E-3</c:v>
                </c:pt>
                <c:pt idx="17">
                  <c:v>-5.1153947195833947E-4</c:v>
                </c:pt>
                <c:pt idx="18">
                  <c:v>3.6013014390500922E-3</c:v>
                </c:pt>
                <c:pt idx="19">
                  <c:v>6.3258818743419567E-4</c:v>
                </c:pt>
                <c:pt idx="20">
                  <c:v>-2.9440830194844576E-3</c:v>
                </c:pt>
                <c:pt idx="21">
                  <c:v>2.9047002478813245E-3</c:v>
                </c:pt>
                <c:pt idx="22">
                  <c:v>5.8765700320751787E-3</c:v>
                </c:pt>
                <c:pt idx="23">
                  <c:v>-5.7856006810001973E-3</c:v>
                </c:pt>
                <c:pt idx="24">
                  <c:v>-1.9081175307946575E-3</c:v>
                </c:pt>
                <c:pt idx="25">
                  <c:v>2.5413047698037783E-3</c:v>
                </c:pt>
                <c:pt idx="26">
                  <c:v>1.9309536953256204E-3</c:v>
                </c:pt>
                <c:pt idx="27">
                  <c:v>-2.6157275138065932E-3</c:v>
                </c:pt>
                <c:pt idx="28">
                  <c:v>2.1108584344848457E-4</c:v>
                </c:pt>
                <c:pt idx="29">
                  <c:v>-2.9457718352952548E-4</c:v>
                </c:pt>
                <c:pt idx="30">
                  <c:v>4.4947640633803333E-2</c:v>
                </c:pt>
                <c:pt idx="31">
                  <c:v>0.27649871370787793</c:v>
                </c:pt>
                <c:pt idx="32">
                  <c:v>0.27190405489573949</c:v>
                </c:pt>
                <c:pt idx="33">
                  <c:v>0.21778127072339884</c:v>
                </c:pt>
                <c:pt idx="34">
                  <c:v>0.19138893239771579</c:v>
                </c:pt>
                <c:pt idx="35">
                  <c:v>0.1608251271539887</c:v>
                </c:pt>
                <c:pt idx="36">
                  <c:v>0.12274491645476482</c:v>
                </c:pt>
                <c:pt idx="37">
                  <c:v>0.10388483861012979</c:v>
                </c:pt>
                <c:pt idx="38">
                  <c:v>0.10193606117033532</c:v>
                </c:pt>
                <c:pt idx="39">
                  <c:v>0.11284955743816996</c:v>
                </c:pt>
                <c:pt idx="40">
                  <c:v>0.10824748265948179</c:v>
                </c:pt>
                <c:pt idx="41">
                  <c:v>0.10241965873283608</c:v>
                </c:pt>
                <c:pt idx="42">
                  <c:v>9.6001310721444091E-2</c:v>
                </c:pt>
                <c:pt idx="43">
                  <c:v>8.8253388733940424E-2</c:v>
                </c:pt>
                <c:pt idx="44">
                  <c:v>8.280633768615267E-2</c:v>
                </c:pt>
                <c:pt idx="45">
                  <c:v>7.0110578685015842E-2</c:v>
                </c:pt>
                <c:pt idx="46">
                  <c:v>6.4773958855203415E-2</c:v>
                </c:pt>
                <c:pt idx="47">
                  <c:v>5.4072303872030505E-2</c:v>
                </c:pt>
                <c:pt idx="48">
                  <c:v>5.7729035274639226E-2</c:v>
                </c:pt>
                <c:pt idx="49">
                  <c:v>3.7535249171862281E-2</c:v>
                </c:pt>
                <c:pt idx="50">
                  <c:v>3.0158061698785436E-2</c:v>
                </c:pt>
                <c:pt idx="51">
                  <c:v>2.0872646342152971E-2</c:v>
                </c:pt>
                <c:pt idx="52">
                  <c:v>2.427827327318461E-2</c:v>
                </c:pt>
                <c:pt idx="53">
                  <c:v>2.5766243167911488E-2</c:v>
                </c:pt>
                <c:pt idx="54">
                  <c:v>2.1578484966999417E-2</c:v>
                </c:pt>
                <c:pt idx="55">
                  <c:v>1.7199114696157255E-2</c:v>
                </c:pt>
                <c:pt idx="56">
                  <c:v>1.8170972457785338E-2</c:v>
                </c:pt>
                <c:pt idx="57">
                  <c:v>1.3207518438418055E-2</c:v>
                </c:pt>
                <c:pt idx="58">
                  <c:v>7.3299493459618361E-3</c:v>
                </c:pt>
                <c:pt idx="59">
                  <c:v>1.0277163726733126E-2</c:v>
                </c:pt>
                <c:pt idx="60">
                  <c:v>5.4765268057296009E-3</c:v>
                </c:pt>
                <c:pt idx="61">
                  <c:v>7.7775858738282936E-4</c:v>
                </c:pt>
                <c:pt idx="62">
                  <c:v>-6.559159379289902E-4</c:v>
                </c:pt>
                <c:pt idx="63">
                  <c:v>6.381116075996179E-3</c:v>
                </c:pt>
                <c:pt idx="64">
                  <c:v>1.0491404148581835E-2</c:v>
                </c:pt>
                <c:pt idx="65">
                  <c:v>1.0324262462645501E-2</c:v>
                </c:pt>
                <c:pt idx="66">
                  <c:v>3.1469797343828803E-3</c:v>
                </c:pt>
                <c:pt idx="67">
                  <c:v>-1.4405858017418464E-3</c:v>
                </c:pt>
                <c:pt idx="68">
                  <c:v>4.5700113248247918E-3</c:v>
                </c:pt>
                <c:pt idx="69">
                  <c:v>3.897594893568751E-3</c:v>
                </c:pt>
                <c:pt idx="70">
                  <c:v>2.6383073551423373E-3</c:v>
                </c:pt>
                <c:pt idx="71">
                  <c:v>1.4630769960238118E-2</c:v>
                </c:pt>
                <c:pt idx="72">
                  <c:v>1.4785460510352257E-2</c:v>
                </c:pt>
                <c:pt idx="73">
                  <c:v>1.0271963473125532E-2</c:v>
                </c:pt>
                <c:pt idx="74">
                  <c:v>5.9745723441181064E-3</c:v>
                </c:pt>
                <c:pt idx="75">
                  <c:v>8.320193515349435E-3</c:v>
                </c:pt>
                <c:pt idx="76">
                  <c:v>1.2534951052367021E-2</c:v>
                </c:pt>
                <c:pt idx="77">
                  <c:v>7.3230372396109718E-3</c:v>
                </c:pt>
                <c:pt idx="78">
                  <c:v>1.1354250444780877E-2</c:v>
                </c:pt>
                <c:pt idx="79">
                  <c:v>1.6364150594063834E-2</c:v>
                </c:pt>
                <c:pt idx="80">
                  <c:v>1.7602987367247646E-2</c:v>
                </c:pt>
                <c:pt idx="81">
                  <c:v>1.8695600719547414E-2</c:v>
                </c:pt>
                <c:pt idx="82">
                  <c:v>1.515075367542356E-2</c:v>
                </c:pt>
                <c:pt idx="83">
                  <c:v>1.3614215903240355E-2</c:v>
                </c:pt>
                <c:pt idx="84">
                  <c:v>2.1505785359168479E-2</c:v>
                </c:pt>
                <c:pt idx="85">
                  <c:v>1.4837124086029834E-2</c:v>
                </c:pt>
                <c:pt idx="86">
                  <c:v>1.1707068154259098E-2</c:v>
                </c:pt>
                <c:pt idx="87">
                  <c:v>7.0823434746522659E-3</c:v>
                </c:pt>
                <c:pt idx="88">
                  <c:v>5.5017960790495792E-3</c:v>
                </c:pt>
                <c:pt idx="89">
                  <c:v>1.1609858536822323E-2</c:v>
                </c:pt>
                <c:pt idx="90">
                  <c:v>7.8629111835147262E-3</c:v>
                </c:pt>
                <c:pt idx="91">
                  <c:v>5.973047485178469E-3</c:v>
                </c:pt>
                <c:pt idx="92">
                  <c:v>4.4914341880422336E-3</c:v>
                </c:pt>
                <c:pt idx="93">
                  <c:v>3.1727277249061782E-3</c:v>
                </c:pt>
                <c:pt idx="94">
                  <c:v>5.0936011493686742E-3</c:v>
                </c:pt>
                <c:pt idx="95">
                  <c:v>5.5641989193105949E-3</c:v>
                </c:pt>
                <c:pt idx="96">
                  <c:v>4.2333018034449825E-3</c:v>
                </c:pt>
                <c:pt idx="97">
                  <c:v>7.3340697784224362E-3</c:v>
                </c:pt>
                <c:pt idx="98">
                  <c:v>-2.3407103840563539E-4</c:v>
                </c:pt>
                <c:pt idx="99">
                  <c:v>6.2421297304761283E-4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C-754A-AC5A-4559BACEEAEB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plus>
            <c:minus>
              <c:numRef>
                <c:f>pooled!$Q$15:$Q$114</c:f>
                <c:numCache>
                  <c:formatCode>General</c:formatCode>
                  <c:ptCount val="100"/>
                  <c:pt idx="0">
                    <c:v>5.7602406143142009E-3</c:v>
                  </c:pt>
                  <c:pt idx="1">
                    <c:v>6.5657345413341226E-3</c:v>
                  </c:pt>
                  <c:pt idx="2">
                    <c:v>5.7776142925845412E-3</c:v>
                  </c:pt>
                  <c:pt idx="3">
                    <c:v>4.6897338148556506E-3</c:v>
                  </c:pt>
                  <c:pt idx="4">
                    <c:v>5.7153084903847308E-3</c:v>
                  </c:pt>
                  <c:pt idx="5">
                    <c:v>6.6961623459484299E-3</c:v>
                  </c:pt>
                  <c:pt idx="6">
                    <c:v>6.9616124779077505E-3</c:v>
                  </c:pt>
                  <c:pt idx="7">
                    <c:v>6.603016627413966E-3</c:v>
                  </c:pt>
                  <c:pt idx="8">
                    <c:v>6.5623599359359514E-3</c:v>
                  </c:pt>
                  <c:pt idx="9">
                    <c:v>7.1874710697849972E-3</c:v>
                  </c:pt>
                  <c:pt idx="10">
                    <c:v>6.4297335367159651E-3</c:v>
                  </c:pt>
                  <c:pt idx="11">
                    <c:v>6.3148410716429093E-3</c:v>
                  </c:pt>
                  <c:pt idx="12">
                    <c:v>5.4173896952382462E-3</c:v>
                  </c:pt>
                  <c:pt idx="13">
                    <c:v>5.5564982490005025E-3</c:v>
                  </c:pt>
                  <c:pt idx="14">
                    <c:v>4.4789642220636871E-3</c:v>
                  </c:pt>
                  <c:pt idx="15">
                    <c:v>4.9103390827737467E-3</c:v>
                  </c:pt>
                  <c:pt idx="16">
                    <c:v>6.0461143460054561E-3</c:v>
                  </c:pt>
                  <c:pt idx="17">
                    <c:v>5.3994009598293622E-3</c:v>
                  </c:pt>
                  <c:pt idx="18">
                    <c:v>4.699929632908822E-3</c:v>
                  </c:pt>
                  <c:pt idx="19">
                    <c:v>5.321158255198943E-3</c:v>
                  </c:pt>
                  <c:pt idx="20">
                    <c:v>4.7092888779395048E-3</c:v>
                  </c:pt>
                  <c:pt idx="21">
                    <c:v>5.6822410776036156E-3</c:v>
                  </c:pt>
                  <c:pt idx="22">
                    <c:v>4.3320093446041095E-3</c:v>
                  </c:pt>
                  <c:pt idx="23">
                    <c:v>3.6587536519880515E-3</c:v>
                  </c:pt>
                  <c:pt idx="24">
                    <c:v>4.3993745179474733E-3</c:v>
                  </c:pt>
                  <c:pt idx="25">
                    <c:v>4.2597203747372983E-3</c:v>
                  </c:pt>
                  <c:pt idx="26">
                    <c:v>3.8347857351247244E-3</c:v>
                  </c:pt>
                  <c:pt idx="27">
                    <c:v>4.5644979687589947E-3</c:v>
                  </c:pt>
                  <c:pt idx="28">
                    <c:v>4.8489159360674758E-3</c:v>
                  </c:pt>
                  <c:pt idx="29">
                    <c:v>4.4284970022203975E-3</c:v>
                  </c:pt>
                  <c:pt idx="30">
                    <c:v>1.1672909050684742E-2</c:v>
                  </c:pt>
                  <c:pt idx="31">
                    <c:v>4.6971845346377349E-2</c:v>
                  </c:pt>
                  <c:pt idx="32">
                    <c:v>5.1171599565537677E-2</c:v>
                  </c:pt>
                  <c:pt idx="33">
                    <c:v>4.5755664799024875E-2</c:v>
                  </c:pt>
                  <c:pt idx="34">
                    <c:v>3.7074872648797011E-2</c:v>
                  </c:pt>
                  <c:pt idx="35">
                    <c:v>2.978779670887368E-2</c:v>
                  </c:pt>
                  <c:pt idx="36">
                    <c:v>2.7998704770959136E-2</c:v>
                  </c:pt>
                  <c:pt idx="37">
                    <c:v>2.3225718487110612E-2</c:v>
                  </c:pt>
                  <c:pt idx="38">
                    <c:v>1.5278277547216045E-2</c:v>
                  </c:pt>
                  <c:pt idx="39">
                    <c:v>1.7462822036597388E-2</c:v>
                  </c:pt>
                  <c:pt idx="40">
                    <c:v>2.1573969814435701E-2</c:v>
                  </c:pt>
                  <c:pt idx="41">
                    <c:v>1.3955742810083637E-2</c:v>
                  </c:pt>
                  <c:pt idx="42">
                    <c:v>1.3794471157167172E-2</c:v>
                  </c:pt>
                  <c:pt idx="43">
                    <c:v>1.7023594055816993E-2</c:v>
                  </c:pt>
                  <c:pt idx="44">
                    <c:v>1.48475269646587E-2</c:v>
                  </c:pt>
                  <c:pt idx="45">
                    <c:v>1.7461950613108217E-2</c:v>
                  </c:pt>
                  <c:pt idx="46">
                    <c:v>1.5547637206667766E-2</c:v>
                  </c:pt>
                  <c:pt idx="47">
                    <c:v>1.401261218251759E-2</c:v>
                  </c:pt>
                  <c:pt idx="48">
                    <c:v>2.5152681181810136E-2</c:v>
                  </c:pt>
                  <c:pt idx="49">
                    <c:v>3.6854838383449051E-2</c:v>
                  </c:pt>
                  <c:pt idx="50">
                    <c:v>3.2612878980832594E-2</c:v>
                  </c:pt>
                  <c:pt idx="51">
                    <c:v>2.7816141548339154E-2</c:v>
                  </c:pt>
                  <c:pt idx="52">
                    <c:v>2.4000483530043488E-2</c:v>
                  </c:pt>
                  <c:pt idx="53">
                    <c:v>2.2658061508456749E-2</c:v>
                  </c:pt>
                  <c:pt idx="54">
                    <c:v>1.9586407729975233E-2</c:v>
                  </c:pt>
                  <c:pt idx="55">
                    <c:v>1.5770055064878868E-2</c:v>
                  </c:pt>
                  <c:pt idx="56">
                    <c:v>9.9096492192773857E-3</c:v>
                  </c:pt>
                  <c:pt idx="57">
                    <c:v>8.3239391392446425E-3</c:v>
                  </c:pt>
                  <c:pt idx="58">
                    <c:v>8.7719614410620116E-3</c:v>
                  </c:pt>
                  <c:pt idx="59">
                    <c:v>8.4335838152166647E-3</c:v>
                  </c:pt>
                  <c:pt idx="60">
                    <c:v>6.8518293796149378E-3</c:v>
                  </c:pt>
                  <c:pt idx="61">
                    <c:v>5.8546031183061105E-3</c:v>
                  </c:pt>
                  <c:pt idx="62">
                    <c:v>5.7866908460411934E-3</c:v>
                  </c:pt>
                  <c:pt idx="63">
                    <c:v>4.8441983533038793E-3</c:v>
                  </c:pt>
                  <c:pt idx="64">
                    <c:v>5.5918664735171847E-3</c:v>
                  </c:pt>
                  <c:pt idx="65">
                    <c:v>5.6617323186881809E-3</c:v>
                  </c:pt>
                  <c:pt idx="66">
                    <c:v>5.2350187010203478E-3</c:v>
                  </c:pt>
                  <c:pt idx="67">
                    <c:v>6.8586613877892125E-3</c:v>
                  </c:pt>
                  <c:pt idx="68">
                    <c:v>5.9031820080890588E-3</c:v>
                  </c:pt>
                  <c:pt idx="69">
                    <c:v>7.3435027697429968E-3</c:v>
                  </c:pt>
                  <c:pt idx="70">
                    <c:v>6.2675537792109878E-3</c:v>
                  </c:pt>
                  <c:pt idx="71">
                    <c:v>6.2843092629872111E-3</c:v>
                  </c:pt>
                  <c:pt idx="72">
                    <c:v>6.2169499606664624E-3</c:v>
                  </c:pt>
                  <c:pt idx="73">
                    <c:v>7.6371193997519377E-3</c:v>
                  </c:pt>
                  <c:pt idx="74">
                    <c:v>7.7508982010847331E-3</c:v>
                  </c:pt>
                  <c:pt idx="75">
                    <c:v>7.062615798284314E-3</c:v>
                  </c:pt>
                  <c:pt idx="76">
                    <c:v>7.7612619553047721E-3</c:v>
                  </c:pt>
                  <c:pt idx="77">
                    <c:v>7.2919137373518425E-3</c:v>
                  </c:pt>
                  <c:pt idx="78">
                    <c:v>7.2521173933827177E-3</c:v>
                  </c:pt>
                  <c:pt idx="79">
                    <c:v>5.6278311434777729E-3</c:v>
                  </c:pt>
                  <c:pt idx="80">
                    <c:v>4.9824396464146249E-3</c:v>
                  </c:pt>
                  <c:pt idx="81">
                    <c:v>7.3639591717660213E-3</c:v>
                  </c:pt>
                  <c:pt idx="82">
                    <c:v>7.9838374840834041E-3</c:v>
                  </c:pt>
                  <c:pt idx="83">
                    <c:v>6.865694826822903E-3</c:v>
                  </c:pt>
                  <c:pt idx="84">
                    <c:v>6.9016710339702006E-3</c:v>
                  </c:pt>
                  <c:pt idx="85">
                    <c:v>5.661988616566499E-3</c:v>
                  </c:pt>
                  <c:pt idx="86">
                    <c:v>7.8141102996730563E-3</c:v>
                  </c:pt>
                  <c:pt idx="87">
                    <c:v>8.0247213409953243E-3</c:v>
                  </c:pt>
                  <c:pt idx="88">
                    <c:v>8.4680498476472927E-3</c:v>
                  </c:pt>
                  <c:pt idx="89">
                    <c:v>9.1681041834875653E-3</c:v>
                  </c:pt>
                  <c:pt idx="90">
                    <c:v>8.1665809841306256E-3</c:v>
                  </c:pt>
                  <c:pt idx="91">
                    <c:v>8.4493499896520254E-3</c:v>
                  </c:pt>
                  <c:pt idx="92">
                    <c:v>8.6911804579756762E-3</c:v>
                  </c:pt>
                  <c:pt idx="93">
                    <c:v>8.8147131529885646E-3</c:v>
                  </c:pt>
                  <c:pt idx="94">
                    <c:v>8.9157838908639105E-3</c:v>
                  </c:pt>
                  <c:pt idx="95">
                    <c:v>9.8747427822112269E-3</c:v>
                  </c:pt>
                  <c:pt idx="96">
                    <c:v>8.9982349884431736E-3</c:v>
                  </c:pt>
                  <c:pt idx="97">
                    <c:v>9.257167354321829E-3</c:v>
                  </c:pt>
                  <c:pt idx="98">
                    <c:v>8.3846239145019767E-3</c:v>
                  </c:pt>
                  <c:pt idx="99">
                    <c:v>9.1070557003058647E-3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val>
            <c:numRef>
              <c:f>pooled!$F$15:$F$114</c:f>
              <c:numCache>
                <c:formatCode>General</c:formatCode>
                <c:ptCount val="100"/>
                <c:pt idx="0">
                  <c:v>-1.785478236233801E-2</c:v>
                </c:pt>
                <c:pt idx="1">
                  <c:v>-2.327250180327534E-2</c:v>
                </c:pt>
                <c:pt idx="2">
                  <c:v>-2.6585776861579632E-2</c:v>
                </c:pt>
                <c:pt idx="3">
                  <c:v>-2.0345120581784906E-2</c:v>
                </c:pt>
                <c:pt idx="4">
                  <c:v>-2.5664404926695684E-2</c:v>
                </c:pt>
                <c:pt idx="5">
                  <c:v>-1.8898755011012708E-2</c:v>
                </c:pt>
                <c:pt idx="6">
                  <c:v>-1.7251078258676264E-2</c:v>
                </c:pt>
                <c:pt idx="7">
                  <c:v>-1.5922368890428668E-2</c:v>
                </c:pt>
                <c:pt idx="8">
                  <c:v>-1.1546457090449878E-2</c:v>
                </c:pt>
                <c:pt idx="9">
                  <c:v>-1.2925976216674982E-2</c:v>
                </c:pt>
                <c:pt idx="10">
                  <c:v>-1.1165981572457682E-2</c:v>
                </c:pt>
                <c:pt idx="11">
                  <c:v>-7.9995158704567748E-3</c:v>
                </c:pt>
                <c:pt idx="12">
                  <c:v>-9.8585422080553885E-3</c:v>
                </c:pt>
                <c:pt idx="13">
                  <c:v>-5.1393903694744027E-4</c:v>
                </c:pt>
                <c:pt idx="14">
                  <c:v>9.666533107563339E-4</c:v>
                </c:pt>
                <c:pt idx="15">
                  <c:v>-3.5973784439674149E-3</c:v>
                </c:pt>
                <c:pt idx="16">
                  <c:v>-1.0430221731371773E-3</c:v>
                </c:pt>
                <c:pt idx="17">
                  <c:v>9.3872520523656359E-4</c:v>
                </c:pt>
                <c:pt idx="18">
                  <c:v>-1.166706934904774E-3</c:v>
                </c:pt>
                <c:pt idx="19">
                  <c:v>1.4904270229989134E-3</c:v>
                </c:pt>
                <c:pt idx="20">
                  <c:v>-3.3086703764315327E-3</c:v>
                </c:pt>
                <c:pt idx="21">
                  <c:v>-3.55147640806976E-4</c:v>
                </c:pt>
                <c:pt idx="22">
                  <c:v>-8.4454356974779394E-3</c:v>
                </c:pt>
                <c:pt idx="23">
                  <c:v>5.3534517537149337E-4</c:v>
                </c:pt>
                <c:pt idx="24">
                  <c:v>1.8049406574476372E-3</c:v>
                </c:pt>
                <c:pt idx="25">
                  <c:v>8.4677126656041292E-4</c:v>
                </c:pt>
                <c:pt idx="26">
                  <c:v>5.3385897767497827E-6</c:v>
                </c:pt>
                <c:pt idx="27">
                  <c:v>8.9168580255601527E-3</c:v>
                </c:pt>
                <c:pt idx="28">
                  <c:v>6.1906297815882616E-3</c:v>
                </c:pt>
                <c:pt idx="29">
                  <c:v>4.3188044857186492E-3</c:v>
                </c:pt>
                <c:pt idx="30">
                  <c:v>5.3423328475439714E-2</c:v>
                </c:pt>
                <c:pt idx="31">
                  <c:v>0.56111610174427295</c:v>
                </c:pt>
                <c:pt idx="32">
                  <c:v>0.58578453189509239</c:v>
                </c:pt>
                <c:pt idx="33">
                  <c:v>0.48431387198968939</c:v>
                </c:pt>
                <c:pt idx="34">
                  <c:v>0.40724204260556784</c:v>
                </c:pt>
                <c:pt idx="35">
                  <c:v>0.33592993822930894</c:v>
                </c:pt>
                <c:pt idx="36">
                  <c:v>0.30344541138292924</c:v>
                </c:pt>
                <c:pt idx="37">
                  <c:v>0.27385756144974799</c:v>
                </c:pt>
                <c:pt idx="38">
                  <c:v>0.2267154033668361</c:v>
                </c:pt>
                <c:pt idx="39">
                  <c:v>0.19705588259793599</c:v>
                </c:pt>
                <c:pt idx="40">
                  <c:v>0.17551611234127673</c:v>
                </c:pt>
                <c:pt idx="41">
                  <c:v>0.16793669193142066</c:v>
                </c:pt>
                <c:pt idx="42">
                  <c:v>0.15020117106224345</c:v>
                </c:pt>
                <c:pt idx="43">
                  <c:v>0.14217854406906336</c:v>
                </c:pt>
                <c:pt idx="44">
                  <c:v>0.13926641431517747</c:v>
                </c:pt>
                <c:pt idx="45">
                  <c:v>0.14432185019189567</c:v>
                </c:pt>
                <c:pt idx="46">
                  <c:v>0.13264794946438502</c:v>
                </c:pt>
                <c:pt idx="47">
                  <c:v>0.12266405162690339</c:v>
                </c:pt>
                <c:pt idx="48">
                  <c:v>0.27721968492324034</c:v>
                </c:pt>
                <c:pt idx="49">
                  <c:v>0.35822481669413397</c:v>
                </c:pt>
                <c:pt idx="50">
                  <c:v>0.26466083186192624</c:v>
                </c:pt>
                <c:pt idx="51">
                  <c:v>0.1958176921483048</c:v>
                </c:pt>
                <c:pt idx="52">
                  <c:v>0.13998036363135227</c:v>
                </c:pt>
                <c:pt idx="53">
                  <c:v>9.8085713554701706E-2</c:v>
                </c:pt>
                <c:pt idx="54">
                  <c:v>7.9579128006590991E-2</c:v>
                </c:pt>
                <c:pt idx="55">
                  <c:v>6.5777100226468863E-2</c:v>
                </c:pt>
                <c:pt idx="56">
                  <c:v>4.7995454910570529E-2</c:v>
                </c:pt>
                <c:pt idx="57">
                  <c:v>4.4641962852589041E-2</c:v>
                </c:pt>
                <c:pt idx="58">
                  <c:v>3.3109113897499702E-2</c:v>
                </c:pt>
                <c:pt idx="59">
                  <c:v>2.4748665874052445E-2</c:v>
                </c:pt>
                <c:pt idx="60">
                  <c:v>1.9449610979131161E-2</c:v>
                </c:pt>
                <c:pt idx="61">
                  <c:v>1.4472597146949954E-2</c:v>
                </c:pt>
                <c:pt idx="62">
                  <c:v>1.4256294624776929E-2</c:v>
                </c:pt>
                <c:pt idx="63">
                  <c:v>1.7378168254092469E-2</c:v>
                </c:pt>
                <c:pt idx="64">
                  <c:v>1.4160720553278055E-2</c:v>
                </c:pt>
                <c:pt idx="65">
                  <c:v>2.3839611522573644E-2</c:v>
                </c:pt>
                <c:pt idx="66">
                  <c:v>9.6142370997304438E-3</c:v>
                </c:pt>
                <c:pt idx="67">
                  <c:v>8.848276291514091E-3</c:v>
                </c:pt>
                <c:pt idx="68">
                  <c:v>4.9439461012642256E-3</c:v>
                </c:pt>
                <c:pt idx="69">
                  <c:v>3.3163211756175228E-3</c:v>
                </c:pt>
                <c:pt idx="70">
                  <c:v>5.1738686328553548E-3</c:v>
                </c:pt>
                <c:pt idx="71">
                  <c:v>2.4904151775090979E-3</c:v>
                </c:pt>
                <c:pt idx="72">
                  <c:v>2.1169301627259954E-3</c:v>
                </c:pt>
                <c:pt idx="73">
                  <c:v>1.8749237338018775E-3</c:v>
                </c:pt>
                <c:pt idx="74">
                  <c:v>9.8551150486405354E-3</c:v>
                </c:pt>
                <c:pt idx="75">
                  <c:v>4.031693564745498E-3</c:v>
                </c:pt>
                <c:pt idx="76">
                  <c:v>5.2814594516290534E-4</c:v>
                </c:pt>
                <c:pt idx="77">
                  <c:v>1.1909488006970413E-2</c:v>
                </c:pt>
                <c:pt idx="78">
                  <c:v>3.21863494152658E-3</c:v>
                </c:pt>
                <c:pt idx="79">
                  <c:v>6.2499906834385908E-3</c:v>
                </c:pt>
                <c:pt idx="80">
                  <c:v>7.7557055143636809E-3</c:v>
                </c:pt>
                <c:pt idx="81">
                  <c:v>5.4929175914467249E-3</c:v>
                </c:pt>
                <c:pt idx="82">
                  <c:v>9.6072597103775709E-3</c:v>
                </c:pt>
                <c:pt idx="83">
                  <c:v>-1.1485401097978403E-3</c:v>
                </c:pt>
                <c:pt idx="84">
                  <c:v>2.4069826773968888E-3</c:v>
                </c:pt>
                <c:pt idx="85">
                  <c:v>-5.182647960191725E-3</c:v>
                </c:pt>
                <c:pt idx="86">
                  <c:v>1.429703822298526E-3</c:v>
                </c:pt>
                <c:pt idx="87">
                  <c:v>-1.289932828062054E-3</c:v>
                </c:pt>
                <c:pt idx="88">
                  <c:v>-2.0135205575339639E-3</c:v>
                </c:pt>
                <c:pt idx="89">
                  <c:v>-6.8865595385770857E-4</c:v>
                </c:pt>
                <c:pt idx="90">
                  <c:v>-3.0571252333851536E-3</c:v>
                </c:pt>
                <c:pt idx="91">
                  <c:v>-7.1328321681846047E-3</c:v>
                </c:pt>
                <c:pt idx="92">
                  <c:v>-8.1323165039466298E-3</c:v>
                </c:pt>
                <c:pt idx="93">
                  <c:v>-8.9384805515790797E-3</c:v>
                </c:pt>
                <c:pt idx="94">
                  <c:v>-6.2435354964466803E-3</c:v>
                </c:pt>
                <c:pt idx="95">
                  <c:v>-3.0534733302194652E-3</c:v>
                </c:pt>
                <c:pt idx="96">
                  <c:v>-6.6121434900989675E-3</c:v>
                </c:pt>
                <c:pt idx="97">
                  <c:v>-2.7150034202199662E-3</c:v>
                </c:pt>
                <c:pt idx="98">
                  <c:v>1.9436339149390184E-3</c:v>
                </c:pt>
                <c:pt idx="99">
                  <c:v>-2.8237634105917021E-3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C-754A-AC5A-4559BACEEAEB}"/>
            </c:ext>
          </c:extLst>
        </c:ser>
        <c:ser>
          <c:idx val="4"/>
          <c:order val="4"/>
          <c:tx>
            <c:strRef>
              <c:f>pooled!$G$14</c:f>
              <c:strCache>
                <c:ptCount val="1"/>
                <c:pt idx="0">
                  <c:v>QUI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plus>
            <c:minus>
              <c:numRef>
                <c:f>pooled!$R$15:$R$114</c:f>
                <c:numCache>
                  <c:formatCode>General</c:formatCode>
                  <c:ptCount val="100"/>
                  <c:pt idx="0">
                    <c:v>4.516002069041714E-3</c:v>
                  </c:pt>
                  <c:pt idx="1">
                    <c:v>3.8423115033143353E-3</c:v>
                  </c:pt>
                  <c:pt idx="2">
                    <c:v>5.3087464434414281E-3</c:v>
                  </c:pt>
                  <c:pt idx="3">
                    <c:v>3.468778588416154E-3</c:v>
                  </c:pt>
                  <c:pt idx="4">
                    <c:v>3.6192063923083744E-3</c:v>
                  </c:pt>
                  <c:pt idx="5">
                    <c:v>4.2642882916142811E-3</c:v>
                  </c:pt>
                  <c:pt idx="6">
                    <c:v>4.8933421570889635E-3</c:v>
                  </c:pt>
                  <c:pt idx="7">
                    <c:v>2.8515278148097878E-3</c:v>
                  </c:pt>
                  <c:pt idx="8">
                    <c:v>5.549391158255681E-3</c:v>
                  </c:pt>
                  <c:pt idx="9">
                    <c:v>3.697884577665519E-3</c:v>
                  </c:pt>
                  <c:pt idx="10">
                    <c:v>6.0270927378297421E-3</c:v>
                  </c:pt>
                  <c:pt idx="11">
                    <c:v>5.3923204317912242E-3</c:v>
                  </c:pt>
                  <c:pt idx="12">
                    <c:v>4.4216214898582769E-3</c:v>
                  </c:pt>
                  <c:pt idx="13">
                    <c:v>3.6275633665453968E-3</c:v>
                  </c:pt>
                  <c:pt idx="14">
                    <c:v>3.6810621497860678E-3</c:v>
                  </c:pt>
                  <c:pt idx="15">
                    <c:v>5.4414446221927393E-3</c:v>
                  </c:pt>
                  <c:pt idx="16">
                    <c:v>5.2232477690117868E-3</c:v>
                  </c:pt>
                  <c:pt idx="17">
                    <c:v>4.544413450483095E-3</c:v>
                  </c:pt>
                  <c:pt idx="18">
                    <c:v>3.9536206713015366E-3</c:v>
                  </c:pt>
                  <c:pt idx="19">
                    <c:v>3.2758711491231202E-3</c:v>
                  </c:pt>
                  <c:pt idx="20">
                    <c:v>4.5094155738441269E-3</c:v>
                  </c:pt>
                  <c:pt idx="21">
                    <c:v>3.7272576768761006E-3</c:v>
                  </c:pt>
                  <c:pt idx="22">
                    <c:v>3.2628825971171885E-3</c:v>
                  </c:pt>
                  <c:pt idx="23">
                    <c:v>4.5939861870049987E-3</c:v>
                  </c:pt>
                  <c:pt idx="24">
                    <c:v>2.6234711172528563E-3</c:v>
                  </c:pt>
                  <c:pt idx="25">
                    <c:v>2.5187561267449492E-3</c:v>
                  </c:pt>
                  <c:pt idx="26">
                    <c:v>2.8602317365570644E-3</c:v>
                  </c:pt>
                  <c:pt idx="27">
                    <c:v>3.6145278044102517E-3</c:v>
                  </c:pt>
                  <c:pt idx="28">
                    <c:v>3.5397979159726123E-3</c:v>
                  </c:pt>
                  <c:pt idx="29">
                    <c:v>5.0703218394620598E-3</c:v>
                  </c:pt>
                  <c:pt idx="30">
                    <c:v>5.2425543435701107E-3</c:v>
                  </c:pt>
                  <c:pt idx="31">
                    <c:v>1.9597002351481287E-2</c:v>
                  </c:pt>
                  <c:pt idx="32">
                    <c:v>2.6287693809783515E-2</c:v>
                  </c:pt>
                  <c:pt idx="33">
                    <c:v>2.2659545342130032E-2</c:v>
                  </c:pt>
                  <c:pt idx="34">
                    <c:v>1.8810325914926231E-2</c:v>
                  </c:pt>
                  <c:pt idx="35">
                    <c:v>1.9506791857821268E-2</c:v>
                  </c:pt>
                  <c:pt idx="36">
                    <c:v>1.7378809266453302E-2</c:v>
                  </c:pt>
                  <c:pt idx="37">
                    <c:v>1.9995357209127634E-2</c:v>
                  </c:pt>
                  <c:pt idx="38">
                    <c:v>2.0029047552115715E-2</c:v>
                  </c:pt>
                  <c:pt idx="39">
                    <c:v>1.7654012298394691E-2</c:v>
                  </c:pt>
                  <c:pt idx="40">
                    <c:v>1.5818116386366286E-2</c:v>
                  </c:pt>
                  <c:pt idx="41">
                    <c:v>1.3998512425338033E-2</c:v>
                  </c:pt>
                  <c:pt idx="42">
                    <c:v>1.45140823715743E-2</c:v>
                  </c:pt>
                  <c:pt idx="43">
                    <c:v>1.248435206081836E-2</c:v>
                  </c:pt>
                  <c:pt idx="44">
                    <c:v>9.6435072874150301E-3</c:v>
                  </c:pt>
                  <c:pt idx="45">
                    <c:v>9.3803564967990527E-3</c:v>
                  </c:pt>
                  <c:pt idx="46">
                    <c:v>1.0781459366051096E-2</c:v>
                  </c:pt>
                  <c:pt idx="47">
                    <c:v>9.3511003399000172E-3</c:v>
                  </c:pt>
                  <c:pt idx="48">
                    <c:v>2.425190850961231E-2</c:v>
                  </c:pt>
                  <c:pt idx="49">
                    <c:v>4.7350109307435412E-2</c:v>
                  </c:pt>
                  <c:pt idx="50">
                    <c:v>3.9382927197808774E-2</c:v>
                  </c:pt>
                  <c:pt idx="51">
                    <c:v>2.9616246505152089E-2</c:v>
                  </c:pt>
                  <c:pt idx="52">
                    <c:v>2.0380669687349268E-2</c:v>
                  </c:pt>
                  <c:pt idx="53">
                    <c:v>1.6742047272029156E-2</c:v>
                  </c:pt>
                  <c:pt idx="54">
                    <c:v>1.8416760029958647E-2</c:v>
                  </c:pt>
                  <c:pt idx="55">
                    <c:v>1.4088013442737227E-2</c:v>
                  </c:pt>
                  <c:pt idx="56">
                    <c:v>1.3302577661216364E-2</c:v>
                  </c:pt>
                  <c:pt idx="57">
                    <c:v>9.8806159758496812E-3</c:v>
                  </c:pt>
                  <c:pt idx="58">
                    <c:v>8.6630859453851652E-3</c:v>
                  </c:pt>
                  <c:pt idx="59">
                    <c:v>8.006899184394423E-3</c:v>
                  </c:pt>
                  <c:pt idx="60">
                    <c:v>9.1878794352097497E-3</c:v>
                  </c:pt>
                  <c:pt idx="61">
                    <c:v>8.2247263263461427E-3</c:v>
                  </c:pt>
                  <c:pt idx="62">
                    <c:v>7.3559557882152222E-3</c:v>
                  </c:pt>
                  <c:pt idx="63">
                    <c:v>8.9076898617929338E-3</c:v>
                  </c:pt>
                  <c:pt idx="64">
                    <c:v>7.8642010886757711E-3</c:v>
                  </c:pt>
                  <c:pt idx="65">
                    <c:v>7.1217447341760526E-3</c:v>
                  </c:pt>
                  <c:pt idx="66">
                    <c:v>7.1221226241300036E-3</c:v>
                  </c:pt>
                  <c:pt idx="67">
                    <c:v>7.2471607334976661E-3</c:v>
                  </c:pt>
                  <c:pt idx="68">
                    <c:v>4.2038054056937526E-3</c:v>
                  </c:pt>
                  <c:pt idx="69">
                    <c:v>5.7340537716749507E-3</c:v>
                  </c:pt>
                  <c:pt idx="70">
                    <c:v>5.9110986677695099E-3</c:v>
                  </c:pt>
                  <c:pt idx="71">
                    <c:v>6.2605730119530481E-3</c:v>
                  </c:pt>
                  <c:pt idx="72">
                    <c:v>5.255786476870355E-3</c:v>
                  </c:pt>
                  <c:pt idx="73">
                    <c:v>4.8181083419170075E-3</c:v>
                  </c:pt>
                  <c:pt idx="74">
                    <c:v>8.1912718592623956E-3</c:v>
                  </c:pt>
                  <c:pt idx="75">
                    <c:v>1.068610552855038E-2</c:v>
                  </c:pt>
                  <c:pt idx="76">
                    <c:v>1.0893112462438606E-2</c:v>
                  </c:pt>
                  <c:pt idx="77">
                    <c:v>7.7960848682172594E-3</c:v>
                  </c:pt>
                  <c:pt idx="78">
                    <c:v>4.8242352516612678E-3</c:v>
                  </c:pt>
                  <c:pt idx="79">
                    <c:v>5.978946455493018E-3</c:v>
                  </c:pt>
                  <c:pt idx="80">
                    <c:v>4.9919994880476895E-3</c:v>
                  </c:pt>
                  <c:pt idx="81">
                    <c:v>6.3229704459055545E-3</c:v>
                  </c:pt>
                  <c:pt idx="82">
                    <c:v>5.6282772983864901E-3</c:v>
                  </c:pt>
                  <c:pt idx="83">
                    <c:v>5.5333263446828507E-3</c:v>
                  </c:pt>
                  <c:pt idx="84">
                    <c:v>4.2068006040831144E-3</c:v>
                  </c:pt>
                  <c:pt idx="85">
                    <c:v>3.4442740146316906E-3</c:v>
                  </c:pt>
                  <c:pt idx="86">
                    <c:v>5.6567678234326069E-3</c:v>
                  </c:pt>
                  <c:pt idx="87">
                    <c:v>5.6964682375345585E-3</c:v>
                  </c:pt>
                  <c:pt idx="88">
                    <c:v>4.9087276401105096E-3</c:v>
                  </c:pt>
                  <c:pt idx="89">
                    <c:v>5.2243086844472779E-3</c:v>
                  </c:pt>
                  <c:pt idx="90">
                    <c:v>6.0019935093732655E-3</c:v>
                  </c:pt>
                  <c:pt idx="91">
                    <c:v>4.273795351597269E-3</c:v>
                  </c:pt>
                  <c:pt idx="92">
                    <c:v>6.1208411501010853E-3</c:v>
                  </c:pt>
                  <c:pt idx="93">
                    <c:v>4.5744680493352962E-3</c:v>
                  </c:pt>
                  <c:pt idx="94">
                    <c:v>4.2668500785308754E-3</c:v>
                  </c:pt>
                  <c:pt idx="95">
                    <c:v>5.5629371339886565E-3</c:v>
                  </c:pt>
                  <c:pt idx="96">
                    <c:v>3.9139886405283814E-3</c:v>
                  </c:pt>
                  <c:pt idx="97">
                    <c:v>4.0963773347394905E-3</c:v>
                  </c:pt>
                  <c:pt idx="98">
                    <c:v>3.8888670482542342E-3</c:v>
                  </c:pt>
                  <c:pt idx="99">
                    <c:v>3.843796617424297E-3</c:v>
                  </c:pt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val>
            <c:numRef>
              <c:f>pooled!$G$15:$G$114</c:f>
              <c:numCache>
                <c:formatCode>General</c:formatCode>
                <c:ptCount val="100"/>
                <c:pt idx="0">
                  <c:v>-1.6908170194617541E-2</c:v>
                </c:pt>
                <c:pt idx="1">
                  <c:v>-2.3133742687926506E-2</c:v>
                </c:pt>
                <c:pt idx="2">
                  <c:v>-2.5815088641504093E-2</c:v>
                </c:pt>
                <c:pt idx="3">
                  <c:v>-2.3044055143097597E-2</c:v>
                </c:pt>
                <c:pt idx="4">
                  <c:v>-1.7545048911520766E-2</c:v>
                </c:pt>
                <c:pt idx="5">
                  <c:v>-1.8012572625751996E-2</c:v>
                </c:pt>
                <c:pt idx="6">
                  <c:v>-1.653340382019081E-2</c:v>
                </c:pt>
                <c:pt idx="7">
                  <c:v>-1.3645862921851654E-2</c:v>
                </c:pt>
                <c:pt idx="8">
                  <c:v>-8.1578155302183351E-3</c:v>
                </c:pt>
                <c:pt idx="9">
                  <c:v>-4.9255494605440382E-3</c:v>
                </c:pt>
                <c:pt idx="10">
                  <c:v>-6.9437009904463661E-3</c:v>
                </c:pt>
                <c:pt idx="11">
                  <c:v>-7.5733293343994224E-3</c:v>
                </c:pt>
                <c:pt idx="12">
                  <c:v>-1.9410367392666489E-3</c:v>
                </c:pt>
                <c:pt idx="13">
                  <c:v>-2.521530691618801E-3</c:v>
                </c:pt>
                <c:pt idx="14">
                  <c:v>1.8617790326499878E-3</c:v>
                </c:pt>
                <c:pt idx="15">
                  <c:v>-9.5224706079545085E-4</c:v>
                </c:pt>
                <c:pt idx="16">
                  <c:v>-8.8541736133840277E-4</c:v>
                </c:pt>
                <c:pt idx="17">
                  <c:v>-1.2364618446918049E-3</c:v>
                </c:pt>
                <c:pt idx="18">
                  <c:v>-2.4411924678909895E-5</c:v>
                </c:pt>
                <c:pt idx="19">
                  <c:v>-1.2169965950763226E-3</c:v>
                </c:pt>
                <c:pt idx="20">
                  <c:v>3.3928286820766626E-3</c:v>
                </c:pt>
                <c:pt idx="21">
                  <c:v>-2.4690594922308555E-3</c:v>
                </c:pt>
                <c:pt idx="22">
                  <c:v>-6.0396798589625791E-3</c:v>
                </c:pt>
                <c:pt idx="23">
                  <c:v>-3.029590710657401E-3</c:v>
                </c:pt>
                <c:pt idx="24">
                  <c:v>2.2896661181156103E-3</c:v>
                </c:pt>
                <c:pt idx="25">
                  <c:v>5.0693311263607628E-3</c:v>
                </c:pt>
                <c:pt idx="26">
                  <c:v>-5.1139452123600626E-3</c:v>
                </c:pt>
                <c:pt idx="27">
                  <c:v>5.9004493476578594E-3</c:v>
                </c:pt>
                <c:pt idx="28">
                  <c:v>2.5649645301761633E-3</c:v>
                </c:pt>
                <c:pt idx="29">
                  <c:v>3.5988066924945088E-3</c:v>
                </c:pt>
                <c:pt idx="30">
                  <c:v>-3.73162247075743E-3</c:v>
                </c:pt>
                <c:pt idx="31">
                  <c:v>8.747624654934949E-2</c:v>
                </c:pt>
                <c:pt idx="32">
                  <c:v>0.15617052318760841</c:v>
                </c:pt>
                <c:pt idx="33">
                  <c:v>0.15251054685896731</c:v>
                </c:pt>
                <c:pt idx="34">
                  <c:v>0.12265192870767035</c:v>
                </c:pt>
                <c:pt idx="35">
                  <c:v>0.10747819619227403</c:v>
                </c:pt>
                <c:pt idx="36">
                  <c:v>9.1947585604341811E-2</c:v>
                </c:pt>
                <c:pt idx="37">
                  <c:v>9.3903681422525989E-2</c:v>
                </c:pt>
                <c:pt idx="38">
                  <c:v>7.2618549956097886E-2</c:v>
                </c:pt>
                <c:pt idx="39">
                  <c:v>7.2396423457407919E-2</c:v>
                </c:pt>
                <c:pt idx="40">
                  <c:v>6.4930971742504756E-2</c:v>
                </c:pt>
                <c:pt idx="41">
                  <c:v>5.4163992564214183E-2</c:v>
                </c:pt>
                <c:pt idx="42">
                  <c:v>5.826320246358252E-2</c:v>
                </c:pt>
                <c:pt idx="43">
                  <c:v>5.0998262519971888E-2</c:v>
                </c:pt>
                <c:pt idx="44">
                  <c:v>4.2913784181465568E-2</c:v>
                </c:pt>
                <c:pt idx="45">
                  <c:v>4.4139149788669778E-2</c:v>
                </c:pt>
                <c:pt idx="46">
                  <c:v>4.5083216887743888E-2</c:v>
                </c:pt>
                <c:pt idx="47">
                  <c:v>4.0848337819893693E-2</c:v>
                </c:pt>
                <c:pt idx="48">
                  <c:v>0.16078188195118093</c:v>
                </c:pt>
                <c:pt idx="49">
                  <c:v>0.33915495374733617</c:v>
                </c:pt>
                <c:pt idx="50">
                  <c:v>0.24154986958090674</c:v>
                </c:pt>
                <c:pt idx="51">
                  <c:v>0.15734161476447475</c:v>
                </c:pt>
                <c:pt idx="52">
                  <c:v>0.10955405634294023</c:v>
                </c:pt>
                <c:pt idx="53">
                  <c:v>7.6375324320908752E-2</c:v>
                </c:pt>
                <c:pt idx="54">
                  <c:v>7.0262984585874738E-2</c:v>
                </c:pt>
                <c:pt idx="55">
                  <c:v>5.5169358203641411E-2</c:v>
                </c:pt>
                <c:pt idx="56">
                  <c:v>4.2868695085983295E-2</c:v>
                </c:pt>
                <c:pt idx="57">
                  <c:v>3.8890879900190446E-2</c:v>
                </c:pt>
                <c:pt idx="58">
                  <c:v>2.6970498802943662E-2</c:v>
                </c:pt>
                <c:pt idx="59">
                  <c:v>2.9315202184759814E-2</c:v>
                </c:pt>
                <c:pt idx="60">
                  <c:v>2.8607708966539514E-2</c:v>
                </c:pt>
                <c:pt idx="61">
                  <c:v>3.4835164751295049E-2</c:v>
                </c:pt>
                <c:pt idx="62">
                  <c:v>3.4042102531031675E-2</c:v>
                </c:pt>
                <c:pt idx="63">
                  <c:v>2.5273388378622384E-2</c:v>
                </c:pt>
                <c:pt idx="64">
                  <c:v>2.3869829474108428E-2</c:v>
                </c:pt>
                <c:pt idx="65">
                  <c:v>2.0227494139322875E-2</c:v>
                </c:pt>
                <c:pt idx="66">
                  <c:v>2.0674956598748167E-2</c:v>
                </c:pt>
                <c:pt idx="67">
                  <c:v>1.7475925420169854E-2</c:v>
                </c:pt>
                <c:pt idx="68">
                  <c:v>1.4832342706733882E-2</c:v>
                </c:pt>
                <c:pt idx="69">
                  <c:v>2.266363355020869E-2</c:v>
                </c:pt>
                <c:pt idx="70">
                  <c:v>1.6566569098843412E-2</c:v>
                </c:pt>
                <c:pt idx="71">
                  <c:v>1.6841222598211015E-2</c:v>
                </c:pt>
                <c:pt idx="72">
                  <c:v>1.229934358985434E-2</c:v>
                </c:pt>
                <c:pt idx="73">
                  <c:v>7.4833978049683274E-3</c:v>
                </c:pt>
                <c:pt idx="74">
                  <c:v>1.0308259755657074E-2</c:v>
                </c:pt>
                <c:pt idx="75">
                  <c:v>7.176338739053749E-4</c:v>
                </c:pt>
                <c:pt idx="76">
                  <c:v>4.4894692423368783E-3</c:v>
                </c:pt>
                <c:pt idx="77">
                  <c:v>7.6683260591192048E-3</c:v>
                </c:pt>
                <c:pt idx="78">
                  <c:v>8.945320142015302E-3</c:v>
                </c:pt>
                <c:pt idx="79">
                  <c:v>1.035749080648378E-2</c:v>
                </c:pt>
                <c:pt idx="80">
                  <c:v>1.2279761242800148E-2</c:v>
                </c:pt>
                <c:pt idx="81">
                  <c:v>5.0943093789043601E-3</c:v>
                </c:pt>
                <c:pt idx="82">
                  <c:v>7.8612065639230636E-3</c:v>
                </c:pt>
                <c:pt idx="83">
                  <c:v>3.2498688956986892E-3</c:v>
                </c:pt>
                <c:pt idx="84">
                  <c:v>1.3322298212388201E-2</c:v>
                </c:pt>
                <c:pt idx="85">
                  <c:v>9.5455849591437689E-3</c:v>
                </c:pt>
                <c:pt idx="86">
                  <c:v>5.8920762495782231E-3</c:v>
                </c:pt>
                <c:pt idx="87">
                  <c:v>1.2069552836590731E-2</c:v>
                </c:pt>
                <c:pt idx="88">
                  <c:v>6.9769553059435413E-3</c:v>
                </c:pt>
                <c:pt idx="89">
                  <c:v>1.3589461782012164E-2</c:v>
                </c:pt>
                <c:pt idx="90">
                  <c:v>1.4643731309950569E-2</c:v>
                </c:pt>
                <c:pt idx="91">
                  <c:v>8.3608014323056767E-3</c:v>
                </c:pt>
                <c:pt idx="92">
                  <c:v>8.6186575068872163E-3</c:v>
                </c:pt>
                <c:pt idx="93">
                  <c:v>9.9260316683625078E-3</c:v>
                </c:pt>
                <c:pt idx="94">
                  <c:v>-2.1278112235692571E-3</c:v>
                </c:pt>
                <c:pt idx="95">
                  <c:v>8.79964344313648E-3</c:v>
                </c:pt>
                <c:pt idx="96">
                  <c:v>6.753497142236867E-3</c:v>
                </c:pt>
                <c:pt idx="97">
                  <c:v>6.587948443873776E-3</c:v>
                </c:pt>
                <c:pt idx="98">
                  <c:v>7.8592758347291909E-3</c:v>
                </c:pt>
                <c:pt idx="99">
                  <c:v>1.0523384186005569E-2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C-754A-AC5A-4559BACE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276784"/>
        <c:axId val="-1404272912"/>
      </c:lineChart>
      <c:catAx>
        <c:axId val="-140427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404272912"/>
        <c:crosses val="autoZero"/>
        <c:auto val="1"/>
        <c:lblAlgn val="ctr"/>
        <c:lblOffset val="100"/>
        <c:tickLblSkip val="10"/>
        <c:noMultiLvlLbl val="0"/>
      </c:catAx>
      <c:valAx>
        <c:axId val="-1404272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404276784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39276868800490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3"/>
          <c:order val="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pooled!$AA$127:$AA$226</c:f>
              <c:numCache>
                <c:formatCode>General</c:formatCode>
                <c:ptCount val="100"/>
                <c:pt idx="0">
                  <c:v>-4.869256133980876E-2</c:v>
                </c:pt>
                <c:pt idx="1">
                  <c:v>-5.6228059632184253E-2</c:v>
                </c:pt>
                <c:pt idx="2">
                  <c:v>-9.3239890138286693E-2</c:v>
                </c:pt>
                <c:pt idx="3">
                  <c:v>-4.1755231911156043E-2</c:v>
                </c:pt>
                <c:pt idx="4">
                  <c:v>-3.9794232396775944E-2</c:v>
                </c:pt>
                <c:pt idx="5">
                  <c:v>-3.0543279024365141E-2</c:v>
                </c:pt>
                <c:pt idx="6">
                  <c:v>-1.8426086899238036E-2</c:v>
                </c:pt>
                <c:pt idx="7">
                  <c:v>-3.6812896632567212E-2</c:v>
                </c:pt>
                <c:pt idx="8">
                  <c:v>-3.0477092028015559E-3</c:v>
                </c:pt>
                <c:pt idx="9">
                  <c:v>-2.4036133998277521E-2</c:v>
                </c:pt>
                <c:pt idx="10">
                  <c:v>1.1289326417734783E-2</c:v>
                </c:pt>
                <c:pt idx="11">
                  <c:v>-8.0905989979102311E-3</c:v>
                </c:pt>
                <c:pt idx="12">
                  <c:v>-3.6836636944872882E-3</c:v>
                </c:pt>
                <c:pt idx="13">
                  <c:v>-3.1209064274968997E-2</c:v>
                </c:pt>
                <c:pt idx="14">
                  <c:v>8.4086073174603031E-3</c:v>
                </c:pt>
                <c:pt idx="15">
                  <c:v>-4.2194365541396578E-3</c:v>
                </c:pt>
                <c:pt idx="16">
                  <c:v>-1.1399078751587711E-3</c:v>
                </c:pt>
                <c:pt idx="17">
                  <c:v>5.8135177338268498E-3</c:v>
                </c:pt>
                <c:pt idx="18">
                  <c:v>-4.9548269088857998E-3</c:v>
                </c:pt>
                <c:pt idx="19">
                  <c:v>-3.530346023131019E-3</c:v>
                </c:pt>
                <c:pt idx="20">
                  <c:v>-4.8198427247812935E-3</c:v>
                </c:pt>
                <c:pt idx="21">
                  <c:v>-5.0423926157933735E-3</c:v>
                </c:pt>
                <c:pt idx="22">
                  <c:v>-3.4614866879616852E-3</c:v>
                </c:pt>
                <c:pt idx="23">
                  <c:v>-9.7797657216489395E-3</c:v>
                </c:pt>
                <c:pt idx="24">
                  <c:v>4.7393618231167745E-3</c:v>
                </c:pt>
                <c:pt idx="25">
                  <c:v>2.8084913752439752E-2</c:v>
                </c:pt>
                <c:pt idx="26">
                  <c:v>-7.2007723183483904E-3</c:v>
                </c:pt>
                <c:pt idx="27">
                  <c:v>-2.5200155070228443E-3</c:v>
                </c:pt>
                <c:pt idx="28">
                  <c:v>-1.2566020752016032E-2</c:v>
                </c:pt>
                <c:pt idx="29">
                  <c:v>7.4422150233419476E-3</c:v>
                </c:pt>
                <c:pt idx="30">
                  <c:v>2.7575926428399282E-2</c:v>
                </c:pt>
                <c:pt idx="31">
                  <c:v>0.19402969676909265</c:v>
                </c:pt>
                <c:pt idx="32">
                  <c:v>0.16261256295066975</c:v>
                </c:pt>
                <c:pt idx="33">
                  <c:v>0.10726357849535392</c:v>
                </c:pt>
                <c:pt idx="34">
                  <c:v>5.0496638632796659E-2</c:v>
                </c:pt>
                <c:pt idx="35">
                  <c:v>3.9099548598470153E-2</c:v>
                </c:pt>
                <c:pt idx="36">
                  <c:v>3.1500597795979239E-2</c:v>
                </c:pt>
                <c:pt idx="37">
                  <c:v>1.2521088171395609E-2</c:v>
                </c:pt>
                <c:pt idx="38">
                  <c:v>-4.8217692946280893E-3</c:v>
                </c:pt>
                <c:pt idx="39">
                  <c:v>1.1332518870751649E-2</c:v>
                </c:pt>
                <c:pt idx="40">
                  <c:v>-4.6447113109661471E-3</c:v>
                </c:pt>
                <c:pt idx="41">
                  <c:v>-6.3011263473093334E-4</c:v>
                </c:pt>
                <c:pt idx="42">
                  <c:v>2.6159089674617268E-2</c:v>
                </c:pt>
                <c:pt idx="43">
                  <c:v>2.526727427779422E-3</c:v>
                </c:pt>
                <c:pt idx="44">
                  <c:v>2.4478374999238692E-2</c:v>
                </c:pt>
                <c:pt idx="45">
                  <c:v>-1.0392912112245191E-3</c:v>
                </c:pt>
                <c:pt idx="46">
                  <c:v>3.3659350383020731E-2</c:v>
                </c:pt>
                <c:pt idx="47">
                  <c:v>1.6362792740734534E-2</c:v>
                </c:pt>
                <c:pt idx="48">
                  <c:v>0.12037581287264366</c:v>
                </c:pt>
                <c:pt idx="49">
                  <c:v>0.1427667805165867</c:v>
                </c:pt>
                <c:pt idx="50">
                  <c:v>7.760397355652375E-2</c:v>
                </c:pt>
                <c:pt idx="51">
                  <c:v>7.1724828153077042E-2</c:v>
                </c:pt>
                <c:pt idx="52">
                  <c:v>4.0909902780313735E-2</c:v>
                </c:pt>
                <c:pt idx="53">
                  <c:v>2.6543036400859275E-2</c:v>
                </c:pt>
                <c:pt idx="54">
                  <c:v>3.1054379360495647E-2</c:v>
                </c:pt>
                <c:pt idx="55">
                  <c:v>3.8522882740134191E-2</c:v>
                </c:pt>
                <c:pt idx="56">
                  <c:v>2.5852392184490317E-2</c:v>
                </c:pt>
                <c:pt idx="57">
                  <c:v>3.0029879233901366E-2</c:v>
                </c:pt>
                <c:pt idx="58">
                  <c:v>1.7203336520667061E-2</c:v>
                </c:pt>
                <c:pt idx="59">
                  <c:v>5.5183175153662592E-3</c:v>
                </c:pt>
                <c:pt idx="60">
                  <c:v>4.5807119036038915E-2</c:v>
                </c:pt>
                <c:pt idx="61">
                  <c:v>1.8562811210946099E-2</c:v>
                </c:pt>
                <c:pt idx="62">
                  <c:v>1.453255138627887E-3</c:v>
                </c:pt>
                <c:pt idx="63">
                  <c:v>2.4471787373310941E-3</c:v>
                </c:pt>
                <c:pt idx="64">
                  <c:v>2.1362552230240759E-3</c:v>
                </c:pt>
                <c:pt idx="65">
                  <c:v>2.2118513379157521E-2</c:v>
                </c:pt>
                <c:pt idx="66">
                  <c:v>3.3954550601481323E-2</c:v>
                </c:pt>
                <c:pt idx="67">
                  <c:v>3.1554914636175983E-2</c:v>
                </c:pt>
                <c:pt idx="68">
                  <c:v>-9.9149984954110962E-4</c:v>
                </c:pt>
                <c:pt idx="69">
                  <c:v>-6.7560454208107079E-4</c:v>
                </c:pt>
                <c:pt idx="70">
                  <c:v>-1.1370553088372256E-2</c:v>
                </c:pt>
                <c:pt idx="71">
                  <c:v>1.8499731585317151E-2</c:v>
                </c:pt>
                <c:pt idx="72">
                  <c:v>-3.2718811413298077E-2</c:v>
                </c:pt>
                <c:pt idx="73">
                  <c:v>-2.6912254189885458E-2</c:v>
                </c:pt>
                <c:pt idx="74">
                  <c:v>-2.4877796431669479E-2</c:v>
                </c:pt>
                <c:pt idx="75">
                  <c:v>-2.8967344889686476E-2</c:v>
                </c:pt>
                <c:pt idx="76">
                  <c:v>-4.4998083995213656E-2</c:v>
                </c:pt>
                <c:pt idx="77">
                  <c:v>1.2659863347779292E-2</c:v>
                </c:pt>
                <c:pt idx="78">
                  <c:v>2.5295986383252912E-2</c:v>
                </c:pt>
                <c:pt idx="79">
                  <c:v>2.5867307563949379E-2</c:v>
                </c:pt>
                <c:pt idx="80">
                  <c:v>5.6399400053720227E-3</c:v>
                </c:pt>
                <c:pt idx="81">
                  <c:v>-4.0618928586033214E-3</c:v>
                </c:pt>
                <c:pt idx="82">
                  <c:v>1.0815887414738408E-2</c:v>
                </c:pt>
                <c:pt idx="83">
                  <c:v>-1.3437141059839633E-2</c:v>
                </c:pt>
                <c:pt idx="84">
                  <c:v>1.2722197204435287E-2</c:v>
                </c:pt>
                <c:pt idx="85">
                  <c:v>4.3045163644707205E-3</c:v>
                </c:pt>
                <c:pt idx="86">
                  <c:v>-3.2591968540481644E-3</c:v>
                </c:pt>
                <c:pt idx="87">
                  <c:v>-2.6809773103518824E-3</c:v>
                </c:pt>
                <c:pt idx="88">
                  <c:v>-8.3640476213263579E-3</c:v>
                </c:pt>
                <c:pt idx="89">
                  <c:v>-2.2507929077867851E-3</c:v>
                </c:pt>
                <c:pt idx="90">
                  <c:v>-5.7418617650089425E-3</c:v>
                </c:pt>
                <c:pt idx="91">
                  <c:v>1.7798398013669199E-3</c:v>
                </c:pt>
                <c:pt idx="92">
                  <c:v>7.4869611617191315E-3</c:v>
                </c:pt>
                <c:pt idx="93">
                  <c:v>-1.2400895071921338E-3</c:v>
                </c:pt>
                <c:pt idx="94">
                  <c:v>-1.9026865954366149E-2</c:v>
                </c:pt>
                <c:pt idx="95">
                  <c:v>-2.420629361893965E-2</c:v>
                </c:pt>
                <c:pt idx="96">
                  <c:v>-3.2929491148157325E-2</c:v>
                </c:pt>
                <c:pt idx="97">
                  <c:v>-1.4759513743714255E-2</c:v>
                </c:pt>
                <c:pt idx="98">
                  <c:v>5.7753592213774182E-4</c:v>
                </c:pt>
                <c:pt idx="99">
                  <c:v>8.7432089966585826E-3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3-F94E-B13F-AAC332CC7907}"/>
            </c:ext>
          </c:extLst>
        </c:ser>
        <c:ser>
          <c:idx val="4"/>
          <c:order val="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pooled!$AB$127:$AB$226</c:f>
              <c:numCache>
                <c:formatCode>General</c:formatCode>
                <c:ptCount val="100"/>
                <c:pt idx="0">
                  <c:v>-1.5135517347212293E-2</c:v>
                </c:pt>
                <c:pt idx="1">
                  <c:v>-4.6536803719278479E-2</c:v>
                </c:pt>
                <c:pt idx="2">
                  <c:v>-3.9174883013059193E-2</c:v>
                </c:pt>
                <c:pt idx="3">
                  <c:v>-1.748199573131131E-2</c:v>
                </c:pt>
                <c:pt idx="4">
                  <c:v>-2.4653402869624079E-2</c:v>
                </c:pt>
                <c:pt idx="5">
                  <c:v>-1.6309770246307528E-2</c:v>
                </c:pt>
                <c:pt idx="6">
                  <c:v>-1.7385313421824995E-2</c:v>
                </c:pt>
                <c:pt idx="7">
                  <c:v>-1.6140544526361301E-2</c:v>
                </c:pt>
                <c:pt idx="8">
                  <c:v>-7.8408180894628463E-3</c:v>
                </c:pt>
                <c:pt idx="9">
                  <c:v>-1.8207287283357144E-3</c:v>
                </c:pt>
                <c:pt idx="10">
                  <c:v>-4.4027672871857874E-3</c:v>
                </c:pt>
                <c:pt idx="11">
                  <c:v>-1.6946061487572956E-2</c:v>
                </c:pt>
                <c:pt idx="12">
                  <c:v>-8.3455808415450593E-3</c:v>
                </c:pt>
                <c:pt idx="13">
                  <c:v>1.7795643026928605E-2</c:v>
                </c:pt>
                <c:pt idx="14">
                  <c:v>-4.5912534410008478E-3</c:v>
                </c:pt>
                <c:pt idx="15">
                  <c:v>-1.8408127991792014E-3</c:v>
                </c:pt>
                <c:pt idx="16">
                  <c:v>-1.4136635767028009E-2</c:v>
                </c:pt>
                <c:pt idx="17">
                  <c:v>-9.9828444337765852E-3</c:v>
                </c:pt>
                <c:pt idx="18">
                  <c:v>8.7562905867908172E-3</c:v>
                </c:pt>
                <c:pt idx="19">
                  <c:v>2.1878981720501928E-2</c:v>
                </c:pt>
                <c:pt idx="20">
                  <c:v>2.3969895054869348E-3</c:v>
                </c:pt>
                <c:pt idx="21">
                  <c:v>-3.1576182515799457E-3</c:v>
                </c:pt>
                <c:pt idx="22">
                  <c:v>1.3859418568366566E-2</c:v>
                </c:pt>
                <c:pt idx="23">
                  <c:v>-7.7264592633666503E-3</c:v>
                </c:pt>
                <c:pt idx="24">
                  <c:v>-1.7536102344877045E-2</c:v>
                </c:pt>
                <c:pt idx="25">
                  <c:v>-1.7364484909869802E-4</c:v>
                </c:pt>
                <c:pt idx="26">
                  <c:v>6.7392669925534186E-3</c:v>
                </c:pt>
                <c:pt idx="27">
                  <c:v>5.5981496425154187E-3</c:v>
                </c:pt>
                <c:pt idx="28">
                  <c:v>1.4651820694674115E-2</c:v>
                </c:pt>
                <c:pt idx="29">
                  <c:v>-1.0762242599388155E-3</c:v>
                </c:pt>
                <c:pt idx="30">
                  <c:v>0.133703350132307</c:v>
                </c:pt>
                <c:pt idx="31">
                  <c:v>0.37626329874749681</c:v>
                </c:pt>
                <c:pt idx="32">
                  <c:v>0.3708561853655834</c:v>
                </c:pt>
                <c:pt idx="33">
                  <c:v>0.3057988747249904</c:v>
                </c:pt>
                <c:pt idx="34">
                  <c:v>0.2383660683361144</c:v>
                </c:pt>
                <c:pt idx="35">
                  <c:v>0.17146761227371782</c:v>
                </c:pt>
                <c:pt idx="36">
                  <c:v>8.9610388191035187E-2</c:v>
                </c:pt>
                <c:pt idx="37">
                  <c:v>8.9550579475337233E-2</c:v>
                </c:pt>
                <c:pt idx="38">
                  <c:v>7.0838054264720188E-2</c:v>
                </c:pt>
                <c:pt idx="39">
                  <c:v>5.5929084603055526E-2</c:v>
                </c:pt>
                <c:pt idx="40">
                  <c:v>7.8086946635340798E-2</c:v>
                </c:pt>
                <c:pt idx="41">
                  <c:v>4.9264087490774273E-2</c:v>
                </c:pt>
                <c:pt idx="42">
                  <c:v>3.8935363045160758E-2</c:v>
                </c:pt>
                <c:pt idx="43">
                  <c:v>1.7002417263646402E-2</c:v>
                </c:pt>
                <c:pt idx="44">
                  <c:v>3.406785859502643E-2</c:v>
                </c:pt>
                <c:pt idx="45">
                  <c:v>2.8306708027392456E-2</c:v>
                </c:pt>
                <c:pt idx="46">
                  <c:v>2.9519925291057864E-2</c:v>
                </c:pt>
                <c:pt idx="47">
                  <c:v>8.100944820900219E-4</c:v>
                </c:pt>
                <c:pt idx="48">
                  <c:v>0.20350633030747589</c:v>
                </c:pt>
                <c:pt idx="49">
                  <c:v>0.3034479613725663</c:v>
                </c:pt>
                <c:pt idx="50">
                  <c:v>0.23001261542579235</c:v>
                </c:pt>
                <c:pt idx="51">
                  <c:v>0.13059836545124195</c:v>
                </c:pt>
                <c:pt idx="52">
                  <c:v>0.10122734422169799</c:v>
                </c:pt>
                <c:pt idx="53">
                  <c:v>5.5019092459443524E-2</c:v>
                </c:pt>
                <c:pt idx="54">
                  <c:v>4.7035199123979715E-2</c:v>
                </c:pt>
                <c:pt idx="55">
                  <c:v>6.3931034595271358E-2</c:v>
                </c:pt>
                <c:pt idx="56">
                  <c:v>1.7725570527392653E-2</c:v>
                </c:pt>
                <c:pt idx="57">
                  <c:v>2.4574111971641038E-2</c:v>
                </c:pt>
                <c:pt idx="58">
                  <c:v>-2.7565070449234257E-3</c:v>
                </c:pt>
                <c:pt idx="59">
                  <c:v>4.0657461245781651E-2</c:v>
                </c:pt>
                <c:pt idx="60">
                  <c:v>4.6975770548423904E-2</c:v>
                </c:pt>
                <c:pt idx="61">
                  <c:v>3.8782546708017257E-2</c:v>
                </c:pt>
                <c:pt idx="62">
                  <c:v>3.5366670747365499E-2</c:v>
                </c:pt>
                <c:pt idx="63">
                  <c:v>3.7048157309466909E-2</c:v>
                </c:pt>
                <c:pt idx="64">
                  <c:v>2.9687503737054782E-2</c:v>
                </c:pt>
                <c:pt idx="65">
                  <c:v>1.0649261781307245E-2</c:v>
                </c:pt>
                <c:pt idx="66">
                  <c:v>1.1854242675226114E-2</c:v>
                </c:pt>
                <c:pt idx="67">
                  <c:v>2.1716725236495083E-2</c:v>
                </c:pt>
                <c:pt idx="68">
                  <c:v>2.3945993743431791E-2</c:v>
                </c:pt>
                <c:pt idx="69">
                  <c:v>3.0229520223067501E-2</c:v>
                </c:pt>
                <c:pt idx="70">
                  <c:v>1.8400002496253599E-2</c:v>
                </c:pt>
                <c:pt idx="71">
                  <c:v>7.2177921552411248E-2</c:v>
                </c:pt>
                <c:pt idx="72">
                  <c:v>4.9772144790755105E-2</c:v>
                </c:pt>
                <c:pt idx="73">
                  <c:v>1.283677822929803E-2</c:v>
                </c:pt>
                <c:pt idx="74">
                  <c:v>3.5721468213370321E-2</c:v>
                </c:pt>
                <c:pt idx="75">
                  <c:v>2.4220961779585527E-2</c:v>
                </c:pt>
                <c:pt idx="76">
                  <c:v>1.7787850154014569E-2</c:v>
                </c:pt>
                <c:pt idx="77">
                  <c:v>9.9617149775421913E-3</c:v>
                </c:pt>
                <c:pt idx="78">
                  <c:v>5.2339120296472563E-3</c:v>
                </c:pt>
                <c:pt idx="79">
                  <c:v>-6.6702398784083744E-3</c:v>
                </c:pt>
                <c:pt idx="80">
                  <c:v>1.6984360606894372E-2</c:v>
                </c:pt>
                <c:pt idx="81">
                  <c:v>1.6408701718301551E-2</c:v>
                </c:pt>
                <c:pt idx="82">
                  <c:v>5.3900229146893767E-3</c:v>
                </c:pt>
                <c:pt idx="83">
                  <c:v>6.2073875769979798E-3</c:v>
                </c:pt>
                <c:pt idx="84">
                  <c:v>1.3607829150954933E-2</c:v>
                </c:pt>
                <c:pt idx="85">
                  <c:v>2.4836725453174963E-2</c:v>
                </c:pt>
                <c:pt idx="86">
                  <c:v>1.0289284905865659E-3</c:v>
                </c:pt>
                <c:pt idx="87">
                  <c:v>1.2085304524961753E-2</c:v>
                </c:pt>
                <c:pt idx="88">
                  <c:v>3.7494758619800478E-2</c:v>
                </c:pt>
                <c:pt idx="89">
                  <c:v>3.6802159119979374E-3</c:v>
                </c:pt>
                <c:pt idx="90">
                  <c:v>-7.1544750628145951E-3</c:v>
                </c:pt>
                <c:pt idx="91">
                  <c:v>1.9140768919919376E-2</c:v>
                </c:pt>
                <c:pt idx="92">
                  <c:v>3.0365547037266134E-2</c:v>
                </c:pt>
                <c:pt idx="93">
                  <c:v>8.5268760110044865E-3</c:v>
                </c:pt>
                <c:pt idx="94">
                  <c:v>2.5105104393531464E-2</c:v>
                </c:pt>
                <c:pt idx="95">
                  <c:v>-1.7496377700022575E-2</c:v>
                </c:pt>
                <c:pt idx="96">
                  <c:v>3.61920341918318E-3</c:v>
                </c:pt>
                <c:pt idx="97">
                  <c:v>2.2025652458680708E-2</c:v>
                </c:pt>
                <c:pt idx="98">
                  <c:v>3.4411568640218597E-2</c:v>
                </c:pt>
                <c:pt idx="99">
                  <c:v>-2.6254220525727162E-3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3-F94E-B13F-AAC332CC7907}"/>
            </c:ext>
          </c:extLst>
        </c:ser>
        <c:ser>
          <c:idx val="5"/>
          <c:order val="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pooled!$AC$127:$AC$226</c:f>
              <c:numCache>
                <c:formatCode>General</c:formatCode>
                <c:ptCount val="100"/>
                <c:pt idx="0">
                  <c:v>-1.858004089499064E-2</c:v>
                </c:pt>
                <c:pt idx="1">
                  <c:v>-3.5977949057117056E-2</c:v>
                </c:pt>
                <c:pt idx="2">
                  <c:v>-2.0128197163193588E-2</c:v>
                </c:pt>
                <c:pt idx="3">
                  <c:v>-2.6793157502578092E-2</c:v>
                </c:pt>
                <c:pt idx="4">
                  <c:v>-7.7415919573790015E-3</c:v>
                </c:pt>
                <c:pt idx="5">
                  <c:v>-1.5871275573207097E-2</c:v>
                </c:pt>
                <c:pt idx="6">
                  <c:v>4.0698869873751339E-3</c:v>
                </c:pt>
                <c:pt idx="7">
                  <c:v>-9.8534532650326537E-3</c:v>
                </c:pt>
                <c:pt idx="8">
                  <c:v>-8.5742764447406753E-3</c:v>
                </c:pt>
                <c:pt idx="9">
                  <c:v>8.5674890450340344E-4</c:v>
                </c:pt>
                <c:pt idx="10">
                  <c:v>-1.9684995690727111E-2</c:v>
                </c:pt>
                <c:pt idx="11">
                  <c:v>-1.6195268045121811E-3</c:v>
                </c:pt>
                <c:pt idx="12">
                  <c:v>-1.046506936123612E-2</c:v>
                </c:pt>
                <c:pt idx="13">
                  <c:v>-9.2390302584335702E-3</c:v>
                </c:pt>
                <c:pt idx="14">
                  <c:v>-1.7985459841188156E-2</c:v>
                </c:pt>
                <c:pt idx="15">
                  <c:v>-8.3987961500078256E-3</c:v>
                </c:pt>
                <c:pt idx="16">
                  <c:v>3.5916475299702716E-3</c:v>
                </c:pt>
                <c:pt idx="17">
                  <c:v>-1.6981940979748443E-2</c:v>
                </c:pt>
                <c:pt idx="18">
                  <c:v>7.5164825831512422E-3</c:v>
                </c:pt>
                <c:pt idx="19">
                  <c:v>2.3485733847667398E-3</c:v>
                </c:pt>
                <c:pt idx="20">
                  <c:v>1.6898725765519779E-2</c:v>
                </c:pt>
                <c:pt idx="21">
                  <c:v>1.0218726677765659E-3</c:v>
                </c:pt>
                <c:pt idx="22">
                  <c:v>-6.5981147362130337E-3</c:v>
                </c:pt>
                <c:pt idx="23">
                  <c:v>-1.6042981057407913E-2</c:v>
                </c:pt>
                <c:pt idx="24">
                  <c:v>-1.2895853763839988E-2</c:v>
                </c:pt>
                <c:pt idx="25">
                  <c:v>-5.083157442689272E-3</c:v>
                </c:pt>
                <c:pt idx="26">
                  <c:v>1.0395114378876403E-2</c:v>
                </c:pt>
                <c:pt idx="27">
                  <c:v>1.2304394187977458E-2</c:v>
                </c:pt>
                <c:pt idx="28">
                  <c:v>2.8271358788421325E-2</c:v>
                </c:pt>
                <c:pt idx="29">
                  <c:v>3.6211721137565774E-2</c:v>
                </c:pt>
                <c:pt idx="30">
                  <c:v>2.2180072859892645E-2</c:v>
                </c:pt>
                <c:pt idx="31">
                  <c:v>0.1564797012285859</c:v>
                </c:pt>
                <c:pt idx="32">
                  <c:v>0.2781170664326123</c:v>
                </c:pt>
                <c:pt idx="33">
                  <c:v>0.18843782793288411</c:v>
                </c:pt>
                <c:pt idx="34">
                  <c:v>0.13144835185057363</c:v>
                </c:pt>
                <c:pt idx="35">
                  <c:v>9.1137634129029921E-2</c:v>
                </c:pt>
                <c:pt idx="36">
                  <c:v>5.6447028549605878E-2</c:v>
                </c:pt>
                <c:pt idx="37">
                  <c:v>4.1611152048581811E-2</c:v>
                </c:pt>
                <c:pt idx="38">
                  <c:v>5.9472200425984952E-2</c:v>
                </c:pt>
                <c:pt idx="39">
                  <c:v>4.299282949332061E-2</c:v>
                </c:pt>
                <c:pt idx="40">
                  <c:v>4.0331491278221623E-2</c:v>
                </c:pt>
                <c:pt idx="41">
                  <c:v>4.4274910014021847E-2</c:v>
                </c:pt>
                <c:pt idx="42">
                  <c:v>2.8040671889657449E-3</c:v>
                </c:pt>
                <c:pt idx="43">
                  <c:v>1.415530961885242E-2</c:v>
                </c:pt>
                <c:pt idx="44">
                  <c:v>1.9831947128938997E-2</c:v>
                </c:pt>
                <c:pt idx="45">
                  <c:v>4.1306069925582396E-2</c:v>
                </c:pt>
                <c:pt idx="46">
                  <c:v>2.4436635237941009E-2</c:v>
                </c:pt>
                <c:pt idx="47">
                  <c:v>8.3966909672111133E-3</c:v>
                </c:pt>
                <c:pt idx="48">
                  <c:v>0.1068028074669382</c:v>
                </c:pt>
                <c:pt idx="49">
                  <c:v>0.18271666701652223</c:v>
                </c:pt>
                <c:pt idx="50">
                  <c:v>0.11604131747904844</c:v>
                </c:pt>
                <c:pt idx="51">
                  <c:v>8.2916000000241977E-2</c:v>
                </c:pt>
                <c:pt idx="52">
                  <c:v>8.7768373754153722E-2</c:v>
                </c:pt>
                <c:pt idx="53">
                  <c:v>6.6918159385446332E-2</c:v>
                </c:pt>
                <c:pt idx="54">
                  <c:v>3.6764392115461293E-2</c:v>
                </c:pt>
                <c:pt idx="55">
                  <c:v>3.6850341647575342E-2</c:v>
                </c:pt>
                <c:pt idx="56">
                  <c:v>4.1847513261895446E-2</c:v>
                </c:pt>
                <c:pt idx="57">
                  <c:v>1.3353017195774317E-2</c:v>
                </c:pt>
                <c:pt idx="58">
                  <c:v>9.1904658690887247E-3</c:v>
                </c:pt>
                <c:pt idx="59">
                  <c:v>4.5427388706456517E-2</c:v>
                </c:pt>
                <c:pt idx="60">
                  <c:v>3.4644654520447527E-3</c:v>
                </c:pt>
                <c:pt idx="61">
                  <c:v>1.2556822543555658E-2</c:v>
                </c:pt>
                <c:pt idx="62">
                  <c:v>1.9763613379307782E-2</c:v>
                </c:pt>
                <c:pt idx="63">
                  <c:v>3.1011484074624857E-2</c:v>
                </c:pt>
                <c:pt idx="64">
                  <c:v>4.0637892165156916E-3</c:v>
                </c:pt>
                <c:pt idx="65">
                  <c:v>2.802675832519642E-4</c:v>
                </c:pt>
                <c:pt idx="66">
                  <c:v>-1.9527518338531662E-2</c:v>
                </c:pt>
                <c:pt idx="67">
                  <c:v>-3.1723834377526183E-2</c:v>
                </c:pt>
                <c:pt idx="68">
                  <c:v>-1.5320346815557131E-2</c:v>
                </c:pt>
                <c:pt idx="69">
                  <c:v>1.1476028954974557E-3</c:v>
                </c:pt>
                <c:pt idx="70">
                  <c:v>4.208490286910403E-3</c:v>
                </c:pt>
                <c:pt idx="71">
                  <c:v>2.192483759391883E-2</c:v>
                </c:pt>
                <c:pt idx="72">
                  <c:v>2.3933230376989238E-2</c:v>
                </c:pt>
                <c:pt idx="73">
                  <c:v>1.2956371719869617E-2</c:v>
                </c:pt>
                <c:pt idx="74">
                  <c:v>3.8096319493188133E-2</c:v>
                </c:pt>
                <c:pt idx="75">
                  <c:v>1.8946124924087895E-2</c:v>
                </c:pt>
                <c:pt idx="76">
                  <c:v>3.2542121350358617E-2</c:v>
                </c:pt>
                <c:pt idx="77">
                  <c:v>3.9565688690286538E-2</c:v>
                </c:pt>
                <c:pt idx="78">
                  <c:v>1.6957574093814085E-2</c:v>
                </c:pt>
                <c:pt idx="79">
                  <c:v>2.6220668769389385E-2</c:v>
                </c:pt>
                <c:pt idx="80">
                  <c:v>-2.5635839309461325E-2</c:v>
                </c:pt>
                <c:pt idx="81">
                  <c:v>3.2729506816769428E-2</c:v>
                </c:pt>
                <c:pt idx="82">
                  <c:v>1.7831975077055438E-2</c:v>
                </c:pt>
                <c:pt idx="83">
                  <c:v>1.2133075863831212E-2</c:v>
                </c:pt>
                <c:pt idx="84">
                  <c:v>6.167096706713737E-4</c:v>
                </c:pt>
                <c:pt idx="85">
                  <c:v>2.0933611064211644E-2</c:v>
                </c:pt>
                <c:pt idx="86">
                  <c:v>1.3741145150478527E-2</c:v>
                </c:pt>
                <c:pt idx="87">
                  <c:v>3.9087933182949883E-2</c:v>
                </c:pt>
                <c:pt idx="88">
                  <c:v>-1.0062713274526545E-2</c:v>
                </c:pt>
                <c:pt idx="89">
                  <c:v>7.9264850809385324E-3</c:v>
                </c:pt>
                <c:pt idx="90">
                  <c:v>2.5791792218941914E-2</c:v>
                </c:pt>
                <c:pt idx="91">
                  <c:v>6.5134476717797407E-3</c:v>
                </c:pt>
                <c:pt idx="92">
                  <c:v>5.0746677486177026E-2</c:v>
                </c:pt>
                <c:pt idx="93">
                  <c:v>7.8804130344449653E-3</c:v>
                </c:pt>
                <c:pt idx="94">
                  <c:v>4.024331557579381E-2</c:v>
                </c:pt>
                <c:pt idx="95">
                  <c:v>1.5180703023375212E-2</c:v>
                </c:pt>
                <c:pt idx="96">
                  <c:v>-1.4796519261726912E-2</c:v>
                </c:pt>
                <c:pt idx="97">
                  <c:v>-2.0224019276699118E-2</c:v>
                </c:pt>
                <c:pt idx="98">
                  <c:v>-1.0375441808603676E-2</c:v>
                </c:pt>
                <c:pt idx="99">
                  <c:v>8.2894476320958341E-3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3-F94E-B13F-AAC332CC7907}"/>
            </c:ext>
          </c:extLst>
        </c:ser>
        <c:ser>
          <c:idx val="6"/>
          <c:order val="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pooled!$AD$127:$AD$226</c:f>
              <c:numCache>
                <c:formatCode>General</c:formatCode>
                <c:ptCount val="100"/>
                <c:pt idx="0">
                  <c:v>-5.5896336163667069E-3</c:v>
                </c:pt>
                <c:pt idx="1">
                  <c:v>-8.3538222085478703E-3</c:v>
                </c:pt>
                <c:pt idx="2">
                  <c:v>-5.7354732331201703E-3</c:v>
                </c:pt>
                <c:pt idx="3">
                  <c:v>-1.9533721602602281E-2</c:v>
                </c:pt>
                <c:pt idx="4">
                  <c:v>-1.9172378191521743E-2</c:v>
                </c:pt>
                <c:pt idx="5">
                  <c:v>-1.2646703307158273E-2</c:v>
                </c:pt>
                <c:pt idx="6">
                  <c:v>-2.8108610625101976E-2</c:v>
                </c:pt>
                <c:pt idx="7">
                  <c:v>-1.9906759998121215E-3</c:v>
                </c:pt>
                <c:pt idx="8">
                  <c:v>1.4578714736382092E-2</c:v>
                </c:pt>
                <c:pt idx="9">
                  <c:v>8.133134691388641E-3</c:v>
                </c:pt>
                <c:pt idx="10">
                  <c:v>-1.5675324979911493E-2</c:v>
                </c:pt>
                <c:pt idx="11">
                  <c:v>-5.3375908976861439E-3</c:v>
                </c:pt>
                <c:pt idx="12">
                  <c:v>-2.0283717793830321E-2</c:v>
                </c:pt>
                <c:pt idx="13">
                  <c:v>8.2253038119896593E-3</c:v>
                </c:pt>
                <c:pt idx="14">
                  <c:v>-1.7564665519968173E-2</c:v>
                </c:pt>
                <c:pt idx="15">
                  <c:v>-1.5348876873749862E-4</c:v>
                </c:pt>
                <c:pt idx="16">
                  <c:v>-4.750945191803118E-3</c:v>
                </c:pt>
                <c:pt idx="17">
                  <c:v>1.1317015184578146E-2</c:v>
                </c:pt>
                <c:pt idx="18">
                  <c:v>-6.303786260694352E-3</c:v>
                </c:pt>
                <c:pt idx="19">
                  <c:v>8.4797487436900024E-3</c:v>
                </c:pt>
                <c:pt idx="20">
                  <c:v>7.367587331664132E-3</c:v>
                </c:pt>
                <c:pt idx="21">
                  <c:v>-1.6254195101546284E-2</c:v>
                </c:pt>
                <c:pt idx="22">
                  <c:v>6.5678400444738137E-3</c:v>
                </c:pt>
                <c:pt idx="23">
                  <c:v>1.3358074441673541E-2</c:v>
                </c:pt>
                <c:pt idx="24">
                  <c:v>7.5259437425732895E-3</c:v>
                </c:pt>
                <c:pt idx="25">
                  <c:v>-5.4398745994230771E-3</c:v>
                </c:pt>
                <c:pt idx="26">
                  <c:v>1.397392600058652E-3</c:v>
                </c:pt>
                <c:pt idx="27">
                  <c:v>-1.4522768459474067E-2</c:v>
                </c:pt>
                <c:pt idx="28">
                  <c:v>8.2517913713393357E-3</c:v>
                </c:pt>
                <c:pt idx="29">
                  <c:v>-1.0638706087150897E-2</c:v>
                </c:pt>
                <c:pt idx="30">
                  <c:v>-1.174239653747544E-3</c:v>
                </c:pt>
                <c:pt idx="31">
                  <c:v>9.3865272641379241E-2</c:v>
                </c:pt>
                <c:pt idx="32">
                  <c:v>4.7472786561413495E-2</c:v>
                </c:pt>
                <c:pt idx="33">
                  <c:v>5.7392029849140387E-2</c:v>
                </c:pt>
                <c:pt idx="34">
                  <c:v>3.9593464640404197E-2</c:v>
                </c:pt>
                <c:pt idx="35">
                  <c:v>8.0615740298520481E-3</c:v>
                </c:pt>
                <c:pt idx="36">
                  <c:v>1.2362989306295877E-2</c:v>
                </c:pt>
                <c:pt idx="37">
                  <c:v>7.5337193268215242E-3</c:v>
                </c:pt>
                <c:pt idx="38">
                  <c:v>4.0574831875116277E-2</c:v>
                </c:pt>
                <c:pt idx="39">
                  <c:v>2.4682738778235721E-3</c:v>
                </c:pt>
                <c:pt idx="40">
                  <c:v>2.2899980636898739E-2</c:v>
                </c:pt>
                <c:pt idx="41">
                  <c:v>6.7570775359135582E-2</c:v>
                </c:pt>
                <c:pt idx="42">
                  <c:v>2.9581609719151587E-2</c:v>
                </c:pt>
                <c:pt idx="43">
                  <c:v>3.4645095468054457E-2</c:v>
                </c:pt>
                <c:pt idx="44">
                  <c:v>4.5780680353507137E-2</c:v>
                </c:pt>
                <c:pt idx="45">
                  <c:v>6.1074559192330465E-2</c:v>
                </c:pt>
                <c:pt idx="46">
                  <c:v>1.7433871342654384E-2</c:v>
                </c:pt>
                <c:pt idx="47">
                  <c:v>1.5456281082186852E-2</c:v>
                </c:pt>
                <c:pt idx="48">
                  <c:v>0.11229252228384461</c:v>
                </c:pt>
                <c:pt idx="49">
                  <c:v>0.20097160666391592</c:v>
                </c:pt>
                <c:pt idx="50">
                  <c:v>0.12507697354284761</c:v>
                </c:pt>
                <c:pt idx="51">
                  <c:v>7.5504147073089917E-2</c:v>
                </c:pt>
                <c:pt idx="52">
                  <c:v>1.7012978335136153E-2</c:v>
                </c:pt>
                <c:pt idx="53">
                  <c:v>3.3040922899898455E-2</c:v>
                </c:pt>
                <c:pt idx="54">
                  <c:v>-2.5321853873761305E-3</c:v>
                </c:pt>
                <c:pt idx="55">
                  <c:v>-2.3696693549748283E-2</c:v>
                </c:pt>
                <c:pt idx="56">
                  <c:v>4.4392896605527608E-3</c:v>
                </c:pt>
                <c:pt idx="57">
                  <c:v>-6.5185567478890705E-2</c:v>
                </c:pt>
                <c:pt idx="58">
                  <c:v>-2.280787473242982E-2</c:v>
                </c:pt>
                <c:pt idx="59">
                  <c:v>-1.1531823601452124E-2</c:v>
                </c:pt>
                <c:pt idx="60">
                  <c:v>-1.6859426350266556E-2</c:v>
                </c:pt>
                <c:pt idx="61">
                  <c:v>-2.5387598651144747E-3</c:v>
                </c:pt>
                <c:pt idx="62">
                  <c:v>1.4123179288473354E-2</c:v>
                </c:pt>
                <c:pt idx="63">
                  <c:v>5.8260619504187025E-3</c:v>
                </c:pt>
                <c:pt idx="64">
                  <c:v>1.8179063107842865E-3</c:v>
                </c:pt>
                <c:pt idx="65">
                  <c:v>-3.9842599417008184E-3</c:v>
                </c:pt>
                <c:pt idx="66">
                  <c:v>2.2091256658950294E-2</c:v>
                </c:pt>
                <c:pt idx="67">
                  <c:v>5.9240469551728719E-3</c:v>
                </c:pt>
                <c:pt idx="68">
                  <c:v>1.8991390405320979E-2</c:v>
                </c:pt>
                <c:pt idx="69">
                  <c:v>4.0516925898113169E-2</c:v>
                </c:pt>
                <c:pt idx="70">
                  <c:v>2.6936141023053216E-2</c:v>
                </c:pt>
                <c:pt idx="71">
                  <c:v>2.2835373749893084E-2</c:v>
                </c:pt>
                <c:pt idx="72">
                  <c:v>2.1862667125278632E-3</c:v>
                </c:pt>
                <c:pt idx="73">
                  <c:v>1.6443148120391583E-2</c:v>
                </c:pt>
                <c:pt idx="74">
                  <c:v>1.7517190204761478E-4</c:v>
                </c:pt>
                <c:pt idx="75">
                  <c:v>-2.4173975347099235E-2</c:v>
                </c:pt>
                <c:pt idx="76">
                  <c:v>4.2362394442492825E-3</c:v>
                </c:pt>
                <c:pt idx="77">
                  <c:v>-4.7716168669996433E-3</c:v>
                </c:pt>
                <c:pt idx="78">
                  <c:v>8.3881485682778798E-4</c:v>
                </c:pt>
                <c:pt idx="79">
                  <c:v>1.504354295570945E-3</c:v>
                </c:pt>
                <c:pt idx="80">
                  <c:v>6.5631620506984532E-3</c:v>
                </c:pt>
                <c:pt idx="81">
                  <c:v>-4.1962109894039014E-2</c:v>
                </c:pt>
                <c:pt idx="82">
                  <c:v>-2.0616677161598197E-2</c:v>
                </c:pt>
                <c:pt idx="83">
                  <c:v>-4.8152107116954335E-2</c:v>
                </c:pt>
                <c:pt idx="84">
                  <c:v>-6.0858802533474997E-2</c:v>
                </c:pt>
                <c:pt idx="85">
                  <c:v>-5.8543574911464225E-2</c:v>
                </c:pt>
                <c:pt idx="86">
                  <c:v>-3.5350461070020274E-2</c:v>
                </c:pt>
                <c:pt idx="87">
                  <c:v>-1.2064735595050606E-2</c:v>
                </c:pt>
                <c:pt idx="88">
                  <c:v>4.6520751611995566E-3</c:v>
                </c:pt>
                <c:pt idx="89">
                  <c:v>-1.402449890626609E-2</c:v>
                </c:pt>
                <c:pt idx="90">
                  <c:v>-7.1491123791283849E-3</c:v>
                </c:pt>
                <c:pt idx="91">
                  <c:v>-2.0727937554093252E-3</c:v>
                </c:pt>
                <c:pt idx="92">
                  <c:v>-2.79405821459816E-2</c:v>
                </c:pt>
                <c:pt idx="93">
                  <c:v>-3.3241570903182155E-3</c:v>
                </c:pt>
                <c:pt idx="94">
                  <c:v>-3.4574419832367254E-2</c:v>
                </c:pt>
                <c:pt idx="95">
                  <c:v>1.0255869191156543E-2</c:v>
                </c:pt>
                <c:pt idx="96">
                  <c:v>3.2795833955748831E-2</c:v>
                </c:pt>
                <c:pt idx="97">
                  <c:v>1.7592986347148735E-2</c:v>
                </c:pt>
                <c:pt idx="98">
                  <c:v>2.6705655005418573E-3</c:v>
                </c:pt>
                <c:pt idx="99">
                  <c:v>-2.7886089840111861E-2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3-F94E-B13F-AAC332CC7907}"/>
            </c:ext>
          </c:extLst>
        </c:ser>
        <c:ser>
          <c:idx val="7"/>
          <c:order val="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pooled!$AE$127:$AE$226</c:f>
              <c:numCache>
                <c:formatCode>General</c:formatCode>
                <c:ptCount val="100"/>
                <c:pt idx="0">
                  <c:v>1.153656324763375E-2</c:v>
                </c:pt>
                <c:pt idx="1">
                  <c:v>1.0018032357440613E-2</c:v>
                </c:pt>
                <c:pt idx="2">
                  <c:v>-3.1098413880845319E-2</c:v>
                </c:pt>
                <c:pt idx="3">
                  <c:v>-4.6901328820056827E-2</c:v>
                </c:pt>
                <c:pt idx="4">
                  <c:v>-3.888599570907763E-2</c:v>
                </c:pt>
                <c:pt idx="5">
                  <c:v>-2.6659059416813072E-2</c:v>
                </c:pt>
                <c:pt idx="6">
                  <c:v>-2.7344770332834403E-2</c:v>
                </c:pt>
                <c:pt idx="7">
                  <c:v>-1.5849977237472074E-2</c:v>
                </c:pt>
                <c:pt idx="8">
                  <c:v>6.1157047078300702E-3</c:v>
                </c:pt>
                <c:pt idx="9">
                  <c:v>-1.2540432940383093E-2</c:v>
                </c:pt>
                <c:pt idx="10">
                  <c:v>-2.3451010919587227E-2</c:v>
                </c:pt>
                <c:pt idx="11">
                  <c:v>-2.102638903396789E-2</c:v>
                </c:pt>
                <c:pt idx="12">
                  <c:v>7.0344590525874247E-3</c:v>
                </c:pt>
                <c:pt idx="13">
                  <c:v>2.4089344528658166E-3</c:v>
                </c:pt>
                <c:pt idx="14">
                  <c:v>-4.0516417685898282E-4</c:v>
                </c:pt>
                <c:pt idx="15">
                  <c:v>-6.2228706641101403E-3</c:v>
                </c:pt>
                <c:pt idx="16">
                  <c:v>1.1895484148825729E-2</c:v>
                </c:pt>
                <c:pt idx="17">
                  <c:v>1.5493891414488561E-2</c:v>
                </c:pt>
                <c:pt idx="18">
                  <c:v>3.9970822635113212E-3</c:v>
                </c:pt>
                <c:pt idx="19">
                  <c:v>8.7109983015991477E-3</c:v>
                </c:pt>
                <c:pt idx="20">
                  <c:v>6.4306503959218218E-3</c:v>
                </c:pt>
                <c:pt idx="21">
                  <c:v>-1.1784286081315839E-2</c:v>
                </c:pt>
                <c:pt idx="22">
                  <c:v>-2.3771185751930153E-3</c:v>
                </c:pt>
                <c:pt idx="23">
                  <c:v>1.7465026790229037E-2</c:v>
                </c:pt>
                <c:pt idx="24">
                  <c:v>-8.8242754264619139E-3</c:v>
                </c:pt>
                <c:pt idx="25">
                  <c:v>3.1349664811853501E-3</c:v>
                </c:pt>
                <c:pt idx="26">
                  <c:v>1.1493344055389113E-2</c:v>
                </c:pt>
                <c:pt idx="27">
                  <c:v>-1.5538307639754551E-2</c:v>
                </c:pt>
                <c:pt idx="28">
                  <c:v>1.4035716189266797E-2</c:v>
                </c:pt>
                <c:pt idx="29">
                  <c:v>1.8706098026420155E-2</c:v>
                </c:pt>
                <c:pt idx="30">
                  <c:v>1.0031073717199563E-2</c:v>
                </c:pt>
                <c:pt idx="31">
                  <c:v>0.18638333357063988</c:v>
                </c:pt>
                <c:pt idx="32">
                  <c:v>0.31663829278394473</c:v>
                </c:pt>
                <c:pt idx="33">
                  <c:v>0.2091321271188587</c:v>
                </c:pt>
                <c:pt idx="34">
                  <c:v>0.13571506783586132</c:v>
                </c:pt>
                <c:pt idx="35">
                  <c:v>6.3834116927949575E-2</c:v>
                </c:pt>
                <c:pt idx="36">
                  <c:v>-1.3565975230992722E-2</c:v>
                </c:pt>
                <c:pt idx="37">
                  <c:v>1.5742811281192003E-2</c:v>
                </c:pt>
                <c:pt idx="38">
                  <c:v>6.6145398686968185E-2</c:v>
                </c:pt>
                <c:pt idx="39">
                  <c:v>8.0952571157627953E-2</c:v>
                </c:pt>
                <c:pt idx="40">
                  <c:v>4.8764920229089438E-2</c:v>
                </c:pt>
                <c:pt idx="41">
                  <c:v>3.6255673148999489E-2</c:v>
                </c:pt>
                <c:pt idx="42">
                  <c:v>5.0541317232777182E-2</c:v>
                </c:pt>
                <c:pt idx="43">
                  <c:v>3.2622992937883184E-2</c:v>
                </c:pt>
                <c:pt idx="44">
                  <c:v>1.8376850943810134E-2</c:v>
                </c:pt>
                <c:pt idx="45">
                  <c:v>1.8942795555958205E-2</c:v>
                </c:pt>
                <c:pt idx="46">
                  <c:v>4.2653877649868846E-2</c:v>
                </c:pt>
                <c:pt idx="47">
                  <c:v>2.9168859652162364E-2</c:v>
                </c:pt>
                <c:pt idx="48">
                  <c:v>6.320334352743455E-2</c:v>
                </c:pt>
                <c:pt idx="49">
                  <c:v>0.16431571481330884</c:v>
                </c:pt>
                <c:pt idx="50">
                  <c:v>0.11269498880396114</c:v>
                </c:pt>
                <c:pt idx="51">
                  <c:v>7.3546338849303491E-2</c:v>
                </c:pt>
                <c:pt idx="52">
                  <c:v>2.9425906743063415E-2</c:v>
                </c:pt>
                <c:pt idx="53">
                  <c:v>-7.0503354905548429E-3</c:v>
                </c:pt>
                <c:pt idx="54">
                  <c:v>2.1198320776876951E-2</c:v>
                </c:pt>
                <c:pt idx="55">
                  <c:v>3.7832795655500955E-2</c:v>
                </c:pt>
                <c:pt idx="56">
                  <c:v>4.4557790171199665E-2</c:v>
                </c:pt>
                <c:pt idx="57">
                  <c:v>1.8315361247555374E-2</c:v>
                </c:pt>
                <c:pt idx="58">
                  <c:v>-1.1668551888672401E-2</c:v>
                </c:pt>
                <c:pt idx="59">
                  <c:v>2.9475615114318544E-2</c:v>
                </c:pt>
                <c:pt idx="60">
                  <c:v>-1.1800540529711053E-2</c:v>
                </c:pt>
                <c:pt idx="61">
                  <c:v>1.3531324275111454E-2</c:v>
                </c:pt>
                <c:pt idx="62">
                  <c:v>5.5766618377934571E-3</c:v>
                </c:pt>
                <c:pt idx="63">
                  <c:v>2.4180256036543023E-2</c:v>
                </c:pt>
                <c:pt idx="64">
                  <c:v>-2.2756227753298802E-4</c:v>
                </c:pt>
                <c:pt idx="65">
                  <c:v>1.2685084930752899E-2</c:v>
                </c:pt>
                <c:pt idx="66">
                  <c:v>1.2905528011895736E-2</c:v>
                </c:pt>
                <c:pt idx="67">
                  <c:v>2.4425143792016647E-2</c:v>
                </c:pt>
                <c:pt idx="68">
                  <c:v>8.9204160785979439E-4</c:v>
                </c:pt>
                <c:pt idx="69">
                  <c:v>1.3447090951450988E-3</c:v>
                </c:pt>
                <c:pt idx="70">
                  <c:v>2.9125640459917727E-2</c:v>
                </c:pt>
                <c:pt idx="71">
                  <c:v>-5.2385315101302387E-3</c:v>
                </c:pt>
                <c:pt idx="72">
                  <c:v>9.2846921275170288E-3</c:v>
                </c:pt>
                <c:pt idx="73">
                  <c:v>-1.0703743273461942E-2</c:v>
                </c:pt>
                <c:pt idx="74">
                  <c:v>-6.8547780959085534E-3</c:v>
                </c:pt>
                <c:pt idx="75">
                  <c:v>-2.6082971524852484E-2</c:v>
                </c:pt>
                <c:pt idx="76">
                  <c:v>-3.3618357396007124E-2</c:v>
                </c:pt>
                <c:pt idx="77">
                  <c:v>1.0250319765321047E-2</c:v>
                </c:pt>
                <c:pt idx="78">
                  <c:v>-1.8047225850772321E-2</c:v>
                </c:pt>
                <c:pt idx="79">
                  <c:v>2.9760760980352403E-3</c:v>
                </c:pt>
                <c:pt idx="80">
                  <c:v>-1.4010830502770249E-2</c:v>
                </c:pt>
                <c:pt idx="81">
                  <c:v>1.2848889449464353E-2</c:v>
                </c:pt>
                <c:pt idx="82">
                  <c:v>1.3434742610809661E-2</c:v>
                </c:pt>
                <c:pt idx="83">
                  <c:v>1.6614755334640661E-2</c:v>
                </c:pt>
                <c:pt idx="84">
                  <c:v>-1.1805832675700192E-2</c:v>
                </c:pt>
                <c:pt idx="85">
                  <c:v>2.2656117991670919E-2</c:v>
                </c:pt>
                <c:pt idx="86">
                  <c:v>-1.6611857254694228E-2</c:v>
                </c:pt>
                <c:pt idx="87">
                  <c:v>-4.8706013604091283E-3</c:v>
                </c:pt>
                <c:pt idx="88">
                  <c:v>2.5698408916308363E-3</c:v>
                </c:pt>
                <c:pt idx="89">
                  <c:v>-2.0306027162065293E-2</c:v>
                </c:pt>
                <c:pt idx="90">
                  <c:v>1.0973453713694147E-2</c:v>
                </c:pt>
                <c:pt idx="91">
                  <c:v>1.1132785109010017E-2</c:v>
                </c:pt>
                <c:pt idx="92">
                  <c:v>-7.9552294529596889E-4</c:v>
                </c:pt>
                <c:pt idx="93">
                  <c:v>1.6999758955350542E-2</c:v>
                </c:pt>
                <c:pt idx="94">
                  <c:v>-5.7913717607813928E-3</c:v>
                </c:pt>
                <c:pt idx="95">
                  <c:v>-1.8617643586315971E-2</c:v>
                </c:pt>
                <c:pt idx="96">
                  <c:v>1.3633198085402384E-2</c:v>
                </c:pt>
                <c:pt idx="97">
                  <c:v>6.6689859706469861E-3</c:v>
                </c:pt>
                <c:pt idx="98">
                  <c:v>1.3218016632206816E-2</c:v>
                </c:pt>
                <c:pt idx="99">
                  <c:v>-3.8858211942634649E-3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3-F94E-B13F-AAC332CC7907}"/>
            </c:ext>
          </c:extLst>
        </c:ser>
        <c:ser>
          <c:idx val="8"/>
          <c:order val="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pooled!$AF$127:$AF$226</c:f>
              <c:numCache>
                <c:formatCode>General</c:formatCode>
                <c:ptCount val="100"/>
                <c:pt idx="0">
                  <c:v>-1.7341237667922432E-2</c:v>
                </c:pt>
                <c:pt idx="1">
                  <c:v>-1.4450945976539771E-2</c:v>
                </c:pt>
                <c:pt idx="2">
                  <c:v>5.4812216331436578E-3</c:v>
                </c:pt>
                <c:pt idx="3">
                  <c:v>-1.6866534419072626E-2</c:v>
                </c:pt>
                <c:pt idx="4">
                  <c:v>-2.4462567323143451E-2</c:v>
                </c:pt>
                <c:pt idx="5">
                  <c:v>-8.8388466175282586E-3</c:v>
                </c:pt>
                <c:pt idx="6">
                  <c:v>-1.0031803311789716E-2</c:v>
                </c:pt>
                <c:pt idx="7">
                  <c:v>-1.4780690491163387E-2</c:v>
                </c:pt>
                <c:pt idx="8">
                  <c:v>8.0537754929396188E-3</c:v>
                </c:pt>
                <c:pt idx="9">
                  <c:v>-1.8582513940259286E-2</c:v>
                </c:pt>
                <c:pt idx="10">
                  <c:v>-5.2993155043689075E-3</c:v>
                </c:pt>
                <c:pt idx="11">
                  <c:v>-3.2982041052655189E-2</c:v>
                </c:pt>
                <c:pt idx="12">
                  <c:v>-2.5662161858433445E-2</c:v>
                </c:pt>
                <c:pt idx="13">
                  <c:v>-3.8067798664227229E-2</c:v>
                </c:pt>
                <c:pt idx="14">
                  <c:v>-3.2331727862476817E-2</c:v>
                </c:pt>
                <c:pt idx="15">
                  <c:v>-1.480743708589603E-2</c:v>
                </c:pt>
                <c:pt idx="16">
                  <c:v>-1.6238672750020201E-2</c:v>
                </c:pt>
                <c:pt idx="17">
                  <c:v>-1.6922956067815211E-2</c:v>
                </c:pt>
                <c:pt idx="18">
                  <c:v>-4.9834323636578299E-3</c:v>
                </c:pt>
                <c:pt idx="19">
                  <c:v>-2.7024969190778115E-2</c:v>
                </c:pt>
                <c:pt idx="20">
                  <c:v>3.9361665184418871E-3</c:v>
                </c:pt>
                <c:pt idx="21">
                  <c:v>8.2930306158947639E-3</c:v>
                </c:pt>
                <c:pt idx="22">
                  <c:v>-6.519482466081914E-4</c:v>
                </c:pt>
                <c:pt idx="23">
                  <c:v>-1.7378526716053343E-2</c:v>
                </c:pt>
                <c:pt idx="24">
                  <c:v>-6.3788432092897369E-3</c:v>
                </c:pt>
                <c:pt idx="25">
                  <c:v>2.0879060513170025E-2</c:v>
                </c:pt>
                <c:pt idx="26">
                  <c:v>-1.4986463563048105E-2</c:v>
                </c:pt>
                <c:pt idx="27">
                  <c:v>6.2875240874926989E-3</c:v>
                </c:pt>
                <c:pt idx="28">
                  <c:v>3.2987385490836252E-3</c:v>
                </c:pt>
                <c:pt idx="29">
                  <c:v>6.0611785891849707E-4</c:v>
                </c:pt>
                <c:pt idx="30">
                  <c:v>-9.9170077081196829E-3</c:v>
                </c:pt>
                <c:pt idx="31">
                  <c:v>0.14903595486648799</c:v>
                </c:pt>
                <c:pt idx="32">
                  <c:v>0.39364322761213016</c:v>
                </c:pt>
                <c:pt idx="33">
                  <c:v>0.28517358405760435</c:v>
                </c:pt>
                <c:pt idx="34">
                  <c:v>0.19142120544706115</c:v>
                </c:pt>
                <c:pt idx="35">
                  <c:v>0.14380045537053684</c:v>
                </c:pt>
                <c:pt idx="36">
                  <c:v>0.13725954634407606</c:v>
                </c:pt>
                <c:pt idx="37">
                  <c:v>7.6292440726581007E-2</c:v>
                </c:pt>
                <c:pt idx="38">
                  <c:v>9.1699845906913213E-2</c:v>
                </c:pt>
                <c:pt idx="39">
                  <c:v>0.12637992966768161</c:v>
                </c:pt>
                <c:pt idx="40">
                  <c:v>0.12659966172878812</c:v>
                </c:pt>
                <c:pt idx="41">
                  <c:v>6.7259022393903689E-2</c:v>
                </c:pt>
                <c:pt idx="42">
                  <c:v>9.8173693215923924E-2</c:v>
                </c:pt>
                <c:pt idx="43">
                  <c:v>7.8011739168281941E-2</c:v>
                </c:pt>
                <c:pt idx="44">
                  <c:v>2.1661935293300693E-2</c:v>
                </c:pt>
                <c:pt idx="45">
                  <c:v>7.5599567261572589E-2</c:v>
                </c:pt>
                <c:pt idx="46">
                  <c:v>6.5827298653233307E-2</c:v>
                </c:pt>
                <c:pt idx="47">
                  <c:v>2.3798929643253381E-2</c:v>
                </c:pt>
                <c:pt idx="48">
                  <c:v>0.17755612215277192</c:v>
                </c:pt>
                <c:pt idx="49">
                  <c:v>0.36853578915229868</c:v>
                </c:pt>
                <c:pt idx="50">
                  <c:v>0.27511891435962443</c:v>
                </c:pt>
                <c:pt idx="51">
                  <c:v>0.17659812550785889</c:v>
                </c:pt>
                <c:pt idx="52">
                  <c:v>0.10749761470890908</c:v>
                </c:pt>
                <c:pt idx="53">
                  <c:v>9.0099638142489016E-2</c:v>
                </c:pt>
                <c:pt idx="54">
                  <c:v>5.6251627277709867E-2</c:v>
                </c:pt>
                <c:pt idx="55">
                  <c:v>6.5404233902973161E-2</c:v>
                </c:pt>
                <c:pt idx="56">
                  <c:v>8.1785351793006542E-2</c:v>
                </c:pt>
                <c:pt idx="57">
                  <c:v>7.1769044911559193E-2</c:v>
                </c:pt>
                <c:pt idx="58">
                  <c:v>3.7745424105451474E-2</c:v>
                </c:pt>
                <c:pt idx="59">
                  <c:v>4.9596410724125253E-2</c:v>
                </c:pt>
                <c:pt idx="60">
                  <c:v>2.774053821518558E-2</c:v>
                </c:pt>
                <c:pt idx="61">
                  <c:v>4.4010667498609407E-2</c:v>
                </c:pt>
                <c:pt idx="62">
                  <c:v>3.539945978223635E-3</c:v>
                </c:pt>
                <c:pt idx="63">
                  <c:v>-4.7355870934892809E-3</c:v>
                </c:pt>
                <c:pt idx="64">
                  <c:v>1.5062164235366226E-2</c:v>
                </c:pt>
                <c:pt idx="65">
                  <c:v>-1.4439915446595286E-2</c:v>
                </c:pt>
                <c:pt idx="66">
                  <c:v>3.8260564496155288E-3</c:v>
                </c:pt>
                <c:pt idx="67">
                  <c:v>3.1312184765085953E-2</c:v>
                </c:pt>
                <c:pt idx="68">
                  <c:v>1.7006368349563546E-2</c:v>
                </c:pt>
                <c:pt idx="69">
                  <c:v>1.3774740325584638E-3</c:v>
                </c:pt>
                <c:pt idx="70">
                  <c:v>9.412775828223802E-3</c:v>
                </c:pt>
                <c:pt idx="71">
                  <c:v>-2.8534199486987624E-2</c:v>
                </c:pt>
                <c:pt idx="72">
                  <c:v>-1.2515332009555855E-2</c:v>
                </c:pt>
                <c:pt idx="73">
                  <c:v>2.4324392852909663E-2</c:v>
                </c:pt>
                <c:pt idx="74">
                  <c:v>-5.0892473588774866E-3</c:v>
                </c:pt>
                <c:pt idx="75">
                  <c:v>9.0093317551215527E-3</c:v>
                </c:pt>
                <c:pt idx="76">
                  <c:v>-1.5317574692001125E-2</c:v>
                </c:pt>
                <c:pt idx="77">
                  <c:v>-5.1207771037630485E-3</c:v>
                </c:pt>
                <c:pt idx="78">
                  <c:v>-1.404659896182702E-3</c:v>
                </c:pt>
                <c:pt idx="79">
                  <c:v>1.3407487128384313E-2</c:v>
                </c:pt>
                <c:pt idx="80">
                  <c:v>9.1166109799798566E-3</c:v>
                </c:pt>
                <c:pt idx="81">
                  <c:v>1.3487824527891488E-2</c:v>
                </c:pt>
                <c:pt idx="82">
                  <c:v>4.2504878142050721E-3</c:v>
                </c:pt>
                <c:pt idx="83">
                  <c:v>1.4880794990792314E-2</c:v>
                </c:pt>
                <c:pt idx="84">
                  <c:v>4.4292482896394599E-2</c:v>
                </c:pt>
                <c:pt idx="85">
                  <c:v>-1.7966658954243774E-2</c:v>
                </c:pt>
                <c:pt idx="86">
                  <c:v>-2.422885186898786E-3</c:v>
                </c:pt>
                <c:pt idx="87">
                  <c:v>-1.1335358151423747E-2</c:v>
                </c:pt>
                <c:pt idx="88">
                  <c:v>-2.8252872165748649E-2</c:v>
                </c:pt>
                <c:pt idx="89">
                  <c:v>-3.0781889597622129E-2</c:v>
                </c:pt>
                <c:pt idx="90">
                  <c:v>-4.5905429458675033E-2</c:v>
                </c:pt>
                <c:pt idx="91">
                  <c:v>-1.7133024213306629E-2</c:v>
                </c:pt>
                <c:pt idx="92">
                  <c:v>7.4311850505863275E-3</c:v>
                </c:pt>
                <c:pt idx="93">
                  <c:v>-1.8795412929718758E-2</c:v>
                </c:pt>
                <c:pt idx="94">
                  <c:v>-1.4518886231773056E-2</c:v>
                </c:pt>
                <c:pt idx="95">
                  <c:v>-1.6555043967277493E-2</c:v>
                </c:pt>
                <c:pt idx="96">
                  <c:v>-8.2134253312069142E-3</c:v>
                </c:pt>
                <c:pt idx="97">
                  <c:v>-7.0478009235335603E-3</c:v>
                </c:pt>
                <c:pt idx="98">
                  <c:v>8.1853609297994866E-3</c:v>
                </c:pt>
                <c:pt idx="99">
                  <c:v>7.8245747468365257E-3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3-F94E-B13F-AAC332CC7907}"/>
            </c:ext>
          </c:extLst>
        </c:ser>
        <c:ser>
          <c:idx val="9"/>
          <c:order val="6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pooled!$AG$127:$AG$226</c:f>
              <c:numCache>
                <c:formatCode>General</c:formatCode>
                <c:ptCount val="100"/>
                <c:pt idx="0">
                  <c:v>-5.2935260069528331E-3</c:v>
                </c:pt>
                <c:pt idx="1">
                  <c:v>-2.0380389240520207E-2</c:v>
                </c:pt>
                <c:pt idx="2">
                  <c:v>-2.7959779788993864E-2</c:v>
                </c:pt>
                <c:pt idx="3">
                  <c:v>-1.548018228778943E-2</c:v>
                </c:pt>
                <c:pt idx="4">
                  <c:v>-1.946783812803184E-3</c:v>
                </c:pt>
                <c:pt idx="5">
                  <c:v>-2.8609764229622487E-2</c:v>
                </c:pt>
                <c:pt idx="6">
                  <c:v>3.9202101460719736E-2</c:v>
                </c:pt>
                <c:pt idx="7">
                  <c:v>-5.5106414321972339E-3</c:v>
                </c:pt>
                <c:pt idx="8">
                  <c:v>2.9992715884484379E-3</c:v>
                </c:pt>
                <c:pt idx="9">
                  <c:v>-1.3548451616588653E-2</c:v>
                </c:pt>
                <c:pt idx="10">
                  <c:v>-1.1688963055221286E-2</c:v>
                </c:pt>
                <c:pt idx="11">
                  <c:v>-1.4395253654474371E-2</c:v>
                </c:pt>
                <c:pt idx="12">
                  <c:v>9.7087089022585248E-3</c:v>
                </c:pt>
                <c:pt idx="13">
                  <c:v>1.4329999055713265E-2</c:v>
                </c:pt>
                <c:pt idx="14">
                  <c:v>1.1214306778145949E-3</c:v>
                </c:pt>
                <c:pt idx="15">
                  <c:v>2.3627571561131485E-2</c:v>
                </c:pt>
                <c:pt idx="16">
                  <c:v>2.3268436189266644E-2</c:v>
                </c:pt>
                <c:pt idx="17">
                  <c:v>-9.9443225876734639E-3</c:v>
                </c:pt>
                <c:pt idx="18">
                  <c:v>1.9893087351759487E-3</c:v>
                </c:pt>
                <c:pt idx="19">
                  <c:v>-7.032135490466088E-3</c:v>
                </c:pt>
                <c:pt idx="20">
                  <c:v>1.7146014654821046E-2</c:v>
                </c:pt>
                <c:pt idx="21">
                  <c:v>-3.400121266552366E-3</c:v>
                </c:pt>
                <c:pt idx="22">
                  <c:v>-1.125920680579039E-2</c:v>
                </c:pt>
                <c:pt idx="23">
                  <c:v>-1.4216853255774447E-2</c:v>
                </c:pt>
                <c:pt idx="24">
                  <c:v>-7.71130211190713E-3</c:v>
                </c:pt>
                <c:pt idx="25">
                  <c:v>-1.0762785485525788E-2</c:v>
                </c:pt>
                <c:pt idx="26">
                  <c:v>1.0501232083833143E-2</c:v>
                </c:pt>
                <c:pt idx="27">
                  <c:v>1.970302218689593E-2</c:v>
                </c:pt>
                <c:pt idx="28">
                  <c:v>1.7021893112432223E-2</c:v>
                </c:pt>
                <c:pt idx="29">
                  <c:v>-9.812289431819941E-3</c:v>
                </c:pt>
                <c:pt idx="30">
                  <c:v>3.8243564094967798E-2</c:v>
                </c:pt>
                <c:pt idx="31">
                  <c:v>0.22540192435244316</c:v>
                </c:pt>
                <c:pt idx="32">
                  <c:v>0.23459457070551806</c:v>
                </c:pt>
                <c:pt idx="33">
                  <c:v>0.16594913223259175</c:v>
                </c:pt>
                <c:pt idx="34">
                  <c:v>0.11567303354030443</c:v>
                </c:pt>
                <c:pt idx="35">
                  <c:v>0.13203840053990926</c:v>
                </c:pt>
                <c:pt idx="36">
                  <c:v>0.12260762759140502</c:v>
                </c:pt>
                <c:pt idx="37">
                  <c:v>6.5125216320008159E-2</c:v>
                </c:pt>
                <c:pt idx="38">
                  <c:v>9.6815637997900397E-2</c:v>
                </c:pt>
                <c:pt idx="39">
                  <c:v>6.7983967601683459E-2</c:v>
                </c:pt>
                <c:pt idx="40">
                  <c:v>3.9691324509717275E-2</c:v>
                </c:pt>
                <c:pt idx="41">
                  <c:v>3.6328564540766141E-2</c:v>
                </c:pt>
                <c:pt idx="42">
                  <c:v>5.4223077814941734E-2</c:v>
                </c:pt>
                <c:pt idx="43">
                  <c:v>-1.1124320281146318E-2</c:v>
                </c:pt>
                <c:pt idx="44">
                  <c:v>2.7552510031111203E-2</c:v>
                </c:pt>
                <c:pt idx="45">
                  <c:v>2.3121228299390662E-2</c:v>
                </c:pt>
                <c:pt idx="46">
                  <c:v>-2.9221098492997328E-2</c:v>
                </c:pt>
                <c:pt idx="47">
                  <c:v>-9.1502430231221853E-3</c:v>
                </c:pt>
                <c:pt idx="48">
                  <c:v>0.11359163070618129</c:v>
                </c:pt>
                <c:pt idx="49">
                  <c:v>0.13972472756873774</c:v>
                </c:pt>
                <c:pt idx="50">
                  <c:v>0.12337492439889956</c:v>
                </c:pt>
                <c:pt idx="51">
                  <c:v>7.2923667772447048E-2</c:v>
                </c:pt>
                <c:pt idx="52">
                  <c:v>5.535476278684736E-2</c:v>
                </c:pt>
                <c:pt idx="53">
                  <c:v>3.2728067072129829E-2</c:v>
                </c:pt>
                <c:pt idx="54">
                  <c:v>1.6934541117867047E-2</c:v>
                </c:pt>
                <c:pt idx="55">
                  <c:v>2.6729702230782363E-2</c:v>
                </c:pt>
                <c:pt idx="56">
                  <c:v>2.7917287291266447E-2</c:v>
                </c:pt>
                <c:pt idx="57">
                  <c:v>2.0992355784479316E-2</c:v>
                </c:pt>
                <c:pt idx="58">
                  <c:v>2.3051385613312936E-2</c:v>
                </c:pt>
                <c:pt idx="59">
                  <c:v>1.5321609559719278E-2</c:v>
                </c:pt>
                <c:pt idx="60">
                  <c:v>3.8135460327380459E-2</c:v>
                </c:pt>
                <c:pt idx="61">
                  <c:v>2.4013878785797225E-2</c:v>
                </c:pt>
                <c:pt idx="62">
                  <c:v>-7.5485303922645233E-3</c:v>
                </c:pt>
                <c:pt idx="63">
                  <c:v>1.2825236114443531E-2</c:v>
                </c:pt>
                <c:pt idx="64">
                  <c:v>2.7208938489012985E-2</c:v>
                </c:pt>
                <c:pt idx="65">
                  <c:v>1.3049874057408466E-2</c:v>
                </c:pt>
                <c:pt idx="66">
                  <c:v>-1.4929936056248589E-2</c:v>
                </c:pt>
                <c:pt idx="67">
                  <c:v>-4.1248177643737179E-2</c:v>
                </c:pt>
                <c:pt idx="68">
                  <c:v>-1.8712854579607866E-2</c:v>
                </c:pt>
                <c:pt idx="69">
                  <c:v>-3.0025164848315522E-2</c:v>
                </c:pt>
                <c:pt idx="70">
                  <c:v>-1.3911996740220705E-2</c:v>
                </c:pt>
                <c:pt idx="71">
                  <c:v>1.2033945069392106E-2</c:v>
                </c:pt>
                <c:pt idx="72">
                  <c:v>1.8007837409663824E-4</c:v>
                </c:pt>
                <c:pt idx="73">
                  <c:v>-8.9467459489235793E-3</c:v>
                </c:pt>
                <c:pt idx="74">
                  <c:v>3.732737331603922E-2</c:v>
                </c:pt>
                <c:pt idx="75">
                  <c:v>-1.495230906153811E-2</c:v>
                </c:pt>
                <c:pt idx="76">
                  <c:v>2.838057062398628E-2</c:v>
                </c:pt>
                <c:pt idx="77">
                  <c:v>-2.0597893761508772E-2</c:v>
                </c:pt>
                <c:pt idx="78">
                  <c:v>2.6982979241750154E-4</c:v>
                </c:pt>
                <c:pt idx="79">
                  <c:v>1.5436911598573681E-2</c:v>
                </c:pt>
                <c:pt idx="80">
                  <c:v>2.1768472095508286E-2</c:v>
                </c:pt>
                <c:pt idx="81">
                  <c:v>1.8747727285678709E-2</c:v>
                </c:pt>
                <c:pt idx="82">
                  <c:v>2.0675169797532327E-3</c:v>
                </c:pt>
                <c:pt idx="83">
                  <c:v>-4.5373832774576982E-3</c:v>
                </c:pt>
                <c:pt idx="84">
                  <c:v>5.5471353705354312E-3</c:v>
                </c:pt>
                <c:pt idx="85">
                  <c:v>7.3428122298596406E-3</c:v>
                </c:pt>
                <c:pt idx="86">
                  <c:v>-2.7949792998226947E-2</c:v>
                </c:pt>
                <c:pt idx="87">
                  <c:v>-1.8310926782046147E-3</c:v>
                </c:pt>
                <c:pt idx="88">
                  <c:v>3.0008928207157946E-3</c:v>
                </c:pt>
                <c:pt idx="89">
                  <c:v>-6.8414137265342539E-3</c:v>
                </c:pt>
                <c:pt idx="90">
                  <c:v>2.2077738362829235E-2</c:v>
                </c:pt>
                <c:pt idx="91">
                  <c:v>-1.2329025554373686E-2</c:v>
                </c:pt>
                <c:pt idx="92">
                  <c:v>-1.3425562210723019E-2</c:v>
                </c:pt>
                <c:pt idx="93">
                  <c:v>-4.8338742345118797E-3</c:v>
                </c:pt>
                <c:pt idx="94">
                  <c:v>4.8507836870604094E-3</c:v>
                </c:pt>
                <c:pt idx="95">
                  <c:v>1.1822017587403246E-2</c:v>
                </c:pt>
                <c:pt idx="96">
                  <c:v>6.3954937913978114E-3</c:v>
                </c:pt>
                <c:pt idx="97">
                  <c:v>1.4345173789735724E-2</c:v>
                </c:pt>
                <c:pt idx="98">
                  <c:v>1.7746973031684803E-2</c:v>
                </c:pt>
                <c:pt idx="99">
                  <c:v>1.4097773745737101E-2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3-F94E-B13F-AAC332CC7907}"/>
            </c:ext>
          </c:extLst>
        </c:ser>
        <c:ser>
          <c:idx val="10"/>
          <c:order val="7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pooled!$AH$127:$AH$226</c:f>
              <c:numCache>
                <c:formatCode>General</c:formatCode>
                <c:ptCount val="100"/>
                <c:pt idx="0">
                  <c:v>-1.3604098786868102E-2</c:v>
                </c:pt>
                <c:pt idx="1">
                  <c:v>-2.5204319608938656E-2</c:v>
                </c:pt>
                <c:pt idx="2">
                  <c:v>-3.1870769218943273E-2</c:v>
                </c:pt>
                <c:pt idx="3">
                  <c:v>-4.5228595422148465E-2</c:v>
                </c:pt>
                <c:pt idx="4">
                  <c:v>-3.9113639498740825E-2</c:v>
                </c:pt>
                <c:pt idx="5">
                  <c:v>-2.2034227357669318E-2</c:v>
                </c:pt>
                <c:pt idx="6">
                  <c:v>-2.0932125714842729E-2</c:v>
                </c:pt>
                <c:pt idx="7">
                  <c:v>-3.4767550385424381E-2</c:v>
                </c:pt>
                <c:pt idx="8">
                  <c:v>-3.8121368421468023E-2</c:v>
                </c:pt>
                <c:pt idx="9">
                  <c:v>-3.5075317963164641E-3</c:v>
                </c:pt>
                <c:pt idx="10">
                  <c:v>-2.0902263948171424E-2</c:v>
                </c:pt>
                <c:pt idx="11">
                  <c:v>-1.6571991448558001E-2</c:v>
                </c:pt>
                <c:pt idx="12">
                  <c:v>-6.9453044178957486E-3</c:v>
                </c:pt>
                <c:pt idx="13">
                  <c:v>-4.1611375409801544E-3</c:v>
                </c:pt>
                <c:pt idx="14">
                  <c:v>9.1176055937099293E-3</c:v>
                </c:pt>
                <c:pt idx="15">
                  <c:v>-3.0416653021542221E-2</c:v>
                </c:pt>
                <c:pt idx="16">
                  <c:v>9.6553071931578718E-3</c:v>
                </c:pt>
                <c:pt idx="17">
                  <c:v>2.6573706206732616E-2</c:v>
                </c:pt>
                <c:pt idx="18">
                  <c:v>1.7023974910042416E-3</c:v>
                </c:pt>
                <c:pt idx="19">
                  <c:v>-3.1803327178113586E-2</c:v>
                </c:pt>
                <c:pt idx="20">
                  <c:v>-1.6091988855898683E-2</c:v>
                </c:pt>
                <c:pt idx="21">
                  <c:v>2.3499272835139157E-2</c:v>
                </c:pt>
                <c:pt idx="22">
                  <c:v>1.0109497072253858E-2</c:v>
                </c:pt>
                <c:pt idx="23">
                  <c:v>2.0526508656428726E-2</c:v>
                </c:pt>
                <c:pt idx="24">
                  <c:v>-1.2185917935800317E-2</c:v>
                </c:pt>
                <c:pt idx="25">
                  <c:v>-1.352533205062705E-2</c:v>
                </c:pt>
                <c:pt idx="26">
                  <c:v>-5.8307392834711794E-3</c:v>
                </c:pt>
                <c:pt idx="27">
                  <c:v>-6.5013004380245088E-3</c:v>
                </c:pt>
                <c:pt idx="28">
                  <c:v>-1.8563303113768498E-2</c:v>
                </c:pt>
                <c:pt idx="29">
                  <c:v>-1.0775455592219608E-2</c:v>
                </c:pt>
                <c:pt idx="30">
                  <c:v>1.0188580140768969E-2</c:v>
                </c:pt>
                <c:pt idx="31">
                  <c:v>0.13622288683457262</c:v>
                </c:pt>
                <c:pt idx="32">
                  <c:v>0.18054217722662749</c:v>
                </c:pt>
                <c:pt idx="33">
                  <c:v>0.18957941069780551</c:v>
                </c:pt>
                <c:pt idx="34">
                  <c:v>0.21700605152339414</c:v>
                </c:pt>
                <c:pt idx="35">
                  <c:v>0.13774609000062848</c:v>
                </c:pt>
                <c:pt idx="36">
                  <c:v>0.11410632609427222</c:v>
                </c:pt>
                <c:pt idx="37">
                  <c:v>8.8664986620686934E-2</c:v>
                </c:pt>
                <c:pt idx="38">
                  <c:v>-1.4225375373122814E-2</c:v>
                </c:pt>
                <c:pt idx="39">
                  <c:v>5.5297372622423895E-2</c:v>
                </c:pt>
                <c:pt idx="40">
                  <c:v>6.6377732985303514E-2</c:v>
                </c:pt>
                <c:pt idx="41">
                  <c:v>3.7182098816714054E-2</c:v>
                </c:pt>
                <c:pt idx="42">
                  <c:v>2.8791954645354074E-2</c:v>
                </c:pt>
                <c:pt idx="43">
                  <c:v>5.9464607467986562E-2</c:v>
                </c:pt>
                <c:pt idx="44">
                  <c:v>4.8695518062782418E-2</c:v>
                </c:pt>
                <c:pt idx="45">
                  <c:v>4.2624975190652871E-2</c:v>
                </c:pt>
                <c:pt idx="46">
                  <c:v>4.689514455819481E-2</c:v>
                </c:pt>
                <c:pt idx="47">
                  <c:v>3.1446994687998199E-2</c:v>
                </c:pt>
                <c:pt idx="48">
                  <c:v>7.9895370253364045E-2</c:v>
                </c:pt>
                <c:pt idx="49">
                  <c:v>0.22717929745717805</c:v>
                </c:pt>
                <c:pt idx="50">
                  <c:v>0.19781088260049676</c:v>
                </c:pt>
                <c:pt idx="51">
                  <c:v>0.12046713546107964</c:v>
                </c:pt>
                <c:pt idx="52">
                  <c:v>6.358173528133805E-2</c:v>
                </c:pt>
                <c:pt idx="53">
                  <c:v>6.4951833626748653E-2</c:v>
                </c:pt>
                <c:pt idx="54">
                  <c:v>4.4313556869587517E-2</c:v>
                </c:pt>
                <c:pt idx="55">
                  <c:v>5.2740458851193321E-2</c:v>
                </c:pt>
                <c:pt idx="56">
                  <c:v>3.3316012296056928E-2</c:v>
                </c:pt>
                <c:pt idx="57">
                  <c:v>4.2308453117227987E-2</c:v>
                </c:pt>
                <c:pt idx="58">
                  <c:v>3.2375580170195778E-3</c:v>
                </c:pt>
                <c:pt idx="59">
                  <c:v>5.9886998045232624E-3</c:v>
                </c:pt>
                <c:pt idx="60">
                  <c:v>1.0057808378672381E-2</c:v>
                </c:pt>
                <c:pt idx="61">
                  <c:v>1.4165256424437627E-2</c:v>
                </c:pt>
                <c:pt idx="62">
                  <c:v>3.9300639322551657E-2</c:v>
                </c:pt>
                <c:pt idx="63">
                  <c:v>3.4473788419118148E-2</c:v>
                </c:pt>
                <c:pt idx="64">
                  <c:v>1.891311125073139E-3</c:v>
                </c:pt>
                <c:pt idx="65">
                  <c:v>-6.4677692169741018E-3</c:v>
                </c:pt>
                <c:pt idx="66">
                  <c:v>3.1501087506862535E-2</c:v>
                </c:pt>
                <c:pt idx="67">
                  <c:v>3.4972328083037414E-2</c:v>
                </c:pt>
                <c:pt idx="68">
                  <c:v>-1.377485494840593E-2</c:v>
                </c:pt>
                <c:pt idx="69">
                  <c:v>-5.3677553671563133E-3</c:v>
                </c:pt>
                <c:pt idx="70">
                  <c:v>-2.5731139378158917E-2</c:v>
                </c:pt>
                <c:pt idx="71">
                  <c:v>2.8766861587714229E-3</c:v>
                </c:pt>
                <c:pt idx="72">
                  <c:v>-5.4298830257817838E-3</c:v>
                </c:pt>
                <c:pt idx="73">
                  <c:v>1.2935293276435807E-2</c:v>
                </c:pt>
                <c:pt idx="74">
                  <c:v>2.5136988284404891E-2</c:v>
                </c:pt>
                <c:pt idx="75">
                  <c:v>1.0070335136725174E-2</c:v>
                </c:pt>
                <c:pt idx="76">
                  <c:v>2.7227691550125176E-2</c:v>
                </c:pt>
                <c:pt idx="77">
                  <c:v>-6.4689712796155317E-3</c:v>
                </c:pt>
                <c:pt idx="78">
                  <c:v>9.1592349209762836E-3</c:v>
                </c:pt>
                <c:pt idx="79">
                  <c:v>8.8164572688043865E-3</c:v>
                </c:pt>
                <c:pt idx="80">
                  <c:v>1.8663944226760831E-2</c:v>
                </c:pt>
                <c:pt idx="81">
                  <c:v>2.7031059408569206E-2</c:v>
                </c:pt>
                <c:pt idx="82">
                  <c:v>-9.8530306810593535E-3</c:v>
                </c:pt>
                <c:pt idx="83">
                  <c:v>-7.0882233393162576E-3</c:v>
                </c:pt>
                <c:pt idx="84">
                  <c:v>7.4241523977547465E-3</c:v>
                </c:pt>
                <c:pt idx="85">
                  <c:v>8.9905032859924419E-3</c:v>
                </c:pt>
                <c:pt idx="86">
                  <c:v>1.4638426239977239E-2</c:v>
                </c:pt>
                <c:pt idx="87">
                  <c:v>1.7545330039228285E-2</c:v>
                </c:pt>
                <c:pt idx="88">
                  <c:v>-1.0815439991660849E-2</c:v>
                </c:pt>
                <c:pt idx="89">
                  <c:v>2.7366142278174581E-3</c:v>
                </c:pt>
                <c:pt idx="90">
                  <c:v>5.9305579325509526E-3</c:v>
                </c:pt>
                <c:pt idx="91">
                  <c:v>-9.1760796145700027E-3</c:v>
                </c:pt>
                <c:pt idx="92">
                  <c:v>3.3188024257972071E-2</c:v>
                </c:pt>
                <c:pt idx="93">
                  <c:v>2.7761723695194019E-2</c:v>
                </c:pt>
                <c:pt idx="94">
                  <c:v>9.3400504488292332E-3</c:v>
                </c:pt>
                <c:pt idx="95">
                  <c:v>6.9760993647755331E-3</c:v>
                </c:pt>
                <c:pt idx="96">
                  <c:v>3.4293186415550194E-3</c:v>
                </c:pt>
                <c:pt idx="97">
                  <c:v>1.2113778360700832E-2</c:v>
                </c:pt>
                <c:pt idx="98">
                  <c:v>-3.7928405734291154E-2</c:v>
                </c:pt>
                <c:pt idx="99">
                  <c:v>-4.5891501335669528E-2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3-F94E-B13F-AAC332CC7907}"/>
            </c:ext>
          </c:extLst>
        </c:ser>
        <c:ser>
          <c:idx val="11"/>
          <c:order val="8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pooled!$AI$127:$AI$226</c:f>
              <c:numCache>
                <c:formatCode>General</c:formatCode>
                <c:ptCount val="100"/>
                <c:pt idx="0">
                  <c:v>-2.6340918625141489E-3</c:v>
                </c:pt>
                <c:pt idx="1">
                  <c:v>2.1694094004019469E-2</c:v>
                </c:pt>
                <c:pt idx="2">
                  <c:v>1.4488677048927047E-2</c:v>
                </c:pt>
                <c:pt idx="3">
                  <c:v>1.005728816529518E-2</c:v>
                </c:pt>
                <c:pt idx="4">
                  <c:v>-1.7397223305756937E-2</c:v>
                </c:pt>
                <c:pt idx="5">
                  <c:v>-4.3048616530359692E-2</c:v>
                </c:pt>
                <c:pt idx="6">
                  <c:v>1.1460253870440743E-3</c:v>
                </c:pt>
                <c:pt idx="7">
                  <c:v>4.3901111040074801E-4</c:v>
                </c:pt>
                <c:pt idx="8">
                  <c:v>-4.6920084177438307E-4</c:v>
                </c:pt>
                <c:pt idx="9">
                  <c:v>-2.2603868362993568E-2</c:v>
                </c:pt>
                <c:pt idx="10">
                  <c:v>-1.3211989093291738E-2</c:v>
                </c:pt>
                <c:pt idx="11">
                  <c:v>-2.5938346873310255E-2</c:v>
                </c:pt>
                <c:pt idx="12">
                  <c:v>-3.6683774433112826E-2</c:v>
                </c:pt>
                <c:pt idx="13">
                  <c:v>-2.578271099604517E-2</c:v>
                </c:pt>
                <c:pt idx="14">
                  <c:v>-1.9869858065674359E-2</c:v>
                </c:pt>
                <c:pt idx="15">
                  <c:v>-1.8764984457706368E-2</c:v>
                </c:pt>
                <c:pt idx="16">
                  <c:v>-3.0937443827380558E-2</c:v>
                </c:pt>
                <c:pt idx="17">
                  <c:v>-1.4661701001858079E-2</c:v>
                </c:pt>
                <c:pt idx="18">
                  <c:v>4.3509753337042621E-3</c:v>
                </c:pt>
                <c:pt idx="19">
                  <c:v>1.1576249975209393E-2</c:v>
                </c:pt>
                <c:pt idx="20">
                  <c:v>-1.1712784169351592E-2</c:v>
                </c:pt>
                <c:pt idx="21">
                  <c:v>6.4718165627569548E-3</c:v>
                </c:pt>
                <c:pt idx="22">
                  <c:v>1.3570082651571667E-2</c:v>
                </c:pt>
                <c:pt idx="23">
                  <c:v>-1.2429676888981949E-2</c:v>
                </c:pt>
                <c:pt idx="24">
                  <c:v>-1.4697283556699125E-2</c:v>
                </c:pt>
                <c:pt idx="25">
                  <c:v>1.1890671743447158E-3</c:v>
                </c:pt>
                <c:pt idx="26">
                  <c:v>-4.0121346592051832E-3</c:v>
                </c:pt>
                <c:pt idx="27">
                  <c:v>2.1620912885564513E-2</c:v>
                </c:pt>
                <c:pt idx="28">
                  <c:v>1.528762132561296E-2</c:v>
                </c:pt>
                <c:pt idx="29">
                  <c:v>2.8446916989603971E-2</c:v>
                </c:pt>
                <c:pt idx="30">
                  <c:v>5.6424683537652884E-2</c:v>
                </c:pt>
                <c:pt idx="31">
                  <c:v>0.24650215547877979</c:v>
                </c:pt>
                <c:pt idx="32">
                  <c:v>0.356919459970722</c:v>
                </c:pt>
                <c:pt idx="33">
                  <c:v>0.23091619005489264</c:v>
                </c:pt>
                <c:pt idx="34">
                  <c:v>0.16808727664859308</c:v>
                </c:pt>
                <c:pt idx="35">
                  <c:v>0.13419474196183911</c:v>
                </c:pt>
                <c:pt idx="36">
                  <c:v>9.5823845387045581E-2</c:v>
                </c:pt>
                <c:pt idx="37">
                  <c:v>6.3025801863079392E-2</c:v>
                </c:pt>
                <c:pt idx="38">
                  <c:v>3.4168954689623228E-2</c:v>
                </c:pt>
                <c:pt idx="39">
                  <c:v>5.8762447310665718E-2</c:v>
                </c:pt>
                <c:pt idx="40">
                  <c:v>5.1690893338091452E-2</c:v>
                </c:pt>
                <c:pt idx="41">
                  <c:v>3.459634854947035E-2</c:v>
                </c:pt>
                <c:pt idx="42">
                  <c:v>3.9753601391771816E-2</c:v>
                </c:pt>
                <c:pt idx="43">
                  <c:v>1.8953128476433878E-2</c:v>
                </c:pt>
                <c:pt idx="44">
                  <c:v>-9.9990759119787387E-3</c:v>
                </c:pt>
                <c:pt idx="45">
                  <c:v>3.8489891492611821E-3</c:v>
                </c:pt>
                <c:pt idx="46">
                  <c:v>-3.6262226998707008E-2</c:v>
                </c:pt>
                <c:pt idx="47">
                  <c:v>2.9459356595336161E-2</c:v>
                </c:pt>
                <c:pt idx="48">
                  <c:v>9.9801632296783099E-2</c:v>
                </c:pt>
                <c:pt idx="49">
                  <c:v>0.15604868026143703</c:v>
                </c:pt>
                <c:pt idx="50">
                  <c:v>9.200270235895959E-2</c:v>
                </c:pt>
                <c:pt idx="51">
                  <c:v>6.6259883136507464E-2</c:v>
                </c:pt>
                <c:pt idx="52">
                  <c:v>2.6072058655170444E-2</c:v>
                </c:pt>
                <c:pt idx="53">
                  <c:v>4.8234950299209725E-2</c:v>
                </c:pt>
                <c:pt idx="54">
                  <c:v>4.8194932525068374E-2</c:v>
                </c:pt>
                <c:pt idx="55">
                  <c:v>-1.4760586232167049E-2</c:v>
                </c:pt>
                <c:pt idx="56">
                  <c:v>7.5540100720302298E-3</c:v>
                </c:pt>
                <c:pt idx="57">
                  <c:v>3.8529178463573004E-2</c:v>
                </c:pt>
                <c:pt idx="58">
                  <c:v>3.7887104869525549E-3</c:v>
                </c:pt>
                <c:pt idx="59">
                  <c:v>2.2644339739108808E-2</c:v>
                </c:pt>
                <c:pt idx="60">
                  <c:v>3.3025978515848112E-2</c:v>
                </c:pt>
                <c:pt idx="61">
                  <c:v>2.1979157644502405E-2</c:v>
                </c:pt>
                <c:pt idx="62">
                  <c:v>4.2806846678274002E-2</c:v>
                </c:pt>
                <c:pt idx="63">
                  <c:v>2.6390285639966992E-2</c:v>
                </c:pt>
                <c:pt idx="64">
                  <c:v>3.8230708364750517E-2</c:v>
                </c:pt>
                <c:pt idx="65">
                  <c:v>-4.5976844072834668E-3</c:v>
                </c:pt>
                <c:pt idx="66">
                  <c:v>3.0495585104588142E-2</c:v>
                </c:pt>
                <c:pt idx="67">
                  <c:v>9.7316019480390373E-3</c:v>
                </c:pt>
                <c:pt idx="68">
                  <c:v>3.1732910488933286E-2</c:v>
                </c:pt>
                <c:pt idx="69">
                  <c:v>2.7463104708446449E-2</c:v>
                </c:pt>
                <c:pt idx="70">
                  <c:v>2.5246729863669676E-3</c:v>
                </c:pt>
                <c:pt idx="71">
                  <c:v>-1.0119129234402776E-2</c:v>
                </c:pt>
                <c:pt idx="72">
                  <c:v>1.2004576239113961E-3</c:v>
                </c:pt>
                <c:pt idx="73">
                  <c:v>1.8162046633962134E-2</c:v>
                </c:pt>
                <c:pt idx="74">
                  <c:v>-2.0805790138476367E-2</c:v>
                </c:pt>
                <c:pt idx="75">
                  <c:v>1.8029090855391765E-2</c:v>
                </c:pt>
                <c:pt idx="76">
                  <c:v>-5.9358102302717979E-3</c:v>
                </c:pt>
                <c:pt idx="77">
                  <c:v>-1.3656115825953628E-2</c:v>
                </c:pt>
                <c:pt idx="78">
                  <c:v>1.1068719766640936E-2</c:v>
                </c:pt>
                <c:pt idx="79">
                  <c:v>1.7399088113871836E-2</c:v>
                </c:pt>
                <c:pt idx="80">
                  <c:v>-1.8986342220966807E-2</c:v>
                </c:pt>
                <c:pt idx="81">
                  <c:v>-6.9257461380768941E-4</c:v>
                </c:pt>
                <c:pt idx="82">
                  <c:v>1.9636958652189271E-2</c:v>
                </c:pt>
                <c:pt idx="83">
                  <c:v>-8.3670160099068684E-3</c:v>
                </c:pt>
                <c:pt idx="84">
                  <c:v>-2.9537300534517004E-3</c:v>
                </c:pt>
                <c:pt idx="85">
                  <c:v>-8.1480774571738631E-3</c:v>
                </c:pt>
                <c:pt idx="86">
                  <c:v>-1.3627992503572179E-2</c:v>
                </c:pt>
                <c:pt idx="87">
                  <c:v>1.6326773047585594E-2</c:v>
                </c:pt>
                <c:pt idx="88">
                  <c:v>2.5934188855216223E-3</c:v>
                </c:pt>
                <c:pt idx="89">
                  <c:v>-8.9417549109406709E-4</c:v>
                </c:pt>
                <c:pt idx="90">
                  <c:v>-4.6179478154617135E-2</c:v>
                </c:pt>
                <c:pt idx="91">
                  <c:v>-2.6029772871159627E-2</c:v>
                </c:pt>
                <c:pt idx="92">
                  <c:v>-1.234621412578539E-2</c:v>
                </c:pt>
                <c:pt idx="93">
                  <c:v>-3.9959057885836299E-3</c:v>
                </c:pt>
                <c:pt idx="94">
                  <c:v>-4.7197537384803681E-3</c:v>
                </c:pt>
                <c:pt idx="95">
                  <c:v>1.9666694781589011E-2</c:v>
                </c:pt>
                <c:pt idx="96">
                  <c:v>2.7034702844212898E-2</c:v>
                </c:pt>
                <c:pt idx="97">
                  <c:v>2.4205738533691804E-2</c:v>
                </c:pt>
                <c:pt idx="98">
                  <c:v>1.1662736751565247E-2</c:v>
                </c:pt>
                <c:pt idx="99">
                  <c:v>-8.3111725668985423E-3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3-F94E-B13F-AAC332CC7907}"/>
            </c:ext>
          </c:extLst>
        </c:ser>
        <c:ser>
          <c:idx val="12"/>
          <c:order val="9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pooled!$AJ$127:$AJ$226</c:f>
              <c:numCache>
                <c:formatCode>General</c:formatCode>
                <c:ptCount val="100"/>
                <c:pt idx="0">
                  <c:v>-1.5189601512667305E-2</c:v>
                </c:pt>
                <c:pt idx="1">
                  <c:v>-1.7390722258290511E-2</c:v>
                </c:pt>
                <c:pt idx="2">
                  <c:v>-3.0500704248599755E-2</c:v>
                </c:pt>
                <c:pt idx="3">
                  <c:v>-3.0084275999427798E-2</c:v>
                </c:pt>
                <c:pt idx="4">
                  <c:v>2.3115034607216348E-3</c:v>
                </c:pt>
                <c:pt idx="5">
                  <c:v>1.3292921567980164E-2</c:v>
                </c:pt>
                <c:pt idx="6">
                  <c:v>-1.9889521000913324E-3</c:v>
                </c:pt>
                <c:pt idx="7">
                  <c:v>1.2532507308413203E-2</c:v>
                </c:pt>
                <c:pt idx="8">
                  <c:v>-1.6797658740201959E-2</c:v>
                </c:pt>
                <c:pt idx="9">
                  <c:v>5.4943770150863254E-3</c:v>
                </c:pt>
                <c:pt idx="10">
                  <c:v>1.129628967358811E-2</c:v>
                </c:pt>
                <c:pt idx="11">
                  <c:v>5.1538297185573173E-3</c:v>
                </c:pt>
                <c:pt idx="12">
                  <c:v>2.0408422923291921E-2</c:v>
                </c:pt>
                <c:pt idx="13">
                  <c:v>1.1226369158312885E-2</c:v>
                </c:pt>
                <c:pt idx="14">
                  <c:v>7.0424859975571378E-3</c:v>
                </c:pt>
                <c:pt idx="15">
                  <c:v>1.8624418169613875E-2</c:v>
                </c:pt>
                <c:pt idx="16">
                  <c:v>-2.7320581665327861E-3</c:v>
                </c:pt>
                <c:pt idx="17">
                  <c:v>1.1836740869526944E-2</c:v>
                </c:pt>
                <c:pt idx="18">
                  <c:v>4.821042452985904E-2</c:v>
                </c:pt>
                <c:pt idx="19">
                  <c:v>2.3629236953978089E-2</c:v>
                </c:pt>
                <c:pt idx="20">
                  <c:v>2.1468005289200422E-2</c:v>
                </c:pt>
                <c:pt idx="21">
                  <c:v>-1.1412288954667664E-2</c:v>
                </c:pt>
                <c:pt idx="22">
                  <c:v>1.0186616709031622E-3</c:v>
                </c:pt>
                <c:pt idx="23">
                  <c:v>2.6047111296954493E-3</c:v>
                </c:pt>
                <c:pt idx="24">
                  <c:v>4.8084682226159166E-4</c:v>
                </c:pt>
                <c:pt idx="25">
                  <c:v>-7.5369730514871754E-3</c:v>
                </c:pt>
                <c:pt idx="26">
                  <c:v>-2.024313541013311E-2</c:v>
                </c:pt>
                <c:pt idx="27">
                  <c:v>1.3620172504227326E-2</c:v>
                </c:pt>
                <c:pt idx="28">
                  <c:v>5.0018500280599051E-2</c:v>
                </c:pt>
                <c:pt idx="29">
                  <c:v>2.3130050324431189E-2</c:v>
                </c:pt>
                <c:pt idx="30">
                  <c:v>0.13340077797462505</c:v>
                </c:pt>
                <c:pt idx="31">
                  <c:v>0.67230569891171588</c:v>
                </c:pt>
                <c:pt idx="32">
                  <c:v>0.78966441820629352</c:v>
                </c:pt>
                <c:pt idx="33">
                  <c:v>0.62530180445363881</c:v>
                </c:pt>
                <c:pt idx="34">
                  <c:v>0.45065353903261185</c:v>
                </c:pt>
                <c:pt idx="35">
                  <c:v>0.36714059021167805</c:v>
                </c:pt>
                <c:pt idx="36">
                  <c:v>0.31859661043681753</c:v>
                </c:pt>
                <c:pt idx="37">
                  <c:v>0.2369710570331327</c:v>
                </c:pt>
                <c:pt idx="38">
                  <c:v>0.21348085874313633</c:v>
                </c:pt>
                <c:pt idx="39">
                  <c:v>0.19706604348001511</c:v>
                </c:pt>
                <c:pt idx="40">
                  <c:v>0.20456461755999869</c:v>
                </c:pt>
                <c:pt idx="41">
                  <c:v>0.14002236539498442</c:v>
                </c:pt>
                <c:pt idx="42">
                  <c:v>0.14812752860092945</c:v>
                </c:pt>
                <c:pt idx="43">
                  <c:v>0.15523489166675836</c:v>
                </c:pt>
                <c:pt idx="44">
                  <c:v>0.12170892158265201</c:v>
                </c:pt>
                <c:pt idx="45">
                  <c:v>0.10837370383412011</c:v>
                </c:pt>
                <c:pt idx="46">
                  <c:v>9.34049823754452E-2</c:v>
                </c:pt>
                <c:pt idx="47">
                  <c:v>5.5029394126126521E-2</c:v>
                </c:pt>
                <c:pt idx="48">
                  <c:v>0.6258129119579211</c:v>
                </c:pt>
                <c:pt idx="49">
                  <c:v>0.73890923079180282</c:v>
                </c:pt>
                <c:pt idx="50">
                  <c:v>0.57677513287190374</c:v>
                </c:pt>
                <c:pt idx="51">
                  <c:v>0.42067483154887009</c:v>
                </c:pt>
                <c:pt idx="52">
                  <c:v>0.25264482945813205</c:v>
                </c:pt>
                <c:pt idx="53">
                  <c:v>0.20767883146083901</c:v>
                </c:pt>
                <c:pt idx="54">
                  <c:v>0.14526777952617273</c:v>
                </c:pt>
                <c:pt idx="55">
                  <c:v>0.12582941778447793</c:v>
                </c:pt>
                <c:pt idx="56">
                  <c:v>0.11742313786766728</c:v>
                </c:pt>
                <c:pt idx="57">
                  <c:v>9.3862904438600153E-2</c:v>
                </c:pt>
                <c:pt idx="58">
                  <c:v>5.6188928441739935E-2</c:v>
                </c:pt>
                <c:pt idx="59">
                  <c:v>7.5917288386133638E-2</c:v>
                </c:pt>
                <c:pt idx="60">
                  <c:v>6.5230453433395327E-2</c:v>
                </c:pt>
                <c:pt idx="61">
                  <c:v>7.5591986054410545E-2</c:v>
                </c:pt>
                <c:pt idx="62">
                  <c:v>7.0145980281039202E-2</c:v>
                </c:pt>
                <c:pt idx="63">
                  <c:v>2.0800321680219783E-2</c:v>
                </c:pt>
                <c:pt idx="64">
                  <c:v>1.4005308457218731E-2</c:v>
                </c:pt>
                <c:pt idx="65">
                  <c:v>3.3231730800972743E-3</c:v>
                </c:pt>
                <c:pt idx="66">
                  <c:v>5.9183245852452583E-2</c:v>
                </c:pt>
                <c:pt idx="67">
                  <c:v>1.9203497584647379E-2</c:v>
                </c:pt>
                <c:pt idx="68">
                  <c:v>4.6800322597210148E-2</c:v>
                </c:pt>
                <c:pt idx="69">
                  <c:v>5.2745515000128376E-2</c:v>
                </c:pt>
                <c:pt idx="70">
                  <c:v>2.1394072941081536E-2</c:v>
                </c:pt>
                <c:pt idx="71">
                  <c:v>3.402550058503985E-2</c:v>
                </c:pt>
                <c:pt idx="72">
                  <c:v>3.308455384750817E-2</c:v>
                </c:pt>
                <c:pt idx="73">
                  <c:v>2.9282597173468899E-2</c:v>
                </c:pt>
                <c:pt idx="74">
                  <c:v>3.8337074654019535E-3</c:v>
                </c:pt>
                <c:pt idx="75">
                  <c:v>3.501756953537932E-4</c:v>
                </c:pt>
                <c:pt idx="76">
                  <c:v>-1.7200217510114402E-2</c:v>
                </c:pt>
                <c:pt idx="77">
                  <c:v>2.9054037325175787E-2</c:v>
                </c:pt>
                <c:pt idx="78">
                  <c:v>-4.3147835352546115E-3</c:v>
                </c:pt>
                <c:pt idx="79">
                  <c:v>-1.6311768470936908E-2</c:v>
                </c:pt>
                <c:pt idx="80">
                  <c:v>4.8280459668929798E-2</c:v>
                </c:pt>
                <c:pt idx="81">
                  <c:v>3.5141821729737267E-2</c:v>
                </c:pt>
                <c:pt idx="82">
                  <c:v>5.6717000267761187E-3</c:v>
                </c:pt>
                <c:pt idx="83">
                  <c:v>1.3788096364683399E-2</c:v>
                </c:pt>
                <c:pt idx="84">
                  <c:v>3.9081785453598451E-2</c:v>
                </c:pt>
                <c:pt idx="85">
                  <c:v>2.0567062256309811E-2</c:v>
                </c:pt>
                <c:pt idx="86">
                  <c:v>3.2068872395288869E-2</c:v>
                </c:pt>
                <c:pt idx="87">
                  <c:v>1.5070278141517289E-2</c:v>
                </c:pt>
                <c:pt idx="88">
                  <c:v>3.8606555197317989E-2</c:v>
                </c:pt>
                <c:pt idx="89">
                  <c:v>2.9352861560130727E-3</c:v>
                </c:pt>
                <c:pt idx="90">
                  <c:v>-3.193189695962675E-3</c:v>
                </c:pt>
                <c:pt idx="91">
                  <c:v>3.5950607231019218E-3</c:v>
                </c:pt>
                <c:pt idx="92">
                  <c:v>2.7017401726142663E-2</c:v>
                </c:pt>
                <c:pt idx="93">
                  <c:v>1.5391568640396727E-2</c:v>
                </c:pt>
                <c:pt idx="94">
                  <c:v>1.6718339073693012E-2</c:v>
                </c:pt>
                <c:pt idx="95">
                  <c:v>3.0004956332918855E-2</c:v>
                </c:pt>
                <c:pt idx="96">
                  <c:v>7.9582155000715252E-3</c:v>
                </c:pt>
                <c:pt idx="97">
                  <c:v>2.1741956160524666E-2</c:v>
                </c:pt>
                <c:pt idx="98">
                  <c:v>6.1223205541556171E-2</c:v>
                </c:pt>
                <c:pt idx="99">
                  <c:v>-2.1621486551419316E-3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3-F94E-B13F-AAC332CC7907}"/>
            </c:ext>
          </c:extLst>
        </c:ser>
        <c:ser>
          <c:idx val="13"/>
          <c:order val="10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pooled!$AK$127:$AK$226</c:f>
              <c:numCache>
                <c:formatCode>General</c:formatCode>
                <c:ptCount val="100"/>
                <c:pt idx="0">
                  <c:v>-3.4378910182106127E-2</c:v>
                </c:pt>
                <c:pt idx="1">
                  <c:v>-2.5911567142977342E-2</c:v>
                </c:pt>
                <c:pt idx="2">
                  <c:v>-5.4428422159807671E-2</c:v>
                </c:pt>
                <c:pt idx="3">
                  <c:v>-1.6764960030951303E-2</c:v>
                </c:pt>
                <c:pt idx="4">
                  <c:v>-4.3183505117942505E-3</c:v>
                </c:pt>
                <c:pt idx="5">
                  <c:v>-6.7236821098775722E-3</c:v>
                </c:pt>
                <c:pt idx="6">
                  <c:v>-2.7179012003011996E-2</c:v>
                </c:pt>
                <c:pt idx="7">
                  <c:v>-1.3328210007565E-3</c:v>
                </c:pt>
                <c:pt idx="8">
                  <c:v>-1.3976654951444371E-3</c:v>
                </c:pt>
                <c:pt idx="9">
                  <c:v>-9.1632353735157795E-3</c:v>
                </c:pt>
                <c:pt idx="10">
                  <c:v>-1.9293895312080856E-2</c:v>
                </c:pt>
                <c:pt idx="11">
                  <c:v>-4.7725237060895808E-3</c:v>
                </c:pt>
                <c:pt idx="12">
                  <c:v>-7.2426343651658979E-3</c:v>
                </c:pt>
                <c:pt idx="13">
                  <c:v>-1.5275565095271964E-2</c:v>
                </c:pt>
                <c:pt idx="14">
                  <c:v>2.5388729779864312E-3</c:v>
                </c:pt>
                <c:pt idx="15">
                  <c:v>2.4060431862533206E-3</c:v>
                </c:pt>
                <c:pt idx="16">
                  <c:v>1.480953209814332E-2</c:v>
                </c:pt>
                <c:pt idx="17">
                  <c:v>7.593537303893355E-3</c:v>
                </c:pt>
                <c:pt idx="18">
                  <c:v>9.2713149836119203E-3</c:v>
                </c:pt>
                <c:pt idx="19">
                  <c:v>-1.2325893084662658E-2</c:v>
                </c:pt>
                <c:pt idx="20">
                  <c:v>-8.3438784020468098E-3</c:v>
                </c:pt>
                <c:pt idx="21">
                  <c:v>-7.6251579919992792E-3</c:v>
                </c:pt>
                <c:pt idx="22">
                  <c:v>-2.6904985124167513E-3</c:v>
                </c:pt>
                <c:pt idx="23">
                  <c:v>2.7689768725583784E-2</c:v>
                </c:pt>
                <c:pt idx="24">
                  <c:v>1.5742874043601984E-2</c:v>
                </c:pt>
                <c:pt idx="25">
                  <c:v>-1.5681055843730134E-2</c:v>
                </c:pt>
                <c:pt idx="26">
                  <c:v>-4.4785968960082351E-3</c:v>
                </c:pt>
                <c:pt idx="27">
                  <c:v>-4.6134551229845607E-3</c:v>
                </c:pt>
                <c:pt idx="28">
                  <c:v>-2.0763856529462298E-2</c:v>
                </c:pt>
                <c:pt idx="29">
                  <c:v>1.3951569423658322E-2</c:v>
                </c:pt>
                <c:pt idx="30">
                  <c:v>2.3570409346983796E-2</c:v>
                </c:pt>
                <c:pt idx="31">
                  <c:v>0.21298556149160952</c:v>
                </c:pt>
                <c:pt idx="32">
                  <c:v>0.19229185774069987</c:v>
                </c:pt>
                <c:pt idx="33">
                  <c:v>0.10491000826595541</c:v>
                </c:pt>
                <c:pt idx="34">
                  <c:v>0.15392891261990904</c:v>
                </c:pt>
                <c:pt idx="35">
                  <c:v>9.0136979823015592E-2</c:v>
                </c:pt>
                <c:pt idx="36">
                  <c:v>5.5686035652252226E-2</c:v>
                </c:pt>
                <c:pt idx="37">
                  <c:v>3.7142407825755515E-2</c:v>
                </c:pt>
                <c:pt idx="38">
                  <c:v>3.8622053185588437E-2</c:v>
                </c:pt>
                <c:pt idx="39">
                  <c:v>4.0532184850747527E-2</c:v>
                </c:pt>
                <c:pt idx="40">
                  <c:v>4.3969859120837396E-2</c:v>
                </c:pt>
                <c:pt idx="41">
                  <c:v>3.9599235505658519E-2</c:v>
                </c:pt>
                <c:pt idx="42">
                  <c:v>5.673408233904495E-2</c:v>
                </c:pt>
                <c:pt idx="43">
                  <c:v>4.8999135289506661E-2</c:v>
                </c:pt>
                <c:pt idx="44">
                  <c:v>6.0100499642042525E-2</c:v>
                </c:pt>
                <c:pt idx="45">
                  <c:v>4.1003239860938005E-2</c:v>
                </c:pt>
                <c:pt idx="46">
                  <c:v>4.2069804198499434E-2</c:v>
                </c:pt>
                <c:pt idx="47">
                  <c:v>2.8484195573579695E-2</c:v>
                </c:pt>
                <c:pt idx="48">
                  <c:v>0.13889297279609059</c:v>
                </c:pt>
                <c:pt idx="49">
                  <c:v>0.19378792688266333</c:v>
                </c:pt>
                <c:pt idx="50">
                  <c:v>0.14279371920218795</c:v>
                </c:pt>
                <c:pt idx="51">
                  <c:v>8.0419793507091664E-2</c:v>
                </c:pt>
                <c:pt idx="52">
                  <c:v>4.9098986650188796E-2</c:v>
                </c:pt>
                <c:pt idx="53">
                  <c:v>6.9010368731166893E-2</c:v>
                </c:pt>
                <c:pt idx="54">
                  <c:v>2.1653472608750692E-2</c:v>
                </c:pt>
                <c:pt idx="55">
                  <c:v>3.3277126319716938E-2</c:v>
                </c:pt>
                <c:pt idx="56">
                  <c:v>1.5917973808467899E-2</c:v>
                </c:pt>
                <c:pt idx="57">
                  <c:v>4.4302391633934769E-2</c:v>
                </c:pt>
                <c:pt idx="58">
                  <c:v>6.1452999736327958E-3</c:v>
                </c:pt>
                <c:pt idx="59">
                  <c:v>2.7368883356786163E-2</c:v>
                </c:pt>
                <c:pt idx="60">
                  <c:v>-1.420722587687272E-5</c:v>
                </c:pt>
                <c:pt idx="61">
                  <c:v>1.1010730921366244E-2</c:v>
                </c:pt>
                <c:pt idx="62">
                  <c:v>-7.0083173778770951E-3</c:v>
                </c:pt>
                <c:pt idx="63">
                  <c:v>1.5745687679584508E-2</c:v>
                </c:pt>
                <c:pt idx="64">
                  <c:v>1.9931854554420706E-2</c:v>
                </c:pt>
                <c:pt idx="65">
                  <c:v>-1.7096519222298909E-3</c:v>
                </c:pt>
                <c:pt idx="66">
                  <c:v>1.8283849069400941E-2</c:v>
                </c:pt>
                <c:pt idx="67">
                  <c:v>1.6269089405728916E-2</c:v>
                </c:pt>
                <c:pt idx="68">
                  <c:v>2.3071610577337736E-2</c:v>
                </c:pt>
                <c:pt idx="69">
                  <c:v>1.19963541493839E-2</c:v>
                </c:pt>
                <c:pt idx="70">
                  <c:v>1.7465399986286796E-3</c:v>
                </c:pt>
                <c:pt idx="71">
                  <c:v>2.5660482848234543E-2</c:v>
                </c:pt>
                <c:pt idx="72">
                  <c:v>2.8949230711435466E-2</c:v>
                </c:pt>
                <c:pt idx="73">
                  <c:v>3.8279836530039586E-2</c:v>
                </c:pt>
                <c:pt idx="74">
                  <c:v>9.001140495894672E-3</c:v>
                </c:pt>
                <c:pt idx="75">
                  <c:v>1.0906822690197682E-2</c:v>
                </c:pt>
                <c:pt idx="76">
                  <c:v>9.1729440534903602E-5</c:v>
                </c:pt>
                <c:pt idx="77">
                  <c:v>2.7235988131658107E-2</c:v>
                </c:pt>
                <c:pt idx="78">
                  <c:v>2.8447945472781594E-2</c:v>
                </c:pt>
                <c:pt idx="79">
                  <c:v>2.5554611615217711E-2</c:v>
                </c:pt>
                <c:pt idx="80">
                  <c:v>-6.3049083822460912E-3</c:v>
                </c:pt>
                <c:pt idx="81">
                  <c:v>-1.028424847484367E-3</c:v>
                </c:pt>
                <c:pt idx="82">
                  <c:v>-1.7850434619651093E-2</c:v>
                </c:pt>
                <c:pt idx="83">
                  <c:v>2.8521623475486757E-2</c:v>
                </c:pt>
                <c:pt idx="84">
                  <c:v>2.082410432785553E-2</c:v>
                </c:pt>
                <c:pt idx="85">
                  <c:v>-2.3535165284632939E-3</c:v>
                </c:pt>
                <c:pt idx="86">
                  <c:v>4.3881654904455017E-2</c:v>
                </c:pt>
                <c:pt idx="87">
                  <c:v>4.5033797943426759E-3</c:v>
                </c:pt>
                <c:pt idx="88">
                  <c:v>-7.2422417647962428E-3</c:v>
                </c:pt>
                <c:pt idx="89">
                  <c:v>-1.417235805654278E-2</c:v>
                </c:pt>
                <c:pt idx="90">
                  <c:v>2.569495806819483E-3</c:v>
                </c:pt>
                <c:pt idx="91">
                  <c:v>1.5488796171040571E-2</c:v>
                </c:pt>
                <c:pt idx="92">
                  <c:v>4.3996596841845741E-4</c:v>
                </c:pt>
                <c:pt idx="93">
                  <c:v>-3.6824483318079033E-2</c:v>
                </c:pt>
                <c:pt idx="94">
                  <c:v>1.4004308739981913E-2</c:v>
                </c:pt>
                <c:pt idx="95">
                  <c:v>1.122895129349921E-2</c:v>
                </c:pt>
                <c:pt idx="96">
                  <c:v>-1.1202279005885808E-3</c:v>
                </c:pt>
                <c:pt idx="97">
                  <c:v>2.0137184547750014E-2</c:v>
                </c:pt>
                <c:pt idx="98">
                  <c:v>9.8587760034049583E-3</c:v>
                </c:pt>
                <c:pt idx="99">
                  <c:v>8.107712921350884E-3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3-F94E-B13F-AAC332CC7907}"/>
            </c:ext>
          </c:extLst>
        </c:ser>
        <c:ser>
          <c:idx val="14"/>
          <c:order val="11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pooled!$AL$127:$AL$226</c:f>
              <c:numCache>
                <c:formatCode>General</c:formatCode>
                <c:ptCount val="100"/>
                <c:pt idx="0">
                  <c:v>-3.1058439380070187E-2</c:v>
                </c:pt>
                <c:pt idx="1">
                  <c:v>-5.111709392101405E-3</c:v>
                </c:pt>
                <c:pt idx="2">
                  <c:v>-2.324730248842196E-2</c:v>
                </c:pt>
                <c:pt idx="3">
                  <c:v>-8.3885937086067078E-3</c:v>
                </c:pt>
                <c:pt idx="4">
                  <c:v>-2.694515808509056E-2</c:v>
                </c:pt>
                <c:pt idx="5">
                  <c:v>-9.0409389871618628E-3</c:v>
                </c:pt>
                <c:pt idx="6">
                  <c:v>-2.0358832265288929E-3</c:v>
                </c:pt>
                <c:pt idx="7">
                  <c:v>7.5902840943816439E-4</c:v>
                </c:pt>
                <c:pt idx="8">
                  <c:v>8.2877103320775289E-3</c:v>
                </c:pt>
                <c:pt idx="9">
                  <c:v>-5.9253694849814281E-3</c:v>
                </c:pt>
                <c:pt idx="10">
                  <c:v>1.3281137084588262E-2</c:v>
                </c:pt>
                <c:pt idx="11">
                  <c:v>1.0409881271788312E-2</c:v>
                </c:pt>
                <c:pt idx="12">
                  <c:v>-3.4117420840766434E-3</c:v>
                </c:pt>
                <c:pt idx="13">
                  <c:v>-6.5119688097991357E-3</c:v>
                </c:pt>
                <c:pt idx="14">
                  <c:v>2.3611446958993542E-2</c:v>
                </c:pt>
                <c:pt idx="15">
                  <c:v>-5.8470535457121739E-3</c:v>
                </c:pt>
                <c:pt idx="16">
                  <c:v>-8.1840233558341472E-3</c:v>
                </c:pt>
                <c:pt idx="17">
                  <c:v>-1.037408916225013E-4</c:v>
                </c:pt>
                <c:pt idx="18">
                  <c:v>9.3208522311551013E-3</c:v>
                </c:pt>
                <c:pt idx="19">
                  <c:v>6.4334526134074378E-3</c:v>
                </c:pt>
                <c:pt idx="20">
                  <c:v>2.3764281654402651E-3</c:v>
                </c:pt>
                <c:pt idx="21">
                  <c:v>-1.6787192571138549E-2</c:v>
                </c:pt>
                <c:pt idx="22">
                  <c:v>8.860838514312434E-4</c:v>
                </c:pt>
                <c:pt idx="23">
                  <c:v>1.3813081619373059E-2</c:v>
                </c:pt>
                <c:pt idx="24">
                  <c:v>-6.2444252942152612E-3</c:v>
                </c:pt>
                <c:pt idx="25">
                  <c:v>3.1445759761466037E-4</c:v>
                </c:pt>
                <c:pt idx="26">
                  <c:v>2.1214546353881987E-3</c:v>
                </c:pt>
                <c:pt idx="27">
                  <c:v>3.5201119961063856E-3</c:v>
                </c:pt>
                <c:pt idx="28">
                  <c:v>-1.6562573399530635E-3</c:v>
                </c:pt>
                <c:pt idx="29">
                  <c:v>4.8129103610223848E-3</c:v>
                </c:pt>
                <c:pt idx="30">
                  <c:v>1.2744509614017106E-2</c:v>
                </c:pt>
                <c:pt idx="31">
                  <c:v>7.9838162976717378E-2</c:v>
                </c:pt>
                <c:pt idx="32">
                  <c:v>8.562393014076497E-2</c:v>
                </c:pt>
                <c:pt idx="33">
                  <c:v>7.8743958059688715E-2</c:v>
                </c:pt>
                <c:pt idx="34">
                  <c:v>8.7013160012334292E-2</c:v>
                </c:pt>
                <c:pt idx="35">
                  <c:v>5.5460401329907552E-2</c:v>
                </c:pt>
                <c:pt idx="36">
                  <c:v>5.5965911924529869E-2</c:v>
                </c:pt>
                <c:pt idx="37">
                  <c:v>5.5173633130569145E-2</c:v>
                </c:pt>
                <c:pt idx="38">
                  <c:v>3.3085210907527925E-2</c:v>
                </c:pt>
                <c:pt idx="39">
                  <c:v>2.7692070938620923E-2</c:v>
                </c:pt>
                <c:pt idx="40">
                  <c:v>2.4175617486097631E-2</c:v>
                </c:pt>
                <c:pt idx="41">
                  <c:v>2.8345956656579484E-2</c:v>
                </c:pt>
                <c:pt idx="42">
                  <c:v>1.9677164722689905E-2</c:v>
                </c:pt>
                <c:pt idx="43">
                  <c:v>1.5805794031621447E-2</c:v>
                </c:pt>
                <c:pt idx="44">
                  <c:v>1.5659452288297702E-2</c:v>
                </c:pt>
                <c:pt idx="45">
                  <c:v>6.0061963404782377E-3</c:v>
                </c:pt>
                <c:pt idx="46">
                  <c:v>1.7442480088954215E-2</c:v>
                </c:pt>
                <c:pt idx="47">
                  <c:v>1.587462086416571E-2</c:v>
                </c:pt>
                <c:pt idx="48">
                  <c:v>7.4175507729790133E-2</c:v>
                </c:pt>
                <c:pt idx="49">
                  <c:v>0.10408098213178868</c:v>
                </c:pt>
                <c:pt idx="50">
                  <c:v>8.838267225954001E-2</c:v>
                </c:pt>
                <c:pt idx="51">
                  <c:v>5.108506048362018E-2</c:v>
                </c:pt>
                <c:pt idx="52">
                  <c:v>5.1268434390201852E-2</c:v>
                </c:pt>
                <c:pt idx="53">
                  <c:v>3.3756411164380787E-2</c:v>
                </c:pt>
                <c:pt idx="54">
                  <c:v>3.349244146821282E-2</c:v>
                </c:pt>
                <c:pt idx="55">
                  <c:v>2.5484929361418163E-2</c:v>
                </c:pt>
                <c:pt idx="56">
                  <c:v>4.8641145667916615E-3</c:v>
                </c:pt>
                <c:pt idx="57">
                  <c:v>3.4379672946999604E-2</c:v>
                </c:pt>
                <c:pt idx="58">
                  <c:v>-1.3532837180908087E-3</c:v>
                </c:pt>
                <c:pt idx="59">
                  <c:v>-1.487945079638214E-2</c:v>
                </c:pt>
                <c:pt idx="60">
                  <c:v>-7.0683963182419957E-2</c:v>
                </c:pt>
                <c:pt idx="61">
                  <c:v>-7.6203788887863208E-2</c:v>
                </c:pt>
                <c:pt idx="62">
                  <c:v>-4.8086148457459822E-2</c:v>
                </c:pt>
                <c:pt idx="63">
                  <c:v>-1.7895076590069472E-2</c:v>
                </c:pt>
                <c:pt idx="64">
                  <c:v>-1.3637363696626326E-2</c:v>
                </c:pt>
                <c:pt idx="65">
                  <c:v>1.765450616843927E-2</c:v>
                </c:pt>
                <c:pt idx="66">
                  <c:v>-1.4692133364927746E-2</c:v>
                </c:pt>
                <c:pt idx="67">
                  <c:v>2.267056967798308E-3</c:v>
                </c:pt>
                <c:pt idx="68">
                  <c:v>-2.322961824407084E-2</c:v>
                </c:pt>
                <c:pt idx="69">
                  <c:v>-2.8545243302198358E-2</c:v>
                </c:pt>
                <c:pt idx="70">
                  <c:v>-2.1289958564875817E-2</c:v>
                </c:pt>
                <c:pt idx="71">
                  <c:v>-6.9145310688720055E-2</c:v>
                </c:pt>
                <c:pt idx="72">
                  <c:v>-2.6066244979082182E-2</c:v>
                </c:pt>
                <c:pt idx="73">
                  <c:v>-2.7302786496985726E-2</c:v>
                </c:pt>
                <c:pt idx="74">
                  <c:v>-2.7191443536907407E-2</c:v>
                </c:pt>
                <c:pt idx="75">
                  <c:v>9.4420540034152317E-3</c:v>
                </c:pt>
                <c:pt idx="76">
                  <c:v>-2.1806190617745854E-2</c:v>
                </c:pt>
                <c:pt idx="77">
                  <c:v>2.17403060244621E-2</c:v>
                </c:pt>
                <c:pt idx="78">
                  <c:v>-1.4853078473795796E-2</c:v>
                </c:pt>
                <c:pt idx="79">
                  <c:v>-1.9405816321779613E-2</c:v>
                </c:pt>
                <c:pt idx="80">
                  <c:v>-1.8515503964186015E-2</c:v>
                </c:pt>
                <c:pt idx="81">
                  <c:v>-2.8883955118219673E-2</c:v>
                </c:pt>
                <c:pt idx="82">
                  <c:v>-5.9560550378973129E-3</c:v>
                </c:pt>
                <c:pt idx="83">
                  <c:v>-4.3457413031508883E-3</c:v>
                </c:pt>
                <c:pt idx="84">
                  <c:v>-8.5200239985054656E-3</c:v>
                </c:pt>
                <c:pt idx="85">
                  <c:v>-1.9823991704425725E-3</c:v>
                </c:pt>
                <c:pt idx="86">
                  <c:v>1.502010831830731E-2</c:v>
                </c:pt>
                <c:pt idx="87">
                  <c:v>6.6222719732801541E-4</c:v>
                </c:pt>
                <c:pt idx="88">
                  <c:v>-1.9116275331515074E-2</c:v>
                </c:pt>
                <c:pt idx="89">
                  <c:v>-1.5758733607847339E-2</c:v>
                </c:pt>
                <c:pt idx="90">
                  <c:v>-3.797655274077482E-2</c:v>
                </c:pt>
                <c:pt idx="91">
                  <c:v>-3.6623554003973643E-2</c:v>
                </c:pt>
                <c:pt idx="92">
                  <c:v>-1.7074761798966727E-2</c:v>
                </c:pt>
                <c:pt idx="93">
                  <c:v>4.0296277331775638E-3</c:v>
                </c:pt>
                <c:pt idx="94">
                  <c:v>-2.0108934483071092E-2</c:v>
                </c:pt>
                <c:pt idx="95">
                  <c:v>-1.805793184379775E-2</c:v>
                </c:pt>
                <c:pt idx="96">
                  <c:v>-3.6209237422033067E-2</c:v>
                </c:pt>
                <c:pt idx="97">
                  <c:v>-1.1846448846224366E-2</c:v>
                </c:pt>
                <c:pt idx="98">
                  <c:v>-6.2753226575491136E-2</c:v>
                </c:pt>
                <c:pt idx="99">
                  <c:v>-8.0343072799972368E-2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3-F94E-B13F-AAC332CC7907}"/>
            </c:ext>
          </c:extLst>
        </c:ser>
        <c:ser>
          <c:idx val="15"/>
          <c:order val="12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pooled!$AM$127:$AM$226</c:f>
              <c:numCache>
                <c:formatCode>General</c:formatCode>
                <c:ptCount val="100"/>
                <c:pt idx="0">
                  <c:v>-2.9797907068035652E-2</c:v>
                </c:pt>
                <c:pt idx="1">
                  <c:v>-2.5414918497926303E-2</c:v>
                </c:pt>
                <c:pt idx="2">
                  <c:v>-2.027451321361998E-2</c:v>
                </c:pt>
                <c:pt idx="3">
                  <c:v>1.6200881110990065E-3</c:v>
                </c:pt>
                <c:pt idx="4">
                  <c:v>-4.6196876500227257E-4</c:v>
                </c:pt>
                <c:pt idx="5">
                  <c:v>8.3787634826334792E-3</c:v>
                </c:pt>
                <c:pt idx="6">
                  <c:v>1.559775487019672E-3</c:v>
                </c:pt>
                <c:pt idx="7">
                  <c:v>-4.7911539992971748E-3</c:v>
                </c:pt>
                <c:pt idx="8">
                  <c:v>1.0644402629330372E-2</c:v>
                </c:pt>
                <c:pt idx="9">
                  <c:v>-1.4955204209658429E-2</c:v>
                </c:pt>
                <c:pt idx="10">
                  <c:v>2.2368444455423218E-2</c:v>
                </c:pt>
                <c:pt idx="11">
                  <c:v>-2.6330287160175901E-2</c:v>
                </c:pt>
                <c:pt idx="12">
                  <c:v>1.1678464094785001E-2</c:v>
                </c:pt>
                <c:pt idx="13">
                  <c:v>-1.3821469267647733E-2</c:v>
                </c:pt>
                <c:pt idx="14">
                  <c:v>2.1969737835745308E-3</c:v>
                </c:pt>
                <c:pt idx="15">
                  <c:v>-1.1235857919680035E-2</c:v>
                </c:pt>
                <c:pt idx="16">
                  <c:v>1.8895840873735661E-2</c:v>
                </c:pt>
                <c:pt idx="17">
                  <c:v>-9.659796498544506E-3</c:v>
                </c:pt>
                <c:pt idx="18">
                  <c:v>8.3632912095507324E-4</c:v>
                </c:pt>
                <c:pt idx="19">
                  <c:v>-3.9649829278023433E-3</c:v>
                </c:pt>
                <c:pt idx="20">
                  <c:v>-1.5771407933497652E-2</c:v>
                </c:pt>
                <c:pt idx="21">
                  <c:v>-1.9396064420747781E-2</c:v>
                </c:pt>
                <c:pt idx="22">
                  <c:v>1.814005148160491E-2</c:v>
                </c:pt>
                <c:pt idx="23">
                  <c:v>4.6813860405490772E-3</c:v>
                </c:pt>
                <c:pt idx="24">
                  <c:v>-1.3042693951331603E-2</c:v>
                </c:pt>
                <c:pt idx="25">
                  <c:v>7.8801926845948646E-3</c:v>
                </c:pt>
                <c:pt idx="26">
                  <c:v>1.8932760743113061E-2</c:v>
                </c:pt>
                <c:pt idx="27">
                  <c:v>-1.4242246442848774E-3</c:v>
                </c:pt>
                <c:pt idx="28">
                  <c:v>2.6332702716367947E-2</c:v>
                </c:pt>
                <c:pt idx="29">
                  <c:v>-1.1884956008844139E-2</c:v>
                </c:pt>
                <c:pt idx="30">
                  <c:v>-7.6973477943105082E-3</c:v>
                </c:pt>
                <c:pt idx="31">
                  <c:v>0.15920212551654603</c:v>
                </c:pt>
                <c:pt idx="32">
                  <c:v>0.22899237501718381</c:v>
                </c:pt>
                <c:pt idx="33">
                  <c:v>0.17840442419033067</c:v>
                </c:pt>
                <c:pt idx="34">
                  <c:v>0.1197021370031514</c:v>
                </c:pt>
                <c:pt idx="35">
                  <c:v>9.2270775763372018E-2</c:v>
                </c:pt>
                <c:pt idx="36">
                  <c:v>5.7771141128959515E-2</c:v>
                </c:pt>
                <c:pt idx="37">
                  <c:v>9.7201765039281462E-2</c:v>
                </c:pt>
                <c:pt idx="38">
                  <c:v>3.9304188613848719E-2</c:v>
                </c:pt>
                <c:pt idx="39">
                  <c:v>3.4789590371633698E-2</c:v>
                </c:pt>
                <c:pt idx="40">
                  <c:v>2.6719089999466417E-2</c:v>
                </c:pt>
                <c:pt idx="41">
                  <c:v>-2.1158555926094811E-2</c:v>
                </c:pt>
                <c:pt idx="42">
                  <c:v>7.957490482740387E-3</c:v>
                </c:pt>
                <c:pt idx="43">
                  <c:v>6.2154422108502642E-3</c:v>
                </c:pt>
                <c:pt idx="44">
                  <c:v>2.6924946240843437E-2</c:v>
                </c:pt>
                <c:pt idx="45">
                  <c:v>1.2153031892346847E-2</c:v>
                </c:pt>
                <c:pt idx="46">
                  <c:v>3.0238580798186979E-2</c:v>
                </c:pt>
                <c:pt idx="47">
                  <c:v>5.1225937357533835E-3</c:v>
                </c:pt>
                <c:pt idx="48">
                  <c:v>0.10357862997102871</c:v>
                </c:pt>
                <c:pt idx="49">
                  <c:v>0.29454304370479806</c:v>
                </c:pt>
                <c:pt idx="50">
                  <c:v>0.22035943145587872</c:v>
                </c:pt>
                <c:pt idx="51">
                  <c:v>0.14348788998407805</c:v>
                </c:pt>
                <c:pt idx="52">
                  <c:v>8.5365539698248463E-2</c:v>
                </c:pt>
                <c:pt idx="53">
                  <c:v>4.4420590897678275E-2</c:v>
                </c:pt>
                <c:pt idx="54">
                  <c:v>3.6790382852053043E-2</c:v>
                </c:pt>
                <c:pt idx="55">
                  <c:v>3.5921799699207314E-2</c:v>
                </c:pt>
                <c:pt idx="56">
                  <c:v>1.8703410039404969E-2</c:v>
                </c:pt>
                <c:pt idx="57">
                  <c:v>4.6078933790787126E-2</c:v>
                </c:pt>
                <c:pt idx="58">
                  <c:v>7.6848746249419939E-2</c:v>
                </c:pt>
                <c:pt idx="59">
                  <c:v>6.9062925531212266E-2</c:v>
                </c:pt>
                <c:pt idx="60">
                  <c:v>5.899661635245345E-2</c:v>
                </c:pt>
                <c:pt idx="61">
                  <c:v>2.8783653163355814E-2</c:v>
                </c:pt>
                <c:pt idx="62">
                  <c:v>3.7665882123680217E-2</c:v>
                </c:pt>
                <c:pt idx="63">
                  <c:v>5.7014741491053927E-2</c:v>
                </c:pt>
                <c:pt idx="64">
                  <c:v>7.5390869093343735E-2</c:v>
                </c:pt>
                <c:pt idx="65">
                  <c:v>3.7534780989720247E-2</c:v>
                </c:pt>
                <c:pt idx="66">
                  <c:v>3.3481325138020747E-2</c:v>
                </c:pt>
                <c:pt idx="67">
                  <c:v>4.1358377599565954E-2</c:v>
                </c:pt>
                <c:pt idx="68">
                  <c:v>4.8548903564423956E-2</c:v>
                </c:pt>
                <c:pt idx="69">
                  <c:v>-3.0556150156719379E-3</c:v>
                </c:pt>
                <c:pt idx="70">
                  <c:v>3.3952943414337571E-2</c:v>
                </c:pt>
                <c:pt idx="71">
                  <c:v>-1.2307767336627957E-3</c:v>
                </c:pt>
                <c:pt idx="72">
                  <c:v>-3.7910628819749202E-3</c:v>
                </c:pt>
                <c:pt idx="73">
                  <c:v>1.5826101211067065E-2</c:v>
                </c:pt>
                <c:pt idx="74">
                  <c:v>-2.8038975329708483E-2</c:v>
                </c:pt>
                <c:pt idx="75">
                  <c:v>-1.0016281738676155E-2</c:v>
                </c:pt>
                <c:pt idx="76">
                  <c:v>-2.912684013097756E-2</c:v>
                </c:pt>
                <c:pt idx="77">
                  <c:v>-3.8060431444017079E-2</c:v>
                </c:pt>
                <c:pt idx="78">
                  <c:v>-3.6504012308758984E-3</c:v>
                </c:pt>
                <c:pt idx="79">
                  <c:v>-1.0077611439046879E-2</c:v>
                </c:pt>
                <c:pt idx="80">
                  <c:v>-1.4013404277286373E-3</c:v>
                </c:pt>
                <c:pt idx="81">
                  <c:v>-5.6711284066064543E-3</c:v>
                </c:pt>
                <c:pt idx="82">
                  <c:v>1.1554787617752166E-2</c:v>
                </c:pt>
                <c:pt idx="83">
                  <c:v>-2.1766703981076889E-4</c:v>
                </c:pt>
                <c:pt idx="84">
                  <c:v>1.4680352055364344E-3</c:v>
                </c:pt>
                <c:pt idx="85">
                  <c:v>-7.7243003160323018E-3</c:v>
                </c:pt>
                <c:pt idx="86">
                  <c:v>1.0072500630682652E-2</c:v>
                </c:pt>
                <c:pt idx="87">
                  <c:v>-7.7696619186282262E-3</c:v>
                </c:pt>
                <c:pt idx="88">
                  <c:v>-6.9793936402194074E-3</c:v>
                </c:pt>
                <c:pt idx="89">
                  <c:v>8.6924298108976752E-3</c:v>
                </c:pt>
                <c:pt idx="90">
                  <c:v>-2.8252472356724559E-3</c:v>
                </c:pt>
                <c:pt idx="91">
                  <c:v>-1.3252516790245038E-2</c:v>
                </c:pt>
                <c:pt idx="92">
                  <c:v>-1.2233914884419514E-2</c:v>
                </c:pt>
                <c:pt idx="93">
                  <c:v>-1.3751596126429346E-2</c:v>
                </c:pt>
                <c:pt idx="94">
                  <c:v>-1.4401927420596759E-3</c:v>
                </c:pt>
                <c:pt idx="95">
                  <c:v>-3.4009925113562607E-2</c:v>
                </c:pt>
                <c:pt idx="96">
                  <c:v>-1.8618306180723042E-2</c:v>
                </c:pt>
                <c:pt idx="97">
                  <c:v>-1.5204998146823429E-2</c:v>
                </c:pt>
                <c:pt idx="98">
                  <c:v>-5.0679004581839701E-3</c:v>
                </c:pt>
                <c:pt idx="99">
                  <c:v>-2.3234103513931206E-2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13-F94E-B13F-AAC332CC7907}"/>
            </c:ext>
          </c:extLst>
        </c:ser>
        <c:ser>
          <c:idx val="16"/>
          <c:order val="13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pooled!$AN$127:$AN$226</c:f>
              <c:numCache>
                <c:formatCode>General</c:formatCode>
                <c:ptCount val="100"/>
                <c:pt idx="0">
                  <c:v>-6.1425297312146132E-2</c:v>
                </c:pt>
                <c:pt idx="1">
                  <c:v>-3.9287565080009121E-2</c:v>
                </c:pt>
                <c:pt idx="2">
                  <c:v>-4.7458478262164476E-2</c:v>
                </c:pt>
                <c:pt idx="3">
                  <c:v>-2.6936226408879927E-2</c:v>
                </c:pt>
                <c:pt idx="4">
                  <c:v>-2.2750979594511118E-2</c:v>
                </c:pt>
                <c:pt idx="5">
                  <c:v>-1.6694539954106309E-3</c:v>
                </c:pt>
                <c:pt idx="6">
                  <c:v>-3.7191073400124106E-2</c:v>
                </c:pt>
                <c:pt idx="7">
                  <c:v>-2.0859940847663288E-3</c:v>
                </c:pt>
                <c:pt idx="8">
                  <c:v>-2.5710600643941265E-2</c:v>
                </c:pt>
                <c:pt idx="9">
                  <c:v>-1.8009822749718202E-2</c:v>
                </c:pt>
                <c:pt idx="10">
                  <c:v>-2.3698874591930517E-2</c:v>
                </c:pt>
                <c:pt idx="11">
                  <c:v>-3.7535966351633698E-2</c:v>
                </c:pt>
                <c:pt idx="12">
                  <c:v>-3.9426486525691952E-2</c:v>
                </c:pt>
                <c:pt idx="13">
                  <c:v>-2.5430291027954927E-2</c:v>
                </c:pt>
                <c:pt idx="14">
                  <c:v>-1.2289376230515415E-2</c:v>
                </c:pt>
                <c:pt idx="15">
                  <c:v>-1.7640150428155418E-2</c:v>
                </c:pt>
                <c:pt idx="16">
                  <c:v>-1.8013747084342009E-2</c:v>
                </c:pt>
                <c:pt idx="17">
                  <c:v>-3.2148079160837104E-2</c:v>
                </c:pt>
                <c:pt idx="18">
                  <c:v>-1.183505040492476E-2</c:v>
                </c:pt>
                <c:pt idx="19">
                  <c:v>-2.2736894036307805E-3</c:v>
                </c:pt>
                <c:pt idx="20">
                  <c:v>-1.5445886754214367E-2</c:v>
                </c:pt>
                <c:pt idx="21">
                  <c:v>-1.9802458805874029E-2</c:v>
                </c:pt>
                <c:pt idx="22">
                  <c:v>-1.2543000371059853E-2</c:v>
                </c:pt>
                <c:pt idx="23">
                  <c:v>8.3149502783299301E-3</c:v>
                </c:pt>
                <c:pt idx="24">
                  <c:v>-1.8552432088863756E-3</c:v>
                </c:pt>
                <c:pt idx="25">
                  <c:v>4.1482081032604562E-2</c:v>
                </c:pt>
                <c:pt idx="26">
                  <c:v>-1.5618669601508347E-2</c:v>
                </c:pt>
                <c:pt idx="27">
                  <c:v>1.5468227430608479E-2</c:v>
                </c:pt>
                <c:pt idx="28">
                  <c:v>-5.5404176683355602E-3</c:v>
                </c:pt>
                <c:pt idx="29">
                  <c:v>-4.0631859920875601E-3</c:v>
                </c:pt>
                <c:pt idx="30">
                  <c:v>-7.0638443692981083E-3</c:v>
                </c:pt>
                <c:pt idx="31">
                  <c:v>0.32401612200756347</c:v>
                </c:pt>
                <c:pt idx="32">
                  <c:v>0.44969282621119155</c:v>
                </c:pt>
                <c:pt idx="33">
                  <c:v>0.43098798978411607</c:v>
                </c:pt>
                <c:pt idx="34">
                  <c:v>0.35173145497859659</c:v>
                </c:pt>
                <c:pt idx="35">
                  <c:v>0.25447668822598002</c:v>
                </c:pt>
                <c:pt idx="36">
                  <c:v>0.21997775042423109</c:v>
                </c:pt>
                <c:pt idx="37">
                  <c:v>0.14720746800878912</c:v>
                </c:pt>
                <c:pt idx="38">
                  <c:v>0.18469461844079879</c:v>
                </c:pt>
                <c:pt idx="39">
                  <c:v>0.12895639678807228</c:v>
                </c:pt>
                <c:pt idx="40">
                  <c:v>0.16565677418993149</c:v>
                </c:pt>
                <c:pt idx="41">
                  <c:v>0.13721398170349058</c:v>
                </c:pt>
                <c:pt idx="42">
                  <c:v>0.14134697880543956</c:v>
                </c:pt>
                <c:pt idx="43">
                  <c:v>0.1378209080840242</c:v>
                </c:pt>
                <c:pt idx="44">
                  <c:v>0.1694031682695121</c:v>
                </c:pt>
                <c:pt idx="45">
                  <c:v>0.16801664478499728</c:v>
                </c:pt>
                <c:pt idx="46">
                  <c:v>0.12838669552454163</c:v>
                </c:pt>
                <c:pt idx="47">
                  <c:v>0.13272824298078442</c:v>
                </c:pt>
                <c:pt idx="48">
                  <c:v>0.37546941874647644</c:v>
                </c:pt>
                <c:pt idx="49">
                  <c:v>0.78876307425366687</c:v>
                </c:pt>
                <c:pt idx="50">
                  <c:v>0.67202062237844806</c:v>
                </c:pt>
                <c:pt idx="51">
                  <c:v>0.44390656299415521</c:v>
                </c:pt>
                <c:pt idx="52">
                  <c:v>0.31647310236521747</c:v>
                </c:pt>
                <c:pt idx="53">
                  <c:v>0.21689882960223716</c:v>
                </c:pt>
                <c:pt idx="54">
                  <c:v>0.14497867019015853</c:v>
                </c:pt>
                <c:pt idx="55">
                  <c:v>7.8019990981038109E-2</c:v>
                </c:pt>
                <c:pt idx="56">
                  <c:v>9.4973228679738203E-2</c:v>
                </c:pt>
                <c:pt idx="57">
                  <c:v>6.8087836419717399E-2</c:v>
                </c:pt>
                <c:pt idx="58">
                  <c:v>2.9549749175451744E-2</c:v>
                </c:pt>
                <c:pt idx="59">
                  <c:v>3.9547271939220467E-2</c:v>
                </c:pt>
                <c:pt idx="60">
                  <c:v>7.158710954184444E-2</c:v>
                </c:pt>
                <c:pt idx="61">
                  <c:v>4.3830851366877283E-2</c:v>
                </c:pt>
                <c:pt idx="62">
                  <c:v>7.3368757461053605E-2</c:v>
                </c:pt>
                <c:pt idx="63">
                  <c:v>-5.9686186377162897E-3</c:v>
                </c:pt>
                <c:pt idx="64">
                  <c:v>3.4895253552311205E-2</c:v>
                </c:pt>
                <c:pt idx="65">
                  <c:v>2.9660639659535939E-2</c:v>
                </c:pt>
                <c:pt idx="66">
                  <c:v>2.3645531672008318E-2</c:v>
                </c:pt>
                <c:pt idx="67">
                  <c:v>1.2959119995991572E-2</c:v>
                </c:pt>
                <c:pt idx="68">
                  <c:v>-1.6247123760549716E-2</c:v>
                </c:pt>
                <c:pt idx="69">
                  <c:v>-1.1693816404910044E-3</c:v>
                </c:pt>
                <c:pt idx="70">
                  <c:v>-9.3859292281289301E-3</c:v>
                </c:pt>
                <c:pt idx="71">
                  <c:v>3.3139730489311972E-2</c:v>
                </c:pt>
                <c:pt idx="72">
                  <c:v>-2.0224268716010269E-2</c:v>
                </c:pt>
                <c:pt idx="73">
                  <c:v>7.8377511880747888E-3</c:v>
                </c:pt>
                <c:pt idx="74">
                  <c:v>4.5124942755520609E-3</c:v>
                </c:pt>
                <c:pt idx="75">
                  <c:v>-6.3480457339153964E-3</c:v>
                </c:pt>
                <c:pt idx="76">
                  <c:v>2.1934297528334923E-2</c:v>
                </c:pt>
                <c:pt idx="77">
                  <c:v>1.1734166974131276E-2</c:v>
                </c:pt>
                <c:pt idx="78">
                  <c:v>-1.0911934777558552E-2</c:v>
                </c:pt>
                <c:pt idx="79">
                  <c:v>-5.4307899790713834E-2</c:v>
                </c:pt>
                <c:pt idx="80">
                  <c:v>1.5539313949222614E-2</c:v>
                </c:pt>
                <c:pt idx="81">
                  <c:v>-2.2021501849868272E-2</c:v>
                </c:pt>
                <c:pt idx="82">
                  <c:v>-2.7758206326798266E-2</c:v>
                </c:pt>
                <c:pt idx="83">
                  <c:v>-2.1948509225865429E-2</c:v>
                </c:pt>
                <c:pt idx="84">
                  <c:v>-1.0140186342824967E-2</c:v>
                </c:pt>
                <c:pt idx="85">
                  <c:v>-3.0123346742644587E-2</c:v>
                </c:pt>
                <c:pt idx="86">
                  <c:v>-2.4121357245145126E-2</c:v>
                </c:pt>
                <c:pt idx="87">
                  <c:v>-4.485350493888024E-2</c:v>
                </c:pt>
                <c:pt idx="88">
                  <c:v>9.298052163517213E-3</c:v>
                </c:pt>
                <c:pt idx="89">
                  <c:v>-2.9075661521934051E-2</c:v>
                </c:pt>
                <c:pt idx="90">
                  <c:v>-8.6643001527337022E-3</c:v>
                </c:pt>
                <c:pt idx="91">
                  <c:v>9.1624944332262207E-3</c:v>
                </c:pt>
                <c:pt idx="92">
                  <c:v>3.2289046866716631E-2</c:v>
                </c:pt>
                <c:pt idx="93">
                  <c:v>-1.3744407385177298E-2</c:v>
                </c:pt>
                <c:pt idx="94">
                  <c:v>1.142448091038957E-2</c:v>
                </c:pt>
                <c:pt idx="95">
                  <c:v>-3.0299269057637614E-2</c:v>
                </c:pt>
                <c:pt idx="96">
                  <c:v>6.7603461403293014E-2</c:v>
                </c:pt>
                <c:pt idx="97">
                  <c:v>-9.2881572340728948E-3</c:v>
                </c:pt>
                <c:pt idx="98">
                  <c:v>2.463580948336485E-2</c:v>
                </c:pt>
                <c:pt idx="99">
                  <c:v>1.0044460608965633E-2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13-F94E-B13F-AAC332CC7907}"/>
            </c:ext>
          </c:extLst>
        </c:ser>
        <c:ser>
          <c:idx val="17"/>
          <c:order val="14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pooled!$AO$127:$AO$226</c:f>
              <c:numCache>
                <c:formatCode>General</c:formatCode>
                <c:ptCount val="100"/>
                <c:pt idx="0">
                  <c:v>-2.8572024289659645E-2</c:v>
                </c:pt>
                <c:pt idx="1">
                  <c:v>1.3827780396565516E-3</c:v>
                </c:pt>
                <c:pt idx="2">
                  <c:v>-3.5084297739036395E-2</c:v>
                </c:pt>
                <c:pt idx="3">
                  <c:v>4.8149573986392543E-3</c:v>
                </c:pt>
                <c:pt idx="4">
                  <c:v>1.9957798951983612E-2</c:v>
                </c:pt>
                <c:pt idx="5">
                  <c:v>-1.4539413610631382E-2</c:v>
                </c:pt>
                <c:pt idx="6">
                  <c:v>-3.058146166314096E-2</c:v>
                </c:pt>
                <c:pt idx="7">
                  <c:v>-6.7138224218685543E-3</c:v>
                </c:pt>
                <c:pt idx="8">
                  <c:v>-4.9401694940467367E-2</c:v>
                </c:pt>
                <c:pt idx="9">
                  <c:v>-2.6807062226670158E-2</c:v>
                </c:pt>
                <c:pt idx="10">
                  <c:v>3.9638295319640799E-3</c:v>
                </c:pt>
                <c:pt idx="11">
                  <c:v>1.0950085726171933E-2</c:v>
                </c:pt>
                <c:pt idx="12">
                  <c:v>-1.647990095234742E-3</c:v>
                </c:pt>
                <c:pt idx="13">
                  <c:v>-3.0135827168598802E-2</c:v>
                </c:pt>
                <c:pt idx="14">
                  <c:v>-1.8595814353913999E-3</c:v>
                </c:pt>
                <c:pt idx="15">
                  <c:v>2.9288455445086913E-2</c:v>
                </c:pt>
                <c:pt idx="16">
                  <c:v>8.1145803392708681E-3</c:v>
                </c:pt>
                <c:pt idx="17">
                  <c:v>-9.2974819532026659E-3</c:v>
                </c:pt>
                <c:pt idx="18">
                  <c:v>-9.5156500874263583E-3</c:v>
                </c:pt>
                <c:pt idx="19">
                  <c:v>-1.0793362424449521E-2</c:v>
                </c:pt>
                <c:pt idx="20">
                  <c:v>-3.119593833640405E-2</c:v>
                </c:pt>
                <c:pt idx="21">
                  <c:v>2.7023883819005126E-2</c:v>
                </c:pt>
                <c:pt idx="22">
                  <c:v>-4.9689146198397226E-2</c:v>
                </c:pt>
                <c:pt idx="23">
                  <c:v>8.3914860480932465E-3</c:v>
                </c:pt>
                <c:pt idx="24">
                  <c:v>2.8083314628803438E-2</c:v>
                </c:pt>
                <c:pt idx="25">
                  <c:v>1.2469098369654565E-2</c:v>
                </c:pt>
                <c:pt idx="26">
                  <c:v>1.6276381776460538E-2</c:v>
                </c:pt>
                <c:pt idx="27">
                  <c:v>-1.1359080107215635E-2</c:v>
                </c:pt>
                <c:pt idx="28">
                  <c:v>2.1294702435610085E-2</c:v>
                </c:pt>
                <c:pt idx="29">
                  <c:v>-2.2555505041335897E-2</c:v>
                </c:pt>
                <c:pt idx="30">
                  <c:v>-7.6328726962360321E-3</c:v>
                </c:pt>
                <c:pt idx="31">
                  <c:v>0.55038633243540958</c:v>
                </c:pt>
                <c:pt idx="32">
                  <c:v>0.66402188122064698</c:v>
                </c:pt>
                <c:pt idx="33">
                  <c:v>0.61758007670228598</c:v>
                </c:pt>
                <c:pt idx="34">
                  <c:v>0.53580251837776316</c:v>
                </c:pt>
                <c:pt idx="35">
                  <c:v>0.54312770625242557</c:v>
                </c:pt>
                <c:pt idx="36">
                  <c:v>0.39350303318836677</c:v>
                </c:pt>
                <c:pt idx="37">
                  <c:v>0.325522114707467</c:v>
                </c:pt>
                <c:pt idx="38">
                  <c:v>0.31694370738403105</c:v>
                </c:pt>
                <c:pt idx="39">
                  <c:v>0.2610834801896722</c:v>
                </c:pt>
                <c:pt idx="40">
                  <c:v>0.23066660138064626</c:v>
                </c:pt>
                <c:pt idx="41">
                  <c:v>0.21135384560279979</c:v>
                </c:pt>
                <c:pt idx="42">
                  <c:v>0.19333195575011053</c:v>
                </c:pt>
                <c:pt idx="43">
                  <c:v>0.20315190304320097</c:v>
                </c:pt>
                <c:pt idx="44">
                  <c:v>0.15802795198427227</c:v>
                </c:pt>
                <c:pt idx="45">
                  <c:v>0.15391938337339545</c:v>
                </c:pt>
                <c:pt idx="46">
                  <c:v>0.10976789069237859</c:v>
                </c:pt>
                <c:pt idx="47">
                  <c:v>0.1393111898205005</c:v>
                </c:pt>
                <c:pt idx="48">
                  <c:v>0.51120440142304535</c:v>
                </c:pt>
                <c:pt idx="49">
                  <c:v>0.75089815584213893</c:v>
                </c:pt>
                <c:pt idx="50">
                  <c:v>0.58657638911227905</c:v>
                </c:pt>
                <c:pt idx="51">
                  <c:v>0.35877325158038131</c:v>
                </c:pt>
                <c:pt idx="52">
                  <c:v>0.30797500135061695</c:v>
                </c:pt>
                <c:pt idx="53">
                  <c:v>0.24253159144958089</c:v>
                </c:pt>
                <c:pt idx="54">
                  <c:v>0.18654810606296574</c:v>
                </c:pt>
                <c:pt idx="55">
                  <c:v>0.11689656849603808</c:v>
                </c:pt>
                <c:pt idx="56">
                  <c:v>7.3605388514790024E-2</c:v>
                </c:pt>
                <c:pt idx="57">
                  <c:v>8.6072948991866419E-2</c:v>
                </c:pt>
                <c:pt idx="58">
                  <c:v>0.10420097469363744</c:v>
                </c:pt>
                <c:pt idx="59">
                  <c:v>3.7314412066891976E-2</c:v>
                </c:pt>
                <c:pt idx="60">
                  <c:v>3.0229277175676295E-2</c:v>
                </c:pt>
                <c:pt idx="61">
                  <c:v>4.8232003611170214E-2</c:v>
                </c:pt>
                <c:pt idx="62">
                  <c:v>4.8538504893294247E-2</c:v>
                </c:pt>
                <c:pt idx="63">
                  <c:v>2.3375464006818378E-2</c:v>
                </c:pt>
                <c:pt idx="64">
                  <c:v>1.5462220028162143E-2</c:v>
                </c:pt>
                <c:pt idx="65">
                  <c:v>1.2184935508758217E-2</c:v>
                </c:pt>
                <c:pt idx="66">
                  <c:v>2.9517849486425024E-2</c:v>
                </c:pt>
                <c:pt idx="67">
                  <c:v>1.6209139726775169E-2</c:v>
                </c:pt>
                <c:pt idx="68">
                  <c:v>5.2469840243364624E-2</c:v>
                </c:pt>
                <c:pt idx="69">
                  <c:v>3.0953745060060482E-2</c:v>
                </c:pt>
                <c:pt idx="70">
                  <c:v>1.820939226716287E-2</c:v>
                </c:pt>
                <c:pt idx="71">
                  <c:v>4.6240368938870353E-2</c:v>
                </c:pt>
                <c:pt idx="72">
                  <c:v>3.6265526806201147E-2</c:v>
                </c:pt>
                <c:pt idx="73">
                  <c:v>1.7738017561358354E-2</c:v>
                </c:pt>
                <c:pt idx="74">
                  <c:v>1.1836138637203083E-2</c:v>
                </c:pt>
                <c:pt idx="75">
                  <c:v>4.9203101273068185E-2</c:v>
                </c:pt>
                <c:pt idx="76">
                  <c:v>3.4018077523293881E-2</c:v>
                </c:pt>
                <c:pt idx="77">
                  <c:v>2.4330686648554544E-2</c:v>
                </c:pt>
                <c:pt idx="78">
                  <c:v>-6.4725221154090865E-3</c:v>
                </c:pt>
                <c:pt idx="79">
                  <c:v>-1.5133926028628487E-3</c:v>
                </c:pt>
                <c:pt idx="80">
                  <c:v>-9.8452835417861678E-3</c:v>
                </c:pt>
                <c:pt idx="81">
                  <c:v>-1.5821661667700774E-2</c:v>
                </c:pt>
                <c:pt idx="82">
                  <c:v>-3.189670708354668E-2</c:v>
                </c:pt>
                <c:pt idx="83">
                  <c:v>-7.1291809851021229E-3</c:v>
                </c:pt>
                <c:pt idx="84">
                  <c:v>4.9546575760631567E-3</c:v>
                </c:pt>
                <c:pt idx="85">
                  <c:v>1.6154370907216935E-2</c:v>
                </c:pt>
                <c:pt idx="86">
                  <c:v>-4.0610959222367238E-2</c:v>
                </c:pt>
                <c:pt idx="87">
                  <c:v>-3.0428494504581832E-2</c:v>
                </c:pt>
                <c:pt idx="88">
                  <c:v>-6.01963046879296E-3</c:v>
                </c:pt>
                <c:pt idx="89">
                  <c:v>3.6908925781821531E-3</c:v>
                </c:pt>
                <c:pt idx="90">
                  <c:v>3.8687714703889452E-2</c:v>
                </c:pt>
                <c:pt idx="91">
                  <c:v>2.9689299704172542E-2</c:v>
                </c:pt>
                <c:pt idx="92">
                  <c:v>-1.7508042380889315E-2</c:v>
                </c:pt>
                <c:pt idx="93">
                  <c:v>-1.1141478937997721E-2</c:v>
                </c:pt>
                <c:pt idx="94">
                  <c:v>-1.4294824907138397E-2</c:v>
                </c:pt>
                <c:pt idx="95">
                  <c:v>2.5996054221216405E-4</c:v>
                </c:pt>
                <c:pt idx="96">
                  <c:v>-1.0257353707986219E-2</c:v>
                </c:pt>
                <c:pt idx="97">
                  <c:v>1.7159146290458172E-2</c:v>
                </c:pt>
                <c:pt idx="98">
                  <c:v>1.4356524873892277E-2</c:v>
                </c:pt>
                <c:pt idx="99">
                  <c:v>-8.4760630528303016E-3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13-F94E-B13F-AAC332CC7907}"/>
            </c:ext>
          </c:extLst>
        </c:ser>
        <c:ser>
          <c:idx val="18"/>
          <c:order val="15"/>
          <c:spPr>
            <a:ln w="12700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pooled!$AP$127:$AP$226</c:f>
              <c:numCache>
                <c:formatCode>General</c:formatCode>
                <c:ptCount val="100"/>
                <c:pt idx="0">
                  <c:v>-3.4985438632228881E-2</c:v>
                </c:pt>
                <c:pt idx="1">
                  <c:v>-2.5343719927228281E-2</c:v>
                </c:pt>
                <c:pt idx="2">
                  <c:v>-5.1838750237070026E-3</c:v>
                </c:pt>
                <c:pt idx="3">
                  <c:v>-3.1516672169032686E-2</c:v>
                </c:pt>
                <c:pt idx="4">
                  <c:v>1.5584442586908115E-2</c:v>
                </c:pt>
                <c:pt idx="5">
                  <c:v>2.2482639449857057E-2</c:v>
                </c:pt>
                <c:pt idx="6">
                  <c:v>-1.1155651398186327E-2</c:v>
                </c:pt>
                <c:pt idx="7">
                  <c:v>7.9431312911360397E-3</c:v>
                </c:pt>
                <c:pt idx="8">
                  <c:v>-3.8607728131607226E-2</c:v>
                </c:pt>
                <c:pt idx="9">
                  <c:v>-9.8682382360585266E-3</c:v>
                </c:pt>
                <c:pt idx="10">
                  <c:v>-1.1190042356511172E-2</c:v>
                </c:pt>
                <c:pt idx="11">
                  <c:v>1.2460147650723855E-2</c:v>
                </c:pt>
                <c:pt idx="12">
                  <c:v>9.4606042300316804E-3</c:v>
                </c:pt>
                <c:pt idx="13">
                  <c:v>-1.421161397273168E-2</c:v>
                </c:pt>
                <c:pt idx="14">
                  <c:v>2.0440535813378475E-2</c:v>
                </c:pt>
                <c:pt idx="15">
                  <c:v>-1.4186270308998827E-3</c:v>
                </c:pt>
                <c:pt idx="16">
                  <c:v>-2.2399134606604244E-2</c:v>
                </c:pt>
                <c:pt idx="17">
                  <c:v>-9.2926954335044928E-3</c:v>
                </c:pt>
                <c:pt idx="18">
                  <c:v>-1.8355893034004622E-3</c:v>
                </c:pt>
                <c:pt idx="19">
                  <c:v>5.6398361933929463E-3</c:v>
                </c:pt>
                <c:pt idx="20">
                  <c:v>1.7051059615209008E-3</c:v>
                </c:pt>
                <c:pt idx="21">
                  <c:v>-1.6294851892696839E-2</c:v>
                </c:pt>
                <c:pt idx="22">
                  <c:v>1.0248112220169567E-2</c:v>
                </c:pt>
                <c:pt idx="23">
                  <c:v>2.2091695173605502E-3</c:v>
                </c:pt>
                <c:pt idx="24">
                  <c:v>5.6632130539536257E-3</c:v>
                </c:pt>
                <c:pt idx="25">
                  <c:v>-1.065810639000302E-2</c:v>
                </c:pt>
                <c:pt idx="26">
                  <c:v>-1.2116069484346354E-3</c:v>
                </c:pt>
                <c:pt idx="27">
                  <c:v>8.3389644781298507E-3</c:v>
                </c:pt>
                <c:pt idx="28">
                  <c:v>4.3844538257833843E-3</c:v>
                </c:pt>
                <c:pt idx="29">
                  <c:v>7.4514304980929031E-3</c:v>
                </c:pt>
                <c:pt idx="30">
                  <c:v>3.701428039588938E-2</c:v>
                </c:pt>
                <c:pt idx="31">
                  <c:v>0.25498406187000838</c:v>
                </c:pt>
                <c:pt idx="32">
                  <c:v>0.40893316381363137</c:v>
                </c:pt>
                <c:pt idx="33">
                  <c:v>0.42656482372526572</c:v>
                </c:pt>
                <c:pt idx="34">
                  <c:v>0.35755093669001076</c:v>
                </c:pt>
                <c:pt idx="35">
                  <c:v>0.21619836614850768</c:v>
                </c:pt>
                <c:pt idx="36">
                  <c:v>0.17416137620027675</c:v>
                </c:pt>
                <c:pt idx="37">
                  <c:v>0.13507414145529387</c:v>
                </c:pt>
                <c:pt idx="38">
                  <c:v>9.6728784866854448E-2</c:v>
                </c:pt>
                <c:pt idx="39">
                  <c:v>6.8318594016703774E-2</c:v>
                </c:pt>
                <c:pt idx="40">
                  <c:v>7.0454205095425076E-2</c:v>
                </c:pt>
                <c:pt idx="41">
                  <c:v>9.6528508109550937E-2</c:v>
                </c:pt>
                <c:pt idx="42">
                  <c:v>4.3387846561255383E-2</c:v>
                </c:pt>
                <c:pt idx="43">
                  <c:v>4.6536867023032669E-2</c:v>
                </c:pt>
                <c:pt idx="44">
                  <c:v>2.2904097272465458E-2</c:v>
                </c:pt>
                <c:pt idx="45">
                  <c:v>2.3546061827862577E-2</c:v>
                </c:pt>
                <c:pt idx="46">
                  <c:v>3.8984455230642791E-2</c:v>
                </c:pt>
                <c:pt idx="47">
                  <c:v>5.9827398973047771E-2</c:v>
                </c:pt>
                <c:pt idx="48">
                  <c:v>9.5499926244881045E-2</c:v>
                </c:pt>
                <c:pt idx="49">
                  <c:v>0.22298833264261078</c:v>
                </c:pt>
                <c:pt idx="50">
                  <c:v>0.15992520528508108</c:v>
                </c:pt>
                <c:pt idx="51">
                  <c:v>9.5804162598427958E-2</c:v>
                </c:pt>
                <c:pt idx="52">
                  <c:v>9.4344907033428627E-2</c:v>
                </c:pt>
                <c:pt idx="53">
                  <c:v>8.4481445319359666E-2</c:v>
                </c:pt>
                <c:pt idx="54">
                  <c:v>6.1360044393557314E-2</c:v>
                </c:pt>
                <c:pt idx="55">
                  <c:v>3.8009932356019474E-2</c:v>
                </c:pt>
                <c:pt idx="56">
                  <c:v>6.7605712158355757E-2</c:v>
                </c:pt>
                <c:pt idx="57">
                  <c:v>8.6643130588706332E-2</c:v>
                </c:pt>
                <c:pt idx="58">
                  <c:v>8.2632313171259381E-2</c:v>
                </c:pt>
                <c:pt idx="59">
                  <c:v>3.7283226681089889E-2</c:v>
                </c:pt>
                <c:pt idx="60">
                  <c:v>4.0659047645806849E-2</c:v>
                </c:pt>
                <c:pt idx="61">
                  <c:v>2.5884984160210168E-2</c:v>
                </c:pt>
                <c:pt idx="62">
                  <c:v>2.6394891931189986E-2</c:v>
                </c:pt>
                <c:pt idx="63">
                  <c:v>3.8890947788400076E-2</c:v>
                </c:pt>
                <c:pt idx="64">
                  <c:v>3.6655085942274325E-2</c:v>
                </c:pt>
                <c:pt idx="65">
                  <c:v>2.7031349437705021E-2</c:v>
                </c:pt>
                <c:pt idx="66">
                  <c:v>2.0154618826520938E-2</c:v>
                </c:pt>
                <c:pt idx="67">
                  <c:v>3.538689125685747E-2</c:v>
                </c:pt>
                <c:pt idx="68">
                  <c:v>1.4887969486453644E-2</c:v>
                </c:pt>
                <c:pt idx="69">
                  <c:v>5.5634118415599561E-3</c:v>
                </c:pt>
                <c:pt idx="70">
                  <c:v>1.1218589099695848E-2</c:v>
                </c:pt>
                <c:pt idx="71">
                  <c:v>2.455992076592935E-2</c:v>
                </c:pt>
                <c:pt idx="72">
                  <c:v>2.1829660796695769E-2</c:v>
                </c:pt>
                <c:pt idx="73">
                  <c:v>2.3512120424548512E-2</c:v>
                </c:pt>
                <c:pt idx="74">
                  <c:v>8.7925654840091873E-3</c:v>
                </c:pt>
                <c:pt idx="75">
                  <c:v>1.1796716843561881E-2</c:v>
                </c:pt>
                <c:pt idx="76">
                  <c:v>3.7595779802336284E-2</c:v>
                </c:pt>
                <c:pt idx="77">
                  <c:v>2.4823360002247774E-2</c:v>
                </c:pt>
                <c:pt idx="78">
                  <c:v>3.967171245337623E-2</c:v>
                </c:pt>
                <c:pt idx="79">
                  <c:v>2.6000407409228522E-2</c:v>
                </c:pt>
                <c:pt idx="80">
                  <c:v>-3.9170290033224923E-3</c:v>
                </c:pt>
                <c:pt idx="81">
                  <c:v>9.8957734804689425E-3</c:v>
                </c:pt>
                <c:pt idx="82">
                  <c:v>-7.197993860764384E-3</c:v>
                </c:pt>
                <c:pt idx="83">
                  <c:v>1.0251821049008521E-2</c:v>
                </c:pt>
                <c:pt idx="84">
                  <c:v>2.7281863967463457E-2</c:v>
                </c:pt>
                <c:pt idx="85">
                  <c:v>8.6235327999550446E-3</c:v>
                </c:pt>
                <c:pt idx="86">
                  <c:v>2.8890090824160771E-3</c:v>
                </c:pt>
                <c:pt idx="87">
                  <c:v>-1.2494426220296003E-2</c:v>
                </c:pt>
                <c:pt idx="88">
                  <c:v>1.4316247901491259E-2</c:v>
                </c:pt>
                <c:pt idx="89">
                  <c:v>3.8067700174904996E-2</c:v>
                </c:pt>
                <c:pt idx="90">
                  <c:v>2.8969830644198283E-2</c:v>
                </c:pt>
                <c:pt idx="91">
                  <c:v>2.7934393065613957E-2</c:v>
                </c:pt>
                <c:pt idx="92">
                  <c:v>2.1875908768429998E-3</c:v>
                </c:pt>
                <c:pt idx="93">
                  <c:v>7.7909569199862321E-3</c:v>
                </c:pt>
                <c:pt idx="94">
                  <c:v>2.7153628400637807E-2</c:v>
                </c:pt>
                <c:pt idx="95">
                  <c:v>-2.2545239985108489E-2</c:v>
                </c:pt>
                <c:pt idx="96">
                  <c:v>-4.7403890055702676E-3</c:v>
                </c:pt>
                <c:pt idx="97">
                  <c:v>3.0282868441940673E-2</c:v>
                </c:pt>
                <c:pt idx="98">
                  <c:v>3.2364420530615397E-2</c:v>
                </c:pt>
                <c:pt idx="99">
                  <c:v>1.209735675702254E-2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13-F94E-B13F-AAC332CC7907}"/>
            </c:ext>
          </c:extLst>
        </c:ser>
        <c:ser>
          <c:idx val="19"/>
          <c:order val="1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pooled!$AQ$127:$AQ$226</c:f>
              <c:numCache>
                <c:formatCode>General</c:formatCode>
                <c:ptCount val="100"/>
                <c:pt idx="0">
                  <c:v>-1.5174607481839977E-2</c:v>
                </c:pt>
                <c:pt idx="1">
                  <c:v>-3.0587426185684323E-2</c:v>
                </c:pt>
                <c:pt idx="2">
                  <c:v>-2.8314991782323076E-2</c:v>
                </c:pt>
                <c:pt idx="3">
                  <c:v>-3.1979146898296125E-2</c:v>
                </c:pt>
                <c:pt idx="4">
                  <c:v>-2.8732749347641202E-2</c:v>
                </c:pt>
                <c:pt idx="5">
                  <c:v>-7.874491497343138E-3</c:v>
                </c:pt>
                <c:pt idx="6">
                  <c:v>-1.9088671141351543E-2</c:v>
                </c:pt>
                <c:pt idx="7">
                  <c:v>-3.7673726651587407E-2</c:v>
                </c:pt>
                <c:pt idx="8">
                  <c:v>-2.3382095531133615E-2</c:v>
                </c:pt>
                <c:pt idx="9">
                  <c:v>-1.2028809639009824E-2</c:v>
                </c:pt>
                <c:pt idx="10">
                  <c:v>-1.818173789752672E-2</c:v>
                </c:pt>
                <c:pt idx="11">
                  <c:v>1.543238737656326E-2</c:v>
                </c:pt>
                <c:pt idx="12">
                  <c:v>1.1044616477807034E-2</c:v>
                </c:pt>
                <c:pt idx="13">
                  <c:v>4.1336249902070932E-3</c:v>
                </c:pt>
                <c:pt idx="14">
                  <c:v>8.3245846830335094E-3</c:v>
                </c:pt>
                <c:pt idx="15">
                  <c:v>-2.4797622281474939E-2</c:v>
                </c:pt>
                <c:pt idx="16">
                  <c:v>-3.2935296656758776E-3</c:v>
                </c:pt>
                <c:pt idx="17">
                  <c:v>-1.4909340204282407E-2</c:v>
                </c:pt>
                <c:pt idx="18">
                  <c:v>2.1000367279440386E-2</c:v>
                </c:pt>
                <c:pt idx="19">
                  <c:v>-1.9904000507277045E-2</c:v>
                </c:pt>
                <c:pt idx="20">
                  <c:v>8.1210814572811145E-3</c:v>
                </c:pt>
                <c:pt idx="21">
                  <c:v>1.1100566151733568E-2</c:v>
                </c:pt>
                <c:pt idx="22">
                  <c:v>-7.2161503341409148E-3</c:v>
                </c:pt>
                <c:pt idx="23">
                  <c:v>-6.225950810884247E-3</c:v>
                </c:pt>
                <c:pt idx="24">
                  <c:v>-2.9817295379872027E-2</c:v>
                </c:pt>
                <c:pt idx="25">
                  <c:v>1.3998539850642071E-2</c:v>
                </c:pt>
                <c:pt idx="26">
                  <c:v>8.2864483979379962E-4</c:v>
                </c:pt>
                <c:pt idx="27">
                  <c:v>9.2105642254466328E-3</c:v>
                </c:pt>
                <c:pt idx="28">
                  <c:v>3.5005777420924908E-2</c:v>
                </c:pt>
                <c:pt idx="29">
                  <c:v>-4.6159166647159701E-3</c:v>
                </c:pt>
                <c:pt idx="30">
                  <c:v>1.16828815815415E-2</c:v>
                </c:pt>
                <c:pt idx="31">
                  <c:v>0.1698518418351537</c:v>
                </c:pt>
                <c:pt idx="32">
                  <c:v>0.29444068544000379</c:v>
                </c:pt>
                <c:pt idx="33">
                  <c:v>0.30091077155601403</c:v>
                </c:pt>
                <c:pt idx="34">
                  <c:v>0.35186567547431097</c:v>
                </c:pt>
                <c:pt idx="35">
                  <c:v>0.38498031277705286</c:v>
                </c:pt>
                <c:pt idx="36">
                  <c:v>0.33492159098876745</c:v>
                </c:pt>
                <c:pt idx="37">
                  <c:v>0.22331713082886412</c:v>
                </c:pt>
                <c:pt idx="38">
                  <c:v>0.19448648326500684</c:v>
                </c:pt>
                <c:pt idx="39">
                  <c:v>9.5230445256418661E-2</c:v>
                </c:pt>
                <c:pt idx="40">
                  <c:v>0.11503904334175774</c:v>
                </c:pt>
                <c:pt idx="41">
                  <c:v>7.6668647257697356E-2</c:v>
                </c:pt>
                <c:pt idx="42">
                  <c:v>0.1157854778150835</c:v>
                </c:pt>
                <c:pt idx="43">
                  <c:v>0.12525731878987384</c:v>
                </c:pt>
                <c:pt idx="44">
                  <c:v>9.5563181258417049E-2</c:v>
                </c:pt>
                <c:pt idx="45">
                  <c:v>7.2253230637706847E-2</c:v>
                </c:pt>
                <c:pt idx="46">
                  <c:v>8.4146376030600198E-2</c:v>
                </c:pt>
                <c:pt idx="47">
                  <c:v>0.12097607168206401</c:v>
                </c:pt>
                <c:pt idx="48">
                  <c:v>6.4521095406302756E-2</c:v>
                </c:pt>
                <c:pt idx="49">
                  <c:v>0.26858688964476718</c:v>
                </c:pt>
                <c:pt idx="50">
                  <c:v>0.21641283136108677</c:v>
                </c:pt>
                <c:pt idx="51">
                  <c:v>0.11743171469143954</c:v>
                </c:pt>
                <c:pt idx="52">
                  <c:v>7.9180348796026784E-2</c:v>
                </c:pt>
                <c:pt idx="53">
                  <c:v>5.4580483928202472E-2</c:v>
                </c:pt>
                <c:pt idx="54">
                  <c:v>7.1524239298016989E-2</c:v>
                </c:pt>
                <c:pt idx="55">
                  <c:v>-1.1296198026301201E-2</c:v>
                </c:pt>
                <c:pt idx="56">
                  <c:v>1.4786552611062263E-2</c:v>
                </c:pt>
                <c:pt idx="57">
                  <c:v>4.2235682049906097E-2</c:v>
                </c:pt>
                <c:pt idx="58">
                  <c:v>7.1580518087672504E-2</c:v>
                </c:pt>
                <c:pt idx="59">
                  <c:v>5.3938269435720249E-2</c:v>
                </c:pt>
                <c:pt idx="60">
                  <c:v>2.2628283380216555E-2</c:v>
                </c:pt>
                <c:pt idx="61">
                  <c:v>5.7002227167277472E-2</c:v>
                </c:pt>
                <c:pt idx="62">
                  <c:v>3.5721823541941554E-2</c:v>
                </c:pt>
                <c:pt idx="63">
                  <c:v>1.6571456914561706E-2</c:v>
                </c:pt>
                <c:pt idx="64">
                  <c:v>-4.8861206782082342E-3</c:v>
                </c:pt>
                <c:pt idx="65">
                  <c:v>-2.4701506775457518E-4</c:v>
                </c:pt>
                <c:pt idx="66">
                  <c:v>8.2338584470781299E-3</c:v>
                </c:pt>
                <c:pt idx="67">
                  <c:v>1.8027245489081536E-2</c:v>
                </c:pt>
                <c:pt idx="68">
                  <c:v>3.081031981313577E-2</c:v>
                </c:pt>
                <c:pt idx="69">
                  <c:v>1.8302276533265504E-2</c:v>
                </c:pt>
                <c:pt idx="70">
                  <c:v>2.215468584621489E-2</c:v>
                </c:pt>
                <c:pt idx="71">
                  <c:v>1.0145691716720712E-2</c:v>
                </c:pt>
                <c:pt idx="72">
                  <c:v>2.6270058626618988E-2</c:v>
                </c:pt>
                <c:pt idx="73">
                  <c:v>7.1470086047444471E-3</c:v>
                </c:pt>
                <c:pt idx="74">
                  <c:v>3.0897096660343393E-2</c:v>
                </c:pt>
                <c:pt idx="75">
                  <c:v>2.3770534370261803E-2</c:v>
                </c:pt>
                <c:pt idx="76">
                  <c:v>-1.0398589728130798E-2</c:v>
                </c:pt>
                <c:pt idx="77">
                  <c:v>4.882253568392724E-3</c:v>
                </c:pt>
                <c:pt idx="78">
                  <c:v>8.9458454741040295E-3</c:v>
                </c:pt>
                <c:pt idx="79">
                  <c:v>3.2203288422886613E-3</c:v>
                </c:pt>
                <c:pt idx="80">
                  <c:v>8.626932332722782E-3</c:v>
                </c:pt>
                <c:pt idx="81">
                  <c:v>1.2177871637926841E-2</c:v>
                </c:pt>
                <c:pt idx="82">
                  <c:v>-9.9848912568034215E-3</c:v>
                </c:pt>
                <c:pt idx="83">
                  <c:v>-1.4119750430994188E-3</c:v>
                </c:pt>
                <c:pt idx="84">
                  <c:v>-5.753230918826526E-3</c:v>
                </c:pt>
                <c:pt idx="85">
                  <c:v>-2.7222876088325722E-2</c:v>
                </c:pt>
                <c:pt idx="86">
                  <c:v>-1.5422321920518635E-2</c:v>
                </c:pt>
                <c:pt idx="87">
                  <c:v>-1.7509135052735377E-2</c:v>
                </c:pt>
                <c:pt idx="88">
                  <c:v>1.2633587217320615E-2</c:v>
                </c:pt>
                <c:pt idx="89">
                  <c:v>-1.3686236450151166E-2</c:v>
                </c:pt>
                <c:pt idx="90">
                  <c:v>1.5602691053154837E-3</c:v>
                </c:pt>
                <c:pt idx="91">
                  <c:v>1.0659551074900884E-2</c:v>
                </c:pt>
                <c:pt idx="92">
                  <c:v>7.578150209707743E-3</c:v>
                </c:pt>
                <c:pt idx="93">
                  <c:v>1.5996820851763301E-2</c:v>
                </c:pt>
                <c:pt idx="94">
                  <c:v>9.9842055990347154E-3</c:v>
                </c:pt>
                <c:pt idx="95">
                  <c:v>1.0533060929729719E-2</c:v>
                </c:pt>
                <c:pt idx="96">
                  <c:v>2.6573215352475336E-3</c:v>
                </c:pt>
                <c:pt idx="97">
                  <c:v>6.5459335783846773E-3</c:v>
                </c:pt>
                <c:pt idx="98">
                  <c:v>-2.4133645011413939E-3</c:v>
                </c:pt>
                <c:pt idx="99">
                  <c:v>1.3064728822283911E-2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3-F94E-B13F-AAC332CC7907}"/>
            </c:ext>
          </c:extLst>
        </c:ser>
        <c:ser>
          <c:idx val="20"/>
          <c:order val="1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pooled!$AR$127:$AR$226</c:f>
              <c:numCache>
                <c:formatCode>General</c:formatCode>
                <c:ptCount val="100"/>
                <c:pt idx="0">
                  <c:v>-7.403614942831609E-3</c:v>
                </c:pt>
                <c:pt idx="1">
                  <c:v>-2.5090462562897604E-2</c:v>
                </c:pt>
                <c:pt idx="2">
                  <c:v>-4.5138159551446407E-2</c:v>
                </c:pt>
                <c:pt idx="3">
                  <c:v>-1.5577206284678242E-2</c:v>
                </c:pt>
                <c:pt idx="4">
                  <c:v>-1.0971058237130316E-4</c:v>
                </c:pt>
                <c:pt idx="5">
                  <c:v>-2.2523262745442665E-2</c:v>
                </c:pt>
                <c:pt idx="6">
                  <c:v>-7.6589110508591286E-3</c:v>
                </c:pt>
                <c:pt idx="7">
                  <c:v>-1.6793505912204559E-2</c:v>
                </c:pt>
                <c:pt idx="8">
                  <c:v>-1.1889484595257639E-2</c:v>
                </c:pt>
                <c:pt idx="9">
                  <c:v>-3.4194577627467637E-2</c:v>
                </c:pt>
                <c:pt idx="10">
                  <c:v>1.5145538943850012E-2</c:v>
                </c:pt>
                <c:pt idx="11">
                  <c:v>-1.5427059913519139E-3</c:v>
                </c:pt>
                <c:pt idx="12">
                  <c:v>-2.3814760703699527E-2</c:v>
                </c:pt>
                <c:pt idx="13">
                  <c:v>1.6737274024357974E-2</c:v>
                </c:pt>
                <c:pt idx="14">
                  <c:v>6.7125356090098395E-3</c:v>
                </c:pt>
                <c:pt idx="15">
                  <c:v>1.3780511256875856E-2</c:v>
                </c:pt>
                <c:pt idx="16">
                  <c:v>7.6040140446231455E-3</c:v>
                </c:pt>
                <c:pt idx="17">
                  <c:v>7.7354998832673844E-3</c:v>
                </c:pt>
                <c:pt idx="18">
                  <c:v>5.0333379729739316E-4</c:v>
                </c:pt>
                <c:pt idx="19">
                  <c:v>5.8929461101341291E-5</c:v>
                </c:pt>
                <c:pt idx="20">
                  <c:v>-3.266179981809457E-2</c:v>
                </c:pt>
                <c:pt idx="21">
                  <c:v>-7.608630510193142E-3</c:v>
                </c:pt>
                <c:pt idx="22">
                  <c:v>1.6808912670793583E-2</c:v>
                </c:pt>
                <c:pt idx="23">
                  <c:v>1.1607880195487849E-2</c:v>
                </c:pt>
                <c:pt idx="24">
                  <c:v>-1.3975570832224988E-2</c:v>
                </c:pt>
                <c:pt idx="25">
                  <c:v>5.1874333688977309E-3</c:v>
                </c:pt>
                <c:pt idx="26">
                  <c:v>1.4316327173364552E-3</c:v>
                </c:pt>
                <c:pt idx="27">
                  <c:v>1.9210142207997081E-2</c:v>
                </c:pt>
                <c:pt idx="28">
                  <c:v>1.0385100830143407E-3</c:v>
                </c:pt>
                <c:pt idx="29">
                  <c:v>4.8359145447726942E-3</c:v>
                </c:pt>
                <c:pt idx="30">
                  <c:v>-1.763737357037308E-2</c:v>
                </c:pt>
                <c:pt idx="31">
                  <c:v>0.3059381513196765</c:v>
                </c:pt>
                <c:pt idx="32">
                  <c:v>0.47477030650411334</c:v>
                </c:pt>
                <c:pt idx="33">
                  <c:v>0.51242053109099184</c:v>
                </c:pt>
                <c:pt idx="34">
                  <c:v>0.3796190553793713</c:v>
                </c:pt>
                <c:pt idx="35">
                  <c:v>0.29326367290728456</c:v>
                </c:pt>
                <c:pt idx="36">
                  <c:v>0.22276301304471338</c:v>
                </c:pt>
                <c:pt idx="37">
                  <c:v>0.14163803044336562</c:v>
                </c:pt>
                <c:pt idx="38">
                  <c:v>0.11146625759961311</c:v>
                </c:pt>
                <c:pt idx="39">
                  <c:v>0.10105284615531153</c:v>
                </c:pt>
                <c:pt idx="40">
                  <c:v>0.12847787760498322</c:v>
                </c:pt>
                <c:pt idx="41">
                  <c:v>0.11372877068944827</c:v>
                </c:pt>
                <c:pt idx="42">
                  <c:v>8.1501280165369588E-2</c:v>
                </c:pt>
                <c:pt idx="43">
                  <c:v>5.1492807838647299E-2</c:v>
                </c:pt>
                <c:pt idx="44">
                  <c:v>4.5058344755145863E-2</c:v>
                </c:pt>
                <c:pt idx="45">
                  <c:v>5.9920360406910851E-2</c:v>
                </c:pt>
                <c:pt idx="46">
                  <c:v>3.8816994544644767E-2</c:v>
                </c:pt>
                <c:pt idx="47">
                  <c:v>5.2562604209410106E-2</c:v>
                </c:pt>
                <c:pt idx="48">
                  <c:v>0.10094227346190005</c:v>
                </c:pt>
                <c:pt idx="49">
                  <c:v>0.32246176085623757</c:v>
                </c:pt>
                <c:pt idx="50">
                  <c:v>0.23744415223824189</c:v>
                </c:pt>
                <c:pt idx="51">
                  <c:v>0.20512144015927364</c:v>
                </c:pt>
                <c:pt idx="52">
                  <c:v>0.16981126303577943</c:v>
                </c:pt>
                <c:pt idx="53">
                  <c:v>0.1289277327077559</c:v>
                </c:pt>
                <c:pt idx="54">
                  <c:v>8.5133715508084448E-2</c:v>
                </c:pt>
                <c:pt idx="55">
                  <c:v>3.4719352960635316E-2</c:v>
                </c:pt>
                <c:pt idx="56">
                  <c:v>8.0406121044005352E-2</c:v>
                </c:pt>
                <c:pt idx="57">
                  <c:v>8.09956937553543E-2</c:v>
                </c:pt>
                <c:pt idx="58">
                  <c:v>6.0401140266995793E-2</c:v>
                </c:pt>
                <c:pt idx="59">
                  <c:v>6.2869002644595134E-2</c:v>
                </c:pt>
                <c:pt idx="60">
                  <c:v>7.3448273129013947E-2</c:v>
                </c:pt>
                <c:pt idx="61">
                  <c:v>3.9684111390864599E-2</c:v>
                </c:pt>
                <c:pt idx="62">
                  <c:v>5.9957625851873475E-2</c:v>
                </c:pt>
                <c:pt idx="63">
                  <c:v>2.9455692289765533E-2</c:v>
                </c:pt>
                <c:pt idx="64">
                  <c:v>3.678541597344364E-2</c:v>
                </c:pt>
                <c:pt idx="65">
                  <c:v>3.1750353778389348E-2</c:v>
                </c:pt>
                <c:pt idx="66">
                  <c:v>1.341686725812119E-2</c:v>
                </c:pt>
                <c:pt idx="67">
                  <c:v>0.10190494558341209</c:v>
                </c:pt>
                <c:pt idx="68">
                  <c:v>7.9961271747272425E-2</c:v>
                </c:pt>
                <c:pt idx="69">
                  <c:v>3.8809763935920678E-2</c:v>
                </c:pt>
                <c:pt idx="70">
                  <c:v>1.8346696286206405E-2</c:v>
                </c:pt>
                <c:pt idx="71">
                  <c:v>6.1902353688284841E-4</c:v>
                </c:pt>
                <c:pt idx="72">
                  <c:v>3.5291572211046451E-2</c:v>
                </c:pt>
                <c:pt idx="73">
                  <c:v>3.6406754556569713E-2</c:v>
                </c:pt>
                <c:pt idx="74">
                  <c:v>1.006553573457214E-2</c:v>
                </c:pt>
                <c:pt idx="75">
                  <c:v>3.4770523422375035E-2</c:v>
                </c:pt>
                <c:pt idx="76">
                  <c:v>4.9262415337567225E-3</c:v>
                </c:pt>
                <c:pt idx="77">
                  <c:v>6.8385706810774553E-3</c:v>
                </c:pt>
                <c:pt idx="78">
                  <c:v>2.7840374300803612E-2</c:v>
                </c:pt>
                <c:pt idx="79">
                  <c:v>2.0180156178367437E-2</c:v>
                </c:pt>
                <c:pt idx="80">
                  <c:v>2.7664837369009529E-2</c:v>
                </c:pt>
                <c:pt idx="81">
                  <c:v>8.2448684578460378E-3</c:v>
                </c:pt>
                <c:pt idx="82">
                  <c:v>2.6070432525280362E-2</c:v>
                </c:pt>
                <c:pt idx="83">
                  <c:v>7.0676141174298131E-3</c:v>
                </c:pt>
                <c:pt idx="84">
                  <c:v>-1.959216863893107E-4</c:v>
                </c:pt>
                <c:pt idx="85">
                  <c:v>2.2815323717828833E-2</c:v>
                </c:pt>
                <c:pt idx="86">
                  <c:v>2.2454349482295369E-2</c:v>
                </c:pt>
                <c:pt idx="87">
                  <c:v>-5.800338698398657E-4</c:v>
                </c:pt>
                <c:pt idx="88">
                  <c:v>1.0128608890673057E-2</c:v>
                </c:pt>
                <c:pt idx="89">
                  <c:v>1.2494019104658751E-2</c:v>
                </c:pt>
                <c:pt idx="90">
                  <c:v>1.3345673572222449E-2</c:v>
                </c:pt>
                <c:pt idx="91">
                  <c:v>1.9483570457901937E-2</c:v>
                </c:pt>
                <c:pt idx="92">
                  <c:v>-4.7008134017664099E-3</c:v>
                </c:pt>
                <c:pt idx="93">
                  <c:v>-4.7638865578673263E-3</c:v>
                </c:pt>
                <c:pt idx="94">
                  <c:v>-9.5308600294591681E-3</c:v>
                </c:pt>
                <c:pt idx="95">
                  <c:v>2.3466968424070752E-2</c:v>
                </c:pt>
                <c:pt idx="96">
                  <c:v>4.3017394202636977E-3</c:v>
                </c:pt>
                <c:pt idx="97">
                  <c:v>7.722373547429804E-3</c:v>
                </c:pt>
                <c:pt idx="98">
                  <c:v>-1.7095522876603125E-2</c:v>
                </c:pt>
                <c:pt idx="99">
                  <c:v>9.3861922349102404E-3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3-F94E-B13F-AAC332CC7907}"/>
            </c:ext>
          </c:extLst>
        </c:ser>
        <c:ser>
          <c:idx val="21"/>
          <c:order val="1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pooled!$AS$127:$AS$226</c:f>
              <c:numCache>
                <c:formatCode>General</c:formatCode>
                <c:ptCount val="100"/>
                <c:pt idx="0">
                  <c:v>-4.3143878829204077E-2</c:v>
                </c:pt>
                <c:pt idx="1">
                  <c:v>-4.1711086180687688E-2</c:v>
                </c:pt>
                <c:pt idx="2">
                  <c:v>-1.1176434290966437E-2</c:v>
                </c:pt>
                <c:pt idx="3">
                  <c:v>-3.1223946791731513E-2</c:v>
                </c:pt>
                <c:pt idx="4">
                  <c:v>-3.1332002946028212E-2</c:v>
                </c:pt>
                <c:pt idx="5">
                  <c:v>-2.7763852911955444E-2</c:v>
                </c:pt>
                <c:pt idx="6">
                  <c:v>-1.4270115943279857E-2</c:v>
                </c:pt>
                <c:pt idx="7">
                  <c:v>-1.5333001017383148E-2</c:v>
                </c:pt>
                <c:pt idx="8">
                  <c:v>-2.3599833606505099E-4</c:v>
                </c:pt>
                <c:pt idx="9">
                  <c:v>1.070973057278987E-2</c:v>
                </c:pt>
                <c:pt idx="10">
                  <c:v>5.6018302735170158E-3</c:v>
                </c:pt>
                <c:pt idx="11">
                  <c:v>-3.165798149930336E-3</c:v>
                </c:pt>
                <c:pt idx="12">
                  <c:v>-3.8593748519548921E-3</c:v>
                </c:pt>
                <c:pt idx="13">
                  <c:v>9.6368587931138713E-3</c:v>
                </c:pt>
                <c:pt idx="14">
                  <c:v>3.8794231633921027E-3</c:v>
                </c:pt>
                <c:pt idx="15">
                  <c:v>-2.4717208642889479E-2</c:v>
                </c:pt>
                <c:pt idx="16">
                  <c:v>-1.7653811525424709E-2</c:v>
                </c:pt>
                <c:pt idx="17">
                  <c:v>-2.1558413670242003E-2</c:v>
                </c:pt>
                <c:pt idx="18">
                  <c:v>1.606899625132778E-2</c:v>
                </c:pt>
                <c:pt idx="19">
                  <c:v>-5.0338114273053283E-3</c:v>
                </c:pt>
                <c:pt idx="20">
                  <c:v>1.7501289564565529E-2</c:v>
                </c:pt>
                <c:pt idx="21">
                  <c:v>-1.3795547694464783E-2</c:v>
                </c:pt>
                <c:pt idx="22">
                  <c:v>2.894034924533025E-3</c:v>
                </c:pt>
                <c:pt idx="23">
                  <c:v>4.0837511594097042E-3</c:v>
                </c:pt>
                <c:pt idx="24">
                  <c:v>5.4937741192203175E-3</c:v>
                </c:pt>
                <c:pt idx="25">
                  <c:v>-2.7656995162327471E-2</c:v>
                </c:pt>
                <c:pt idx="26">
                  <c:v>-8.5087979817666975E-4</c:v>
                </c:pt>
                <c:pt idx="27">
                  <c:v>1.2330572887240345E-2</c:v>
                </c:pt>
                <c:pt idx="28">
                  <c:v>2.7093919735374273E-2</c:v>
                </c:pt>
                <c:pt idx="29">
                  <c:v>1.0005068627579609E-2</c:v>
                </c:pt>
                <c:pt idx="30">
                  <c:v>-5.5194649193061086E-3</c:v>
                </c:pt>
                <c:pt idx="31">
                  <c:v>0.18685204771842664</c:v>
                </c:pt>
                <c:pt idx="32">
                  <c:v>0.25163970158375543</c:v>
                </c:pt>
                <c:pt idx="33">
                  <c:v>0.15736809712200997</c:v>
                </c:pt>
                <c:pt idx="34">
                  <c:v>0.11187156267736935</c:v>
                </c:pt>
                <c:pt idx="35">
                  <c:v>5.4066912949645024E-2</c:v>
                </c:pt>
                <c:pt idx="36">
                  <c:v>7.7169258818045677E-2</c:v>
                </c:pt>
                <c:pt idx="37">
                  <c:v>4.2296681628707346E-2</c:v>
                </c:pt>
                <c:pt idx="38">
                  <c:v>2.2928065372774944E-2</c:v>
                </c:pt>
                <c:pt idx="39">
                  <c:v>1.7847129178548402E-2</c:v>
                </c:pt>
                <c:pt idx="40">
                  <c:v>5.9618510094131315E-3</c:v>
                </c:pt>
                <c:pt idx="41">
                  <c:v>-2.7881895771824851E-2</c:v>
                </c:pt>
                <c:pt idx="42">
                  <c:v>1.5350153184204272E-2</c:v>
                </c:pt>
                <c:pt idx="43">
                  <c:v>1.1602342316878492E-2</c:v>
                </c:pt>
                <c:pt idx="44">
                  <c:v>7.6772799090191142E-6</c:v>
                </c:pt>
                <c:pt idx="45">
                  <c:v>3.6626230204523859E-2</c:v>
                </c:pt>
                <c:pt idx="46">
                  <c:v>0.1055827344441238</c:v>
                </c:pt>
                <c:pt idx="47">
                  <c:v>7.6022984752410289E-2</c:v>
                </c:pt>
                <c:pt idx="48">
                  <c:v>0.30102725625363447</c:v>
                </c:pt>
                <c:pt idx="49">
                  <c:v>0.51604721899148831</c:v>
                </c:pt>
                <c:pt idx="50">
                  <c:v>0.35849365626361118</c:v>
                </c:pt>
                <c:pt idx="51">
                  <c:v>0.25566704034006132</c:v>
                </c:pt>
                <c:pt idx="52">
                  <c:v>0.15075450122353995</c:v>
                </c:pt>
                <c:pt idx="53">
                  <c:v>9.6139705122794225E-2</c:v>
                </c:pt>
                <c:pt idx="54">
                  <c:v>6.9345374071219212E-2</c:v>
                </c:pt>
                <c:pt idx="55">
                  <c:v>6.4608579751028183E-2</c:v>
                </c:pt>
                <c:pt idx="56">
                  <c:v>4.3277975318281613E-2</c:v>
                </c:pt>
                <c:pt idx="57">
                  <c:v>1.6445994386697499E-2</c:v>
                </c:pt>
                <c:pt idx="58">
                  <c:v>3.0554612817484703E-2</c:v>
                </c:pt>
                <c:pt idx="59">
                  <c:v>-1.2625205668399156E-2</c:v>
                </c:pt>
                <c:pt idx="60">
                  <c:v>1.3829177925480876E-2</c:v>
                </c:pt>
                <c:pt idx="61">
                  <c:v>-1.4751075683661463E-2</c:v>
                </c:pt>
                <c:pt idx="62">
                  <c:v>-1.415207308341045E-2</c:v>
                </c:pt>
                <c:pt idx="63">
                  <c:v>3.3444353458621464E-3</c:v>
                </c:pt>
                <c:pt idx="64">
                  <c:v>1.2470286898202527E-2</c:v>
                </c:pt>
                <c:pt idx="65">
                  <c:v>5.3070227250106815E-3</c:v>
                </c:pt>
                <c:pt idx="66">
                  <c:v>2.7776910529491758E-2</c:v>
                </c:pt>
                <c:pt idx="67">
                  <c:v>1.2775680354615931E-2</c:v>
                </c:pt>
                <c:pt idx="68">
                  <c:v>-6.63118498365994E-3</c:v>
                </c:pt>
                <c:pt idx="69">
                  <c:v>-1.3000818148370661E-3</c:v>
                </c:pt>
                <c:pt idx="70">
                  <c:v>2.7113780796081998E-3</c:v>
                </c:pt>
                <c:pt idx="71">
                  <c:v>2.4322708806003589E-2</c:v>
                </c:pt>
                <c:pt idx="72">
                  <c:v>-2.4139977060786966E-2</c:v>
                </c:pt>
                <c:pt idx="73">
                  <c:v>-7.917772262591884E-3</c:v>
                </c:pt>
                <c:pt idx="74">
                  <c:v>-2.3010617977715342E-4</c:v>
                </c:pt>
                <c:pt idx="75">
                  <c:v>-1.2411989504421845E-2</c:v>
                </c:pt>
                <c:pt idx="76">
                  <c:v>-1.4797413997518829E-2</c:v>
                </c:pt>
                <c:pt idx="77">
                  <c:v>-2.0329349815408855E-2</c:v>
                </c:pt>
                <c:pt idx="78">
                  <c:v>-7.3722984042105845E-3</c:v>
                </c:pt>
                <c:pt idx="79">
                  <c:v>-9.6712505104298841E-4</c:v>
                </c:pt>
                <c:pt idx="80">
                  <c:v>-1.6567957028504193E-2</c:v>
                </c:pt>
                <c:pt idx="81">
                  <c:v>2.0840943775134742E-2</c:v>
                </c:pt>
                <c:pt idx="82">
                  <c:v>5.57776231308679E-3</c:v>
                </c:pt>
                <c:pt idx="83">
                  <c:v>-1.8269292189870692E-2</c:v>
                </c:pt>
                <c:pt idx="84">
                  <c:v>7.2355554381562832E-3</c:v>
                </c:pt>
                <c:pt idx="85">
                  <c:v>8.5574956548156132E-3</c:v>
                </c:pt>
                <c:pt idx="86">
                  <c:v>7.624337886101798E-3</c:v>
                </c:pt>
                <c:pt idx="87">
                  <c:v>2.343479081353414E-2</c:v>
                </c:pt>
                <c:pt idx="88">
                  <c:v>-6.6399732845639223E-3</c:v>
                </c:pt>
                <c:pt idx="89">
                  <c:v>1.0413125417280449E-2</c:v>
                </c:pt>
                <c:pt idx="90">
                  <c:v>1.2587730555737571E-2</c:v>
                </c:pt>
                <c:pt idx="91">
                  <c:v>-6.1419487610349507E-4</c:v>
                </c:pt>
                <c:pt idx="92">
                  <c:v>1.6558145090279006E-2</c:v>
                </c:pt>
                <c:pt idx="93">
                  <c:v>-3.3566440934247816E-3</c:v>
                </c:pt>
                <c:pt idx="94">
                  <c:v>1.685704718807015E-2</c:v>
                </c:pt>
                <c:pt idx="95">
                  <c:v>-2.140401920208794E-2</c:v>
                </c:pt>
                <c:pt idx="96">
                  <c:v>-2.2788076727409512E-2</c:v>
                </c:pt>
                <c:pt idx="97">
                  <c:v>1.5701285752140678E-2</c:v>
                </c:pt>
                <c:pt idx="98">
                  <c:v>-1.1072472685954548E-2</c:v>
                </c:pt>
                <c:pt idx="99">
                  <c:v>-7.7845496102519627E-3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3-F94E-B13F-AAC332CC7907}"/>
            </c:ext>
          </c:extLst>
        </c:ser>
        <c:ser>
          <c:idx val="22"/>
          <c:order val="1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pooled!$AT$127:$AT$226</c:f>
              <c:numCache>
                <c:formatCode>General</c:formatCode>
                <c:ptCount val="100"/>
                <c:pt idx="0">
                  <c:v>-5.680703845746353E-2</c:v>
                </c:pt>
                <c:pt idx="1">
                  <c:v>-1.9896865723007428E-2</c:v>
                </c:pt>
                <c:pt idx="2">
                  <c:v>-3.8316522766179903E-2</c:v>
                </c:pt>
                <c:pt idx="3">
                  <c:v>-3.1769183680709766E-2</c:v>
                </c:pt>
                <c:pt idx="4">
                  <c:v>-1.8307302405927744E-2</c:v>
                </c:pt>
                <c:pt idx="5">
                  <c:v>-7.2329693059264375E-3</c:v>
                </c:pt>
                <c:pt idx="6">
                  <c:v>-3.8813115702805434E-2</c:v>
                </c:pt>
                <c:pt idx="7">
                  <c:v>2.9040883061827423E-3</c:v>
                </c:pt>
                <c:pt idx="8">
                  <c:v>-5.411610849546172E-3</c:v>
                </c:pt>
                <c:pt idx="9">
                  <c:v>2.0953290513031657E-3</c:v>
                </c:pt>
                <c:pt idx="10">
                  <c:v>-5.3190529537839995E-2</c:v>
                </c:pt>
                <c:pt idx="11">
                  <c:v>-2.868003782298743E-2</c:v>
                </c:pt>
                <c:pt idx="12">
                  <c:v>-2.4541892773296346E-2</c:v>
                </c:pt>
                <c:pt idx="13">
                  <c:v>-1.5341431182590555E-2</c:v>
                </c:pt>
                <c:pt idx="14">
                  <c:v>-4.9229773775029909E-3</c:v>
                </c:pt>
                <c:pt idx="15">
                  <c:v>1.3037748585848236E-2</c:v>
                </c:pt>
                <c:pt idx="16">
                  <c:v>1.7358573054368335E-2</c:v>
                </c:pt>
                <c:pt idx="17">
                  <c:v>-6.095348270498133E-3</c:v>
                </c:pt>
                <c:pt idx="18">
                  <c:v>-3.8329141429542163E-2</c:v>
                </c:pt>
                <c:pt idx="19">
                  <c:v>-2.9096162514018243E-2</c:v>
                </c:pt>
                <c:pt idx="20">
                  <c:v>-1.5579535653572264E-2</c:v>
                </c:pt>
                <c:pt idx="21">
                  <c:v>1.0909368343200077E-2</c:v>
                </c:pt>
                <c:pt idx="22">
                  <c:v>-2.0072653410307825E-2</c:v>
                </c:pt>
                <c:pt idx="23">
                  <c:v>-3.7414822202305226E-3</c:v>
                </c:pt>
                <c:pt idx="24">
                  <c:v>-9.776891839757924E-3</c:v>
                </c:pt>
                <c:pt idx="25">
                  <c:v>5.6958219751207517E-3</c:v>
                </c:pt>
                <c:pt idx="26">
                  <c:v>1.3381946895714173E-2</c:v>
                </c:pt>
                <c:pt idx="27">
                  <c:v>1.9183425909833535E-2</c:v>
                </c:pt>
                <c:pt idx="28">
                  <c:v>-2.522970699318073E-2</c:v>
                </c:pt>
                <c:pt idx="29">
                  <c:v>1.6155432036097532E-2</c:v>
                </c:pt>
                <c:pt idx="30">
                  <c:v>1.6524091139558002E-2</c:v>
                </c:pt>
                <c:pt idx="31">
                  <c:v>0.19777235941001148</c:v>
                </c:pt>
                <c:pt idx="32">
                  <c:v>0.13041441971547729</c:v>
                </c:pt>
                <c:pt idx="33">
                  <c:v>6.2553674819277691E-2</c:v>
                </c:pt>
                <c:pt idx="34">
                  <c:v>5.627045406464376E-2</c:v>
                </c:pt>
                <c:pt idx="35">
                  <c:v>2.6692015943584092E-2</c:v>
                </c:pt>
                <c:pt idx="36">
                  <c:v>2.3145055272414858E-3</c:v>
                </c:pt>
                <c:pt idx="37">
                  <c:v>-7.9453899193672266E-4</c:v>
                </c:pt>
                <c:pt idx="38">
                  <c:v>4.3583164587021966E-2</c:v>
                </c:pt>
                <c:pt idx="39">
                  <c:v>3.7597938421019862E-2</c:v>
                </c:pt>
                <c:pt idx="40">
                  <c:v>3.1873044986845289E-2</c:v>
                </c:pt>
                <c:pt idx="41">
                  <c:v>7.0005917667783695E-3</c:v>
                </c:pt>
                <c:pt idx="42">
                  <c:v>5.0419373996846595E-2</c:v>
                </c:pt>
                <c:pt idx="43">
                  <c:v>2.4141784078071476E-2</c:v>
                </c:pt>
                <c:pt idx="44">
                  <c:v>1.8456785033449892E-2</c:v>
                </c:pt>
                <c:pt idx="45">
                  <c:v>5.4013217855738687E-3</c:v>
                </c:pt>
                <c:pt idx="46">
                  <c:v>1.7127457381556493E-2</c:v>
                </c:pt>
                <c:pt idx="47">
                  <c:v>1.3534341522473767E-2</c:v>
                </c:pt>
                <c:pt idx="48">
                  <c:v>9.740952915835796E-2</c:v>
                </c:pt>
                <c:pt idx="49">
                  <c:v>0.15856762834309038</c:v>
                </c:pt>
                <c:pt idx="50">
                  <c:v>9.8768559202473294E-2</c:v>
                </c:pt>
                <c:pt idx="51">
                  <c:v>5.0370355343016281E-2</c:v>
                </c:pt>
                <c:pt idx="52">
                  <c:v>8.8186839306806347E-2</c:v>
                </c:pt>
                <c:pt idx="53">
                  <c:v>3.4923267121427119E-2</c:v>
                </c:pt>
                <c:pt idx="54">
                  <c:v>1.586597931189555E-2</c:v>
                </c:pt>
                <c:pt idx="55">
                  <c:v>2.6483128531618074E-2</c:v>
                </c:pt>
                <c:pt idx="56">
                  <c:v>2.0785607890275479E-2</c:v>
                </c:pt>
                <c:pt idx="57">
                  <c:v>-1.0485284187586914E-2</c:v>
                </c:pt>
                <c:pt idx="58">
                  <c:v>2.6628049027001562E-2</c:v>
                </c:pt>
                <c:pt idx="59">
                  <c:v>1.8542980210878249E-2</c:v>
                </c:pt>
                <c:pt idx="60">
                  <c:v>-3.423836490078018E-2</c:v>
                </c:pt>
                <c:pt idx="61">
                  <c:v>-7.5954161443470255E-3</c:v>
                </c:pt>
                <c:pt idx="62">
                  <c:v>-4.8202808710624493E-3</c:v>
                </c:pt>
                <c:pt idx="63">
                  <c:v>2.4557326369254801E-2</c:v>
                </c:pt>
                <c:pt idx="64">
                  <c:v>1.8923675577853488E-2</c:v>
                </c:pt>
                <c:pt idx="65">
                  <c:v>2.3912367071481476E-4</c:v>
                </c:pt>
                <c:pt idx="66">
                  <c:v>1.0641076146790192E-2</c:v>
                </c:pt>
                <c:pt idx="67">
                  <c:v>1.0019461376237047E-2</c:v>
                </c:pt>
                <c:pt idx="68">
                  <c:v>2.4399204810661566E-2</c:v>
                </c:pt>
                <c:pt idx="69">
                  <c:v>-4.5942126635955104E-3</c:v>
                </c:pt>
                <c:pt idx="70">
                  <c:v>1.1355680759659065E-2</c:v>
                </c:pt>
                <c:pt idx="71">
                  <c:v>4.8807533885600459E-3</c:v>
                </c:pt>
                <c:pt idx="72">
                  <c:v>1.5464220483769463E-2</c:v>
                </c:pt>
                <c:pt idx="73">
                  <c:v>-1.5218156548205405E-2</c:v>
                </c:pt>
                <c:pt idx="74">
                  <c:v>-4.6786606414814004E-3</c:v>
                </c:pt>
                <c:pt idx="75">
                  <c:v>-1.3087980572694155E-3</c:v>
                </c:pt>
                <c:pt idx="76">
                  <c:v>4.2676804824367375E-3</c:v>
                </c:pt>
                <c:pt idx="77">
                  <c:v>5.3030903446307414E-3</c:v>
                </c:pt>
                <c:pt idx="78">
                  <c:v>-8.7489561089400276E-3</c:v>
                </c:pt>
                <c:pt idx="79">
                  <c:v>-2.6916919351356053E-2</c:v>
                </c:pt>
                <c:pt idx="80">
                  <c:v>-9.1199448117904522E-3</c:v>
                </c:pt>
                <c:pt idx="81">
                  <c:v>1.4089756843695674E-2</c:v>
                </c:pt>
                <c:pt idx="82">
                  <c:v>3.547348937734225E-3</c:v>
                </c:pt>
                <c:pt idx="83">
                  <c:v>1.5085612049581059E-3</c:v>
                </c:pt>
                <c:pt idx="84">
                  <c:v>-3.2219475829459929E-2</c:v>
                </c:pt>
                <c:pt idx="85">
                  <c:v>-6.1627125195243479E-3</c:v>
                </c:pt>
                <c:pt idx="86">
                  <c:v>9.703266792371203E-4</c:v>
                </c:pt>
                <c:pt idx="87">
                  <c:v>-9.763787843189424E-3</c:v>
                </c:pt>
                <c:pt idx="88">
                  <c:v>-6.1519381223458037E-3</c:v>
                </c:pt>
                <c:pt idx="89">
                  <c:v>-5.7586240920083041E-3</c:v>
                </c:pt>
                <c:pt idx="90">
                  <c:v>-1.7635407115208057E-2</c:v>
                </c:pt>
                <c:pt idx="91">
                  <c:v>2.6146307286486998E-2</c:v>
                </c:pt>
                <c:pt idx="92">
                  <c:v>3.0134338775487821E-4</c:v>
                </c:pt>
                <c:pt idx="93">
                  <c:v>1.8277600013705809E-2</c:v>
                </c:pt>
                <c:pt idx="94">
                  <c:v>-6.0063381604735806E-3</c:v>
                </c:pt>
                <c:pt idx="95">
                  <c:v>1.7841479594577877E-2</c:v>
                </c:pt>
                <c:pt idx="96">
                  <c:v>-7.3094578192299791E-3</c:v>
                </c:pt>
                <c:pt idx="97">
                  <c:v>-1.6499047946115977E-2</c:v>
                </c:pt>
                <c:pt idx="98">
                  <c:v>2.1159071792477735E-3</c:v>
                </c:pt>
                <c:pt idx="99">
                  <c:v>1.3026974188669693E-2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3-F94E-B13F-AAC332CC7907}"/>
            </c:ext>
          </c:extLst>
        </c:ser>
        <c:ser>
          <c:idx val="23"/>
          <c:order val="2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pooled!$AU$127:$AU$226</c:f>
              <c:numCache>
                <c:formatCode>General</c:formatCode>
                <c:ptCount val="100"/>
                <c:pt idx="0">
                  <c:v>-3.5791017813021696E-3</c:v>
                </c:pt>
                <c:pt idx="1">
                  <c:v>-2.8739574414759071E-2</c:v>
                </c:pt>
                <c:pt idx="2">
                  <c:v>-1.1778928560563478E-3</c:v>
                </c:pt>
                <c:pt idx="3">
                  <c:v>-2.6810132758648415E-2</c:v>
                </c:pt>
                <c:pt idx="4">
                  <c:v>-1.7445888756629377E-2</c:v>
                </c:pt>
                <c:pt idx="5">
                  <c:v>-5.5063335296347974E-3</c:v>
                </c:pt>
                <c:pt idx="6">
                  <c:v>-2.4739557263953054E-3</c:v>
                </c:pt>
                <c:pt idx="7">
                  <c:v>-9.197456016619851E-3</c:v>
                </c:pt>
                <c:pt idx="8">
                  <c:v>-2.4293732390472979E-3</c:v>
                </c:pt>
                <c:pt idx="9">
                  <c:v>7.0156765212900053E-3</c:v>
                </c:pt>
                <c:pt idx="10">
                  <c:v>2.1948599875094572E-2</c:v>
                </c:pt>
                <c:pt idx="11">
                  <c:v>1.0538257509095483E-3</c:v>
                </c:pt>
                <c:pt idx="12">
                  <c:v>1.6254532277642772E-2</c:v>
                </c:pt>
                <c:pt idx="13">
                  <c:v>5.7145212547669005E-3</c:v>
                </c:pt>
                <c:pt idx="14">
                  <c:v>2.960544991122116E-2</c:v>
                </c:pt>
                <c:pt idx="15">
                  <c:v>4.717854047913899E-2</c:v>
                </c:pt>
                <c:pt idx="16">
                  <c:v>7.8705264995986794E-3</c:v>
                </c:pt>
                <c:pt idx="17">
                  <c:v>-2.8518619668061525E-4</c:v>
                </c:pt>
                <c:pt idx="18">
                  <c:v>-1.5537873597670891E-2</c:v>
                </c:pt>
                <c:pt idx="19">
                  <c:v>-2.1360692343929438E-2</c:v>
                </c:pt>
                <c:pt idx="20">
                  <c:v>-3.7434997033979484E-3</c:v>
                </c:pt>
                <c:pt idx="21">
                  <c:v>-1.8268454864789493E-2</c:v>
                </c:pt>
                <c:pt idx="22">
                  <c:v>-1.1020726016438375E-2</c:v>
                </c:pt>
                <c:pt idx="23">
                  <c:v>-2.5192107943714081E-3</c:v>
                </c:pt>
                <c:pt idx="24">
                  <c:v>2.0380994586530637E-3</c:v>
                </c:pt>
                <c:pt idx="25">
                  <c:v>-1.5259052896220461E-3</c:v>
                </c:pt>
                <c:pt idx="26">
                  <c:v>2.6101881336527723E-2</c:v>
                </c:pt>
                <c:pt idx="27">
                  <c:v>8.9378158734384847E-3</c:v>
                </c:pt>
                <c:pt idx="28">
                  <c:v>-1.6937898216523955E-2</c:v>
                </c:pt>
                <c:pt idx="29">
                  <c:v>-1.2633766528503792E-2</c:v>
                </c:pt>
                <c:pt idx="30">
                  <c:v>2.3952601897976895E-2</c:v>
                </c:pt>
                <c:pt idx="31">
                  <c:v>0.21814997738507691</c:v>
                </c:pt>
                <c:pt idx="32">
                  <c:v>0.20479233394521756</c:v>
                </c:pt>
                <c:pt idx="33">
                  <c:v>0.14541115112018363</c:v>
                </c:pt>
                <c:pt idx="34">
                  <c:v>9.4062502653540755E-2</c:v>
                </c:pt>
                <c:pt idx="35">
                  <c:v>5.7564242289340511E-2</c:v>
                </c:pt>
                <c:pt idx="36">
                  <c:v>3.4735606693488782E-2</c:v>
                </c:pt>
                <c:pt idx="37">
                  <c:v>7.6697912080332359E-2</c:v>
                </c:pt>
                <c:pt idx="38">
                  <c:v>7.5601221324750112E-2</c:v>
                </c:pt>
                <c:pt idx="39">
                  <c:v>3.6650347658728218E-2</c:v>
                </c:pt>
                <c:pt idx="40">
                  <c:v>1.4259562051766298E-2</c:v>
                </c:pt>
                <c:pt idx="41">
                  <c:v>3.8213136789580257E-2</c:v>
                </c:pt>
                <c:pt idx="42">
                  <c:v>-1.814931201066982E-2</c:v>
                </c:pt>
                <c:pt idx="43">
                  <c:v>3.2190849845618125E-2</c:v>
                </c:pt>
                <c:pt idx="44">
                  <c:v>2.5041978339228601E-3</c:v>
                </c:pt>
                <c:pt idx="45">
                  <c:v>-1.9741406440317424E-2</c:v>
                </c:pt>
                <c:pt idx="46">
                  <c:v>2.7756717930481897E-2</c:v>
                </c:pt>
                <c:pt idx="47">
                  <c:v>5.1970293122527988E-2</c:v>
                </c:pt>
                <c:pt idx="48">
                  <c:v>0.15812359757180619</c:v>
                </c:pt>
                <c:pt idx="49">
                  <c:v>0.35310635506662735</c:v>
                </c:pt>
                <c:pt idx="50">
                  <c:v>0.27917984749546526</c:v>
                </c:pt>
                <c:pt idx="51">
                  <c:v>0.1494305890366259</c:v>
                </c:pt>
                <c:pt idx="52">
                  <c:v>0.10126853150295</c:v>
                </c:pt>
                <c:pt idx="53">
                  <c:v>8.8277540588349274E-2</c:v>
                </c:pt>
                <c:pt idx="54">
                  <c:v>3.6100657119680905E-2</c:v>
                </c:pt>
                <c:pt idx="55">
                  <c:v>2.8272587272230719E-2</c:v>
                </c:pt>
                <c:pt idx="56">
                  <c:v>5.6976118571544915E-2</c:v>
                </c:pt>
                <c:pt idx="57">
                  <c:v>-7.5346445380754081E-3</c:v>
                </c:pt>
                <c:pt idx="58">
                  <c:v>3.8310853146547766E-2</c:v>
                </c:pt>
                <c:pt idx="59">
                  <c:v>2.6244936834049844E-3</c:v>
                </c:pt>
                <c:pt idx="60">
                  <c:v>-1.0713933167080209E-2</c:v>
                </c:pt>
                <c:pt idx="61">
                  <c:v>-1.5648561152465944E-2</c:v>
                </c:pt>
                <c:pt idx="62">
                  <c:v>-7.9504915321318252E-3</c:v>
                </c:pt>
                <c:pt idx="63">
                  <c:v>-7.5538611274495494E-3</c:v>
                </c:pt>
                <c:pt idx="64">
                  <c:v>-9.6223348076821154E-3</c:v>
                </c:pt>
                <c:pt idx="65">
                  <c:v>-6.7606003180849979E-3</c:v>
                </c:pt>
                <c:pt idx="66">
                  <c:v>-6.4588998649109802E-3</c:v>
                </c:pt>
                <c:pt idx="67">
                  <c:v>1.5556777917467703E-2</c:v>
                </c:pt>
                <c:pt idx="68">
                  <c:v>2.4927267311033337E-2</c:v>
                </c:pt>
                <c:pt idx="69">
                  <c:v>-1.8804633739433112E-4</c:v>
                </c:pt>
                <c:pt idx="70">
                  <c:v>-7.9144724374236692E-4</c:v>
                </c:pt>
                <c:pt idx="71">
                  <c:v>-1.8654624238631224E-3</c:v>
                </c:pt>
                <c:pt idx="72">
                  <c:v>6.2184763111037553E-3</c:v>
                </c:pt>
                <c:pt idx="73">
                  <c:v>-1.6388784175157867E-2</c:v>
                </c:pt>
                <c:pt idx="74">
                  <c:v>3.4845717750602613E-2</c:v>
                </c:pt>
                <c:pt idx="75">
                  <c:v>1.5696950926583704E-3</c:v>
                </c:pt>
                <c:pt idx="76">
                  <c:v>-5.9193941182319638E-3</c:v>
                </c:pt>
                <c:pt idx="77">
                  <c:v>-6.9679473174319821E-3</c:v>
                </c:pt>
                <c:pt idx="78">
                  <c:v>1.2218183762551271E-2</c:v>
                </c:pt>
                <c:pt idx="79">
                  <c:v>7.1473101585028728E-3</c:v>
                </c:pt>
                <c:pt idx="80">
                  <c:v>7.2281159168211366E-3</c:v>
                </c:pt>
                <c:pt idx="81">
                  <c:v>3.8653088592932863E-3</c:v>
                </c:pt>
                <c:pt idx="82">
                  <c:v>-7.9053325471025934E-3</c:v>
                </c:pt>
                <c:pt idx="83">
                  <c:v>1.07338943992926E-2</c:v>
                </c:pt>
                <c:pt idx="84">
                  <c:v>-6.1634448032835574E-3</c:v>
                </c:pt>
                <c:pt idx="85">
                  <c:v>5.8659479790351332E-3</c:v>
                </c:pt>
                <c:pt idx="86">
                  <c:v>-1.8739741719190309E-2</c:v>
                </c:pt>
                <c:pt idx="87">
                  <c:v>1.7822990302360182E-2</c:v>
                </c:pt>
                <c:pt idx="88">
                  <c:v>9.6830352093676842E-3</c:v>
                </c:pt>
                <c:pt idx="89">
                  <c:v>3.4979837534065759E-3</c:v>
                </c:pt>
                <c:pt idx="90">
                  <c:v>1.5697443351686418E-2</c:v>
                </c:pt>
                <c:pt idx="91">
                  <c:v>1.2094428926981801E-2</c:v>
                </c:pt>
                <c:pt idx="92">
                  <c:v>-9.2776852772568918E-3</c:v>
                </c:pt>
                <c:pt idx="93">
                  <c:v>1.2219336757913719E-2</c:v>
                </c:pt>
                <c:pt idx="94">
                  <c:v>1.996256536327707E-2</c:v>
                </c:pt>
                <c:pt idx="95">
                  <c:v>-3.3323980058801085E-2</c:v>
                </c:pt>
                <c:pt idx="96">
                  <c:v>-3.6085031630446059E-3</c:v>
                </c:pt>
                <c:pt idx="97">
                  <c:v>-2.9781401807678139E-2</c:v>
                </c:pt>
                <c:pt idx="98">
                  <c:v>2.3941840607927374E-2</c:v>
                </c:pt>
                <c:pt idx="99">
                  <c:v>1.7678289384372898E-2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13-F94E-B13F-AAC332CC7907}"/>
            </c:ext>
          </c:extLst>
        </c:ser>
        <c:ser>
          <c:idx val="24"/>
          <c:order val="2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pooled!$AV$127:$AV$226</c:f>
              <c:numCache>
                <c:formatCode>General</c:formatCode>
                <c:ptCount val="100"/>
                <c:pt idx="0">
                  <c:v>-4.8802946347271219E-2</c:v>
                </c:pt>
                <c:pt idx="1">
                  <c:v>-6.4943236565165471E-2</c:v>
                </c:pt>
                <c:pt idx="2">
                  <c:v>-5.9413243429136266E-2</c:v>
                </c:pt>
                <c:pt idx="3">
                  <c:v>-3.9030794611910294E-2</c:v>
                </c:pt>
                <c:pt idx="4">
                  <c:v>-3.7661348377122025E-2</c:v>
                </c:pt>
                <c:pt idx="5">
                  <c:v>-2.9967529267218896E-2</c:v>
                </c:pt>
                <c:pt idx="6">
                  <c:v>-3.2706518778053563E-2</c:v>
                </c:pt>
                <c:pt idx="7">
                  <c:v>4.0525157206231666E-3</c:v>
                </c:pt>
                <c:pt idx="8">
                  <c:v>-9.8931864445686631E-3</c:v>
                </c:pt>
                <c:pt idx="9">
                  <c:v>-9.2067165845281154E-3</c:v>
                </c:pt>
                <c:pt idx="10">
                  <c:v>1.2930335221020321E-2</c:v>
                </c:pt>
                <c:pt idx="11">
                  <c:v>4.1232587978029178E-3</c:v>
                </c:pt>
                <c:pt idx="12">
                  <c:v>-2.7126840517859702E-2</c:v>
                </c:pt>
                <c:pt idx="13">
                  <c:v>-3.8011303414268089E-3</c:v>
                </c:pt>
                <c:pt idx="14">
                  <c:v>-2.9798580436807449E-2</c:v>
                </c:pt>
                <c:pt idx="15">
                  <c:v>-6.0963744391288204E-4</c:v>
                </c:pt>
                <c:pt idx="16">
                  <c:v>1.0786499746322021E-2</c:v>
                </c:pt>
                <c:pt idx="17">
                  <c:v>-2.426169737145072E-2</c:v>
                </c:pt>
                <c:pt idx="18">
                  <c:v>-4.2091888318806538E-3</c:v>
                </c:pt>
                <c:pt idx="19">
                  <c:v>1.0229846829350351E-3</c:v>
                </c:pt>
                <c:pt idx="20">
                  <c:v>-4.1931770242885297E-3</c:v>
                </c:pt>
                <c:pt idx="21">
                  <c:v>-4.2693131693890822E-2</c:v>
                </c:pt>
                <c:pt idx="22">
                  <c:v>3.5021292428955061E-2</c:v>
                </c:pt>
                <c:pt idx="23">
                  <c:v>4.9050231733311408E-3</c:v>
                </c:pt>
                <c:pt idx="24">
                  <c:v>-9.2923069742023821E-3</c:v>
                </c:pt>
                <c:pt idx="25">
                  <c:v>-6.7336201209808513E-3</c:v>
                </c:pt>
                <c:pt idx="26">
                  <c:v>2.3654849863709193E-2</c:v>
                </c:pt>
                <c:pt idx="27">
                  <c:v>-6.6892965263281061E-4</c:v>
                </c:pt>
                <c:pt idx="28">
                  <c:v>-2.1254485823133426E-2</c:v>
                </c:pt>
                <c:pt idx="29">
                  <c:v>-2.140004771033456E-2</c:v>
                </c:pt>
                <c:pt idx="30">
                  <c:v>-1.6886391931058202E-3</c:v>
                </c:pt>
                <c:pt idx="31">
                  <c:v>0.14013968264257709</c:v>
                </c:pt>
                <c:pt idx="32">
                  <c:v>0.14527248590906347</c:v>
                </c:pt>
                <c:pt idx="33">
                  <c:v>0.11442869834120827</c:v>
                </c:pt>
                <c:pt idx="34">
                  <c:v>7.5299916318897084E-2</c:v>
                </c:pt>
                <c:pt idx="35">
                  <c:v>-2.124645565902283E-3</c:v>
                </c:pt>
                <c:pt idx="36">
                  <c:v>1.1507807418032706E-2</c:v>
                </c:pt>
                <c:pt idx="37">
                  <c:v>3.7349409252849998E-2</c:v>
                </c:pt>
                <c:pt idx="38">
                  <c:v>2.2808553051521799E-2</c:v>
                </c:pt>
                <c:pt idx="39">
                  <c:v>-8.2943346755514086E-3</c:v>
                </c:pt>
                <c:pt idx="40">
                  <c:v>1.9211912901298051E-2</c:v>
                </c:pt>
                <c:pt idx="41">
                  <c:v>-8.9950696005376661E-3</c:v>
                </c:pt>
                <c:pt idx="42">
                  <c:v>4.041261360711066E-2</c:v>
                </c:pt>
                <c:pt idx="43">
                  <c:v>-8.139068662536865E-3</c:v>
                </c:pt>
                <c:pt idx="44">
                  <c:v>-8.1196604109100481E-3</c:v>
                </c:pt>
                <c:pt idx="45">
                  <c:v>1.5599163902224043E-2</c:v>
                </c:pt>
                <c:pt idx="46">
                  <c:v>3.5184006358531398E-3</c:v>
                </c:pt>
                <c:pt idx="47">
                  <c:v>-7.0559911805022956E-3</c:v>
                </c:pt>
                <c:pt idx="48">
                  <c:v>7.6679648927047567E-2</c:v>
                </c:pt>
                <c:pt idx="49">
                  <c:v>0.20504854234204856</c:v>
                </c:pt>
                <c:pt idx="50">
                  <c:v>0.17028962521477353</c:v>
                </c:pt>
                <c:pt idx="51">
                  <c:v>6.9258030546210547E-2</c:v>
                </c:pt>
                <c:pt idx="52">
                  <c:v>7.8530807967213442E-2</c:v>
                </c:pt>
                <c:pt idx="53">
                  <c:v>3.3686004717029996E-2</c:v>
                </c:pt>
                <c:pt idx="54">
                  <c:v>2.8702062740521308E-2</c:v>
                </c:pt>
                <c:pt idx="55">
                  <c:v>5.7851121776322761E-2</c:v>
                </c:pt>
                <c:pt idx="56">
                  <c:v>8.720200236872859E-3</c:v>
                </c:pt>
                <c:pt idx="57">
                  <c:v>1.5501637437799283E-2</c:v>
                </c:pt>
                <c:pt idx="58">
                  <c:v>1.7255172972282275E-2</c:v>
                </c:pt>
                <c:pt idx="59">
                  <c:v>-1.3593782042568554E-3</c:v>
                </c:pt>
                <c:pt idx="60">
                  <c:v>3.3760144238244437E-2</c:v>
                </c:pt>
                <c:pt idx="61">
                  <c:v>4.1459106534828677E-2</c:v>
                </c:pt>
                <c:pt idx="62">
                  <c:v>1.7153085568725215E-2</c:v>
                </c:pt>
                <c:pt idx="63">
                  <c:v>3.2027666656776546E-2</c:v>
                </c:pt>
                <c:pt idx="64">
                  <c:v>5.5475333434369459E-3</c:v>
                </c:pt>
                <c:pt idx="65">
                  <c:v>3.7310592749596361E-2</c:v>
                </c:pt>
                <c:pt idx="66">
                  <c:v>3.9504695596008117E-2</c:v>
                </c:pt>
                <c:pt idx="67">
                  <c:v>2.2623956318236229E-3</c:v>
                </c:pt>
                <c:pt idx="68">
                  <c:v>2.2352653220807848E-2</c:v>
                </c:pt>
                <c:pt idx="69">
                  <c:v>-1.5043578439091847E-3</c:v>
                </c:pt>
                <c:pt idx="70">
                  <c:v>1.4097838597631548E-2</c:v>
                </c:pt>
                <c:pt idx="71">
                  <c:v>2.8650218448363169E-3</c:v>
                </c:pt>
                <c:pt idx="72">
                  <c:v>3.6912311165899526E-3</c:v>
                </c:pt>
                <c:pt idx="73">
                  <c:v>9.6486909946998257E-3</c:v>
                </c:pt>
                <c:pt idx="74">
                  <c:v>-6.3215829389435081E-3</c:v>
                </c:pt>
                <c:pt idx="75">
                  <c:v>-9.4543658752863115E-3</c:v>
                </c:pt>
                <c:pt idx="76">
                  <c:v>2.7502632789983963E-2</c:v>
                </c:pt>
                <c:pt idx="77">
                  <c:v>1.1143005068392131E-3</c:v>
                </c:pt>
                <c:pt idx="78">
                  <c:v>7.0934005855129868E-3</c:v>
                </c:pt>
                <c:pt idx="79">
                  <c:v>1.757754403180372E-2</c:v>
                </c:pt>
                <c:pt idx="80">
                  <c:v>-1.156520732221902E-2</c:v>
                </c:pt>
                <c:pt idx="81">
                  <c:v>3.7223934906082619E-2</c:v>
                </c:pt>
                <c:pt idx="82">
                  <c:v>-4.7421394215530722E-3</c:v>
                </c:pt>
                <c:pt idx="83">
                  <c:v>2.6378482595444141E-3</c:v>
                </c:pt>
                <c:pt idx="84">
                  <c:v>-8.3736173834469598E-3</c:v>
                </c:pt>
                <c:pt idx="85">
                  <c:v>-7.3071339565533187E-3</c:v>
                </c:pt>
                <c:pt idx="86">
                  <c:v>-1.4713322777347009E-2</c:v>
                </c:pt>
                <c:pt idx="87">
                  <c:v>4.2003095567613846E-3</c:v>
                </c:pt>
                <c:pt idx="88">
                  <c:v>1.6764435329898186E-2</c:v>
                </c:pt>
                <c:pt idx="89">
                  <c:v>1.3901621173684419E-2</c:v>
                </c:pt>
                <c:pt idx="90">
                  <c:v>9.1425237922724157E-3</c:v>
                </c:pt>
                <c:pt idx="91">
                  <c:v>-1.585578950935964E-2</c:v>
                </c:pt>
                <c:pt idx="92">
                  <c:v>1.1667537328921417E-2</c:v>
                </c:pt>
                <c:pt idx="93">
                  <c:v>-1.3062456893969883E-2</c:v>
                </c:pt>
                <c:pt idx="94">
                  <c:v>7.720481195575472E-3</c:v>
                </c:pt>
                <c:pt idx="95">
                  <c:v>-7.226104506011354E-3</c:v>
                </c:pt>
                <c:pt idx="96">
                  <c:v>-9.8105072926384183E-3</c:v>
                </c:pt>
                <c:pt idx="97">
                  <c:v>-2.3895366621994533E-2</c:v>
                </c:pt>
                <c:pt idx="98">
                  <c:v>3.6898070361268347E-2</c:v>
                </c:pt>
                <c:pt idx="99">
                  <c:v>-1.2085057342043336E-2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13-F94E-B13F-AAC332CC7907}"/>
            </c:ext>
          </c:extLst>
        </c:ser>
        <c:ser>
          <c:idx val="25"/>
          <c:order val="2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13-F94E-B13F-AAC332CC7907}"/>
            </c:ext>
          </c:extLst>
        </c:ser>
        <c:ser>
          <c:idx val="26"/>
          <c:order val="2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pooled!$AX$127:$AX$226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13-F94E-B13F-AAC332CC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9596720"/>
        <c:axId val="-1479592784"/>
      </c:lineChart>
      <c:catAx>
        <c:axId val="-147959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1479592784"/>
        <c:crosses val="autoZero"/>
        <c:auto val="1"/>
        <c:lblAlgn val="ctr"/>
        <c:lblOffset val="100"/>
        <c:tickLblSkip val="10"/>
        <c:noMultiLvlLbl val="0"/>
      </c:catAx>
      <c:valAx>
        <c:axId val="-147959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479596720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pooled!$C$127:$C$226</c:f>
              <c:numCache>
                <c:formatCode>General</c:formatCode>
                <c:ptCount val="100"/>
                <c:pt idx="0">
                  <c:v>2.5672385487603981E-3</c:v>
                </c:pt>
                <c:pt idx="1">
                  <c:v>1.2174825036899583E-2</c:v>
                </c:pt>
                <c:pt idx="2">
                  <c:v>-1.0307873472307865E-2</c:v>
                </c:pt>
                <c:pt idx="3">
                  <c:v>-1.8168928606675388E-2</c:v>
                </c:pt>
                <c:pt idx="4">
                  <c:v>-4.2473575248201396E-2</c:v>
                </c:pt>
                <c:pt idx="5">
                  <c:v>-3.2402077512357651E-2</c:v>
                </c:pt>
                <c:pt idx="6">
                  <c:v>-5.4732813292846093E-2</c:v>
                </c:pt>
                <c:pt idx="7">
                  <c:v>-1.1830947704459088E-2</c:v>
                </c:pt>
                <c:pt idx="8">
                  <c:v>-2.224232609949094E-2</c:v>
                </c:pt>
                <c:pt idx="9">
                  <c:v>-1.0037964310079294E-3</c:v>
                </c:pt>
                <c:pt idx="10">
                  <c:v>5.5024904734501476E-3</c:v>
                </c:pt>
                <c:pt idx="11">
                  <c:v>-2.0462632757989437E-2</c:v>
                </c:pt>
                <c:pt idx="12">
                  <c:v>-1.086835860901062E-2</c:v>
                </c:pt>
                <c:pt idx="13">
                  <c:v>-3.3491609270513902E-2</c:v>
                </c:pt>
                <c:pt idx="14">
                  <c:v>1.120492604093002E-2</c:v>
                </c:pt>
                <c:pt idx="15">
                  <c:v>2.6314668708288205E-2</c:v>
                </c:pt>
                <c:pt idx="16">
                  <c:v>2.7835484597189011E-2</c:v>
                </c:pt>
                <c:pt idx="17">
                  <c:v>4.8327334670980743E-2</c:v>
                </c:pt>
                <c:pt idx="18">
                  <c:v>4.2929300001623184E-2</c:v>
                </c:pt>
                <c:pt idx="19">
                  <c:v>2.6233249491102034E-2</c:v>
                </c:pt>
                <c:pt idx="20">
                  <c:v>5.2387598114892547E-2</c:v>
                </c:pt>
                <c:pt idx="21">
                  <c:v>2.4537233710037121E-2</c:v>
                </c:pt>
                <c:pt idx="22">
                  <c:v>-2.3974653662819177E-2</c:v>
                </c:pt>
                <c:pt idx="23">
                  <c:v>-1.0844705434966753E-2</c:v>
                </c:pt>
                <c:pt idx="24">
                  <c:v>-3.6230682482844855E-2</c:v>
                </c:pt>
                <c:pt idx="25">
                  <c:v>-3.115059877111212E-2</c:v>
                </c:pt>
                <c:pt idx="26">
                  <c:v>-1.3495606686642356E-3</c:v>
                </c:pt>
                <c:pt idx="27">
                  <c:v>2.6625369195477474E-2</c:v>
                </c:pt>
                <c:pt idx="28">
                  <c:v>5.0528743899455289E-2</c:v>
                </c:pt>
                <c:pt idx="29">
                  <c:v>3.317991332939188E-2</c:v>
                </c:pt>
                <c:pt idx="30">
                  <c:v>2.1066635574826915E-2</c:v>
                </c:pt>
                <c:pt idx="31">
                  <c:v>6.2505926758139721E-2</c:v>
                </c:pt>
                <c:pt idx="32">
                  <c:v>0.10432093494221965</c:v>
                </c:pt>
                <c:pt idx="33">
                  <c:v>9.641982393019996E-2</c:v>
                </c:pt>
                <c:pt idx="34">
                  <c:v>0.11982469907669048</c:v>
                </c:pt>
                <c:pt idx="35">
                  <c:v>8.2642979221273477E-2</c:v>
                </c:pt>
                <c:pt idx="36">
                  <c:v>4.1657733891466028E-2</c:v>
                </c:pt>
                <c:pt idx="37">
                  <c:v>1.538559483814049E-2</c:v>
                </c:pt>
                <c:pt idx="38">
                  <c:v>1.0370052199301318E-2</c:v>
                </c:pt>
                <c:pt idx="39">
                  <c:v>-6.4531415504663018E-4</c:v>
                </c:pt>
                <c:pt idx="40">
                  <c:v>7.1374121265826646E-3</c:v>
                </c:pt>
                <c:pt idx="41">
                  <c:v>2.9239342077752306E-2</c:v>
                </c:pt>
                <c:pt idx="42">
                  <c:v>5.7071402016262228E-2</c:v>
                </c:pt>
                <c:pt idx="43">
                  <c:v>5.8723677254371651E-2</c:v>
                </c:pt>
                <c:pt idx="44">
                  <c:v>3.8513406925855878E-2</c:v>
                </c:pt>
                <c:pt idx="45">
                  <c:v>5.7311618422004197E-2</c:v>
                </c:pt>
                <c:pt idx="46">
                  <c:v>3.5752047431448421E-2</c:v>
                </c:pt>
                <c:pt idx="47">
                  <c:v>4.6313011351777782E-2</c:v>
                </c:pt>
                <c:pt idx="48">
                  <c:v>2.7359093031521606E-2</c:v>
                </c:pt>
                <c:pt idx="49">
                  <c:v>-3.2175076871887049E-3</c:v>
                </c:pt>
                <c:pt idx="50">
                  <c:v>-4.8083656462756225E-2</c:v>
                </c:pt>
                <c:pt idx="51">
                  <c:v>-3.021297031158934E-2</c:v>
                </c:pt>
                <c:pt idx="52">
                  <c:v>1.2426808599577949E-2</c:v>
                </c:pt>
                <c:pt idx="53">
                  <c:v>2.3024143732256173E-2</c:v>
                </c:pt>
                <c:pt idx="54">
                  <c:v>4.1677345819693352E-2</c:v>
                </c:pt>
                <c:pt idx="55">
                  <c:v>4.9047033006838062E-2</c:v>
                </c:pt>
                <c:pt idx="56">
                  <c:v>4.043810967606852E-2</c:v>
                </c:pt>
                <c:pt idx="57">
                  <c:v>5.0688885693696371E-3</c:v>
                </c:pt>
                <c:pt idx="58">
                  <c:v>-5.2619026296735682E-3</c:v>
                </c:pt>
                <c:pt idx="59">
                  <c:v>-2.6117761977381578E-2</c:v>
                </c:pt>
                <c:pt idx="60">
                  <c:v>-2.0044126095635415E-2</c:v>
                </c:pt>
                <c:pt idx="61">
                  <c:v>3.1846896510789105E-2</c:v>
                </c:pt>
                <c:pt idx="62">
                  <c:v>-2.9268351388255227E-3</c:v>
                </c:pt>
                <c:pt idx="63">
                  <c:v>-1.7829107377572817E-2</c:v>
                </c:pt>
                <c:pt idx="64">
                  <c:v>-3.4312754762383477E-2</c:v>
                </c:pt>
                <c:pt idx="65">
                  <c:v>-3.9307794021712264E-2</c:v>
                </c:pt>
                <c:pt idx="66">
                  <c:v>8.2225237721270745E-4</c:v>
                </c:pt>
                <c:pt idx="67">
                  <c:v>5.985510722283173E-2</c:v>
                </c:pt>
                <c:pt idx="68">
                  <c:v>5.9103554361126395E-2</c:v>
                </c:pt>
                <c:pt idx="69">
                  <c:v>2.8112904236477363E-2</c:v>
                </c:pt>
                <c:pt idx="70">
                  <c:v>2.2904094959470725E-2</c:v>
                </c:pt>
                <c:pt idx="71">
                  <c:v>1.906360397187605E-2</c:v>
                </c:pt>
                <c:pt idx="72">
                  <c:v>4.5497749438376409E-2</c:v>
                </c:pt>
                <c:pt idx="73">
                  <c:v>3.3406817395973488E-2</c:v>
                </c:pt>
                <c:pt idx="74">
                  <c:v>7.1473963809529396E-3</c:v>
                </c:pt>
                <c:pt idx="75">
                  <c:v>5.2205147752292881E-2</c:v>
                </c:pt>
                <c:pt idx="76">
                  <c:v>5.7971292371468787E-2</c:v>
                </c:pt>
                <c:pt idx="77">
                  <c:v>5.271648420825624E-2</c:v>
                </c:pt>
                <c:pt idx="78">
                  <c:v>2.6218325110871469E-4</c:v>
                </c:pt>
                <c:pt idx="79">
                  <c:v>-5.7368678732880743E-3</c:v>
                </c:pt>
                <c:pt idx="80">
                  <c:v>-1.855427328129957E-2</c:v>
                </c:pt>
                <c:pt idx="81">
                  <c:v>5.532451408197734E-2</c:v>
                </c:pt>
                <c:pt idx="82">
                  <c:v>4.930864424337348E-2</c:v>
                </c:pt>
                <c:pt idx="83">
                  <c:v>3.680098844118266E-2</c:v>
                </c:pt>
                <c:pt idx="84">
                  <c:v>3.2391513814653383E-2</c:v>
                </c:pt>
                <c:pt idx="85">
                  <c:v>8.0350441385388088E-3</c:v>
                </c:pt>
                <c:pt idx="86">
                  <c:v>8.7319213215497835E-3</c:v>
                </c:pt>
                <c:pt idx="87">
                  <c:v>-3.8618999330334365E-2</c:v>
                </c:pt>
                <c:pt idx="88">
                  <c:v>1.039513169539808E-2</c:v>
                </c:pt>
                <c:pt idx="89">
                  <c:v>1.9492213748771421E-2</c:v>
                </c:pt>
                <c:pt idx="90">
                  <c:v>1.9803389676644991E-2</c:v>
                </c:pt>
                <c:pt idx="91">
                  <c:v>-1.2350960952910906E-2</c:v>
                </c:pt>
                <c:pt idx="92">
                  <c:v>-2.2207737789708203E-2</c:v>
                </c:pt>
                <c:pt idx="93">
                  <c:v>-2.63434180121669E-2</c:v>
                </c:pt>
                <c:pt idx="94">
                  <c:v>2.8045153938964781E-2</c:v>
                </c:pt>
                <c:pt idx="95">
                  <c:v>7.0099071066904869E-2</c:v>
                </c:pt>
                <c:pt idx="96">
                  <c:v>2.0247332415608998E-2</c:v>
                </c:pt>
                <c:pt idx="97">
                  <c:v>1.8646048190890625E-2</c:v>
                </c:pt>
                <c:pt idx="98">
                  <c:v>3.4614674454434599E-2</c:v>
                </c:pt>
                <c:pt idx="99">
                  <c:v>3.6019482816366494E-2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6-2D4D-8102-B838D310F476}"/>
            </c:ext>
          </c:extLst>
        </c:ser>
        <c:ser>
          <c:idx val="0"/>
          <c:order val="1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pooled!$D$127:$D$226</c:f>
              <c:numCache>
                <c:formatCode>General</c:formatCode>
                <c:ptCount val="100"/>
                <c:pt idx="0">
                  <c:v>8.2888666190475795E-3</c:v>
                </c:pt>
                <c:pt idx="1">
                  <c:v>-1.241883108244656E-2</c:v>
                </c:pt>
                <c:pt idx="2">
                  <c:v>-3.1878744954211634E-2</c:v>
                </c:pt>
                <c:pt idx="3">
                  <c:v>4.6282232099853927E-3</c:v>
                </c:pt>
                <c:pt idx="4">
                  <c:v>5.6880894164892575E-3</c:v>
                </c:pt>
                <c:pt idx="5">
                  <c:v>-2.9204787318013296E-2</c:v>
                </c:pt>
                <c:pt idx="6">
                  <c:v>1.7141942218506741E-2</c:v>
                </c:pt>
                <c:pt idx="7">
                  <c:v>-4.025244817015214E-3</c:v>
                </c:pt>
                <c:pt idx="8">
                  <c:v>-1.399533560889795E-3</c:v>
                </c:pt>
                <c:pt idx="9">
                  <c:v>1.3705840435470205E-2</c:v>
                </c:pt>
                <c:pt idx="10">
                  <c:v>-8.0409788805356625E-3</c:v>
                </c:pt>
                <c:pt idx="11">
                  <c:v>-3.7386332770182981E-2</c:v>
                </c:pt>
                <c:pt idx="12">
                  <c:v>-3.5908601557557346E-2</c:v>
                </c:pt>
                <c:pt idx="13">
                  <c:v>-2.2252713694172446E-2</c:v>
                </c:pt>
                <c:pt idx="14">
                  <c:v>-4.5578470127221613E-3</c:v>
                </c:pt>
                <c:pt idx="15">
                  <c:v>3.9987228223672851E-3</c:v>
                </c:pt>
                <c:pt idx="16">
                  <c:v>8.4244159725857855E-3</c:v>
                </c:pt>
                <c:pt idx="17">
                  <c:v>-4.7919838571936881E-3</c:v>
                </c:pt>
                <c:pt idx="18">
                  <c:v>1.8452500399899312E-2</c:v>
                </c:pt>
                <c:pt idx="19">
                  <c:v>4.7695837521598318E-3</c:v>
                </c:pt>
                <c:pt idx="20">
                  <c:v>9.6817950207607247E-3</c:v>
                </c:pt>
                <c:pt idx="21">
                  <c:v>-7.8650890663482503E-3</c:v>
                </c:pt>
                <c:pt idx="22">
                  <c:v>4.6191009952657224E-3</c:v>
                </c:pt>
                <c:pt idx="23">
                  <c:v>-6.6422392901862824E-3</c:v>
                </c:pt>
                <c:pt idx="24">
                  <c:v>-7.6351416834516822E-3</c:v>
                </c:pt>
                <c:pt idx="25">
                  <c:v>-8.8496801084246169E-3</c:v>
                </c:pt>
                <c:pt idx="26">
                  <c:v>4.0698085252198236E-3</c:v>
                </c:pt>
                <c:pt idx="27">
                  <c:v>1.262144560716456E-2</c:v>
                </c:pt>
                <c:pt idx="28">
                  <c:v>1.4458389363862525E-2</c:v>
                </c:pt>
                <c:pt idx="29">
                  <c:v>1.4248848713153664E-2</c:v>
                </c:pt>
                <c:pt idx="30">
                  <c:v>8.0231736688420839E-3</c:v>
                </c:pt>
                <c:pt idx="31">
                  <c:v>0.11480531901474472</c:v>
                </c:pt>
                <c:pt idx="32">
                  <c:v>0.15285238731146558</c:v>
                </c:pt>
                <c:pt idx="33">
                  <c:v>5.9565240990077206E-2</c:v>
                </c:pt>
                <c:pt idx="34">
                  <c:v>6.1104868118874826E-2</c:v>
                </c:pt>
                <c:pt idx="35">
                  <c:v>3.9379739402313506E-2</c:v>
                </c:pt>
                <c:pt idx="36">
                  <c:v>5.6870471189925845E-2</c:v>
                </c:pt>
                <c:pt idx="37">
                  <c:v>4.8083548540174513E-2</c:v>
                </c:pt>
                <c:pt idx="38">
                  <c:v>6.4503197175775837E-2</c:v>
                </c:pt>
                <c:pt idx="39">
                  <c:v>4.1035860591679345E-2</c:v>
                </c:pt>
                <c:pt idx="40">
                  <c:v>1.5364005676652861E-3</c:v>
                </c:pt>
                <c:pt idx="41">
                  <c:v>6.8849831131757203E-2</c:v>
                </c:pt>
                <c:pt idx="42">
                  <c:v>4.1796315439495385E-2</c:v>
                </c:pt>
                <c:pt idx="43">
                  <c:v>4.7469792419442949E-2</c:v>
                </c:pt>
                <c:pt idx="44">
                  <c:v>3.4039324617575223E-2</c:v>
                </c:pt>
                <c:pt idx="45">
                  <c:v>2.592264824785652E-2</c:v>
                </c:pt>
                <c:pt idx="46">
                  <c:v>4.2628734425655478E-2</c:v>
                </c:pt>
                <c:pt idx="47">
                  <c:v>1.9217550141055625E-2</c:v>
                </c:pt>
                <c:pt idx="48">
                  <c:v>2.7668978005005763E-2</c:v>
                </c:pt>
                <c:pt idx="49">
                  <c:v>1.6738199752210241E-2</c:v>
                </c:pt>
                <c:pt idx="50">
                  <c:v>1.2119994085426264E-2</c:v>
                </c:pt>
                <c:pt idx="51">
                  <c:v>2.5338826505797649E-2</c:v>
                </c:pt>
                <c:pt idx="52">
                  <c:v>1.6724077212384975E-2</c:v>
                </c:pt>
                <c:pt idx="53">
                  <c:v>3.0864320891403903E-2</c:v>
                </c:pt>
                <c:pt idx="54">
                  <c:v>3.4665513979109892E-2</c:v>
                </c:pt>
                <c:pt idx="55">
                  <c:v>1.7762725823170497E-2</c:v>
                </c:pt>
                <c:pt idx="56">
                  <c:v>2.6518024795226972E-2</c:v>
                </c:pt>
                <c:pt idx="57">
                  <c:v>1.2648964288235565E-3</c:v>
                </c:pt>
                <c:pt idx="58">
                  <c:v>-8.1136863104494753E-3</c:v>
                </c:pt>
                <c:pt idx="59">
                  <c:v>7.6190257707802658E-3</c:v>
                </c:pt>
                <c:pt idx="60">
                  <c:v>2.8979130754633018E-2</c:v>
                </c:pt>
                <c:pt idx="61">
                  <c:v>1.0242236864352886E-2</c:v>
                </c:pt>
                <c:pt idx="62">
                  <c:v>2.7387067784187522E-2</c:v>
                </c:pt>
                <c:pt idx="63">
                  <c:v>2.8528425775520439E-2</c:v>
                </c:pt>
                <c:pt idx="64">
                  <c:v>-4.06599070942974E-3</c:v>
                </c:pt>
                <c:pt idx="65">
                  <c:v>-1.368114288376621E-2</c:v>
                </c:pt>
                <c:pt idx="66">
                  <c:v>5.4090847899891329E-3</c:v>
                </c:pt>
                <c:pt idx="67">
                  <c:v>6.229475967111443E-3</c:v>
                </c:pt>
                <c:pt idx="68">
                  <c:v>-1.1064621414321347E-2</c:v>
                </c:pt>
                <c:pt idx="69">
                  <c:v>-1.1983464938455205E-2</c:v>
                </c:pt>
                <c:pt idx="70">
                  <c:v>-1.6369138594838708E-3</c:v>
                </c:pt>
                <c:pt idx="71">
                  <c:v>1.5018493347650255E-2</c:v>
                </c:pt>
                <c:pt idx="72">
                  <c:v>-4.4335146046911057E-3</c:v>
                </c:pt>
                <c:pt idx="73">
                  <c:v>6.182445882334478E-3</c:v>
                </c:pt>
                <c:pt idx="74">
                  <c:v>-6.8896202389915522E-3</c:v>
                </c:pt>
                <c:pt idx="75">
                  <c:v>5.6032866055767717E-3</c:v>
                </c:pt>
                <c:pt idx="76">
                  <c:v>1.3803144059146684E-2</c:v>
                </c:pt>
                <c:pt idx="77">
                  <c:v>2.1739335721337693E-2</c:v>
                </c:pt>
                <c:pt idx="78">
                  <c:v>1.3258851914206381E-2</c:v>
                </c:pt>
                <c:pt idx="79">
                  <c:v>2.5416196401012628E-2</c:v>
                </c:pt>
                <c:pt idx="80">
                  <c:v>-3.0635437766891296E-4</c:v>
                </c:pt>
                <c:pt idx="81">
                  <c:v>-3.9549699776933135E-3</c:v>
                </c:pt>
                <c:pt idx="82">
                  <c:v>3.6266293732509738E-2</c:v>
                </c:pt>
                <c:pt idx="83">
                  <c:v>2.9922975904294859E-2</c:v>
                </c:pt>
                <c:pt idx="84">
                  <c:v>3.3912508939981587E-3</c:v>
                </c:pt>
                <c:pt idx="85">
                  <c:v>1.6852531510030102E-2</c:v>
                </c:pt>
                <c:pt idx="86">
                  <c:v>2.4854876121928941E-2</c:v>
                </c:pt>
                <c:pt idx="87">
                  <c:v>4.3455342223179344E-2</c:v>
                </c:pt>
                <c:pt idx="88">
                  <c:v>3.2323740102629304E-2</c:v>
                </c:pt>
                <c:pt idx="89">
                  <c:v>8.9670188185039263E-3</c:v>
                </c:pt>
                <c:pt idx="90">
                  <c:v>-7.9286742815423937E-3</c:v>
                </c:pt>
                <c:pt idx="91">
                  <c:v>1.756392911424258E-2</c:v>
                </c:pt>
                <c:pt idx="92">
                  <c:v>1.0729565846265917E-2</c:v>
                </c:pt>
                <c:pt idx="93">
                  <c:v>-7.0085468901516929E-3</c:v>
                </c:pt>
                <c:pt idx="94">
                  <c:v>1.6413854339955312E-2</c:v>
                </c:pt>
                <c:pt idx="95">
                  <c:v>-1.3833162902770486E-3</c:v>
                </c:pt>
                <c:pt idx="96">
                  <c:v>8.7071370569346638E-3</c:v>
                </c:pt>
                <c:pt idx="97">
                  <c:v>1.233272751128701E-3</c:v>
                </c:pt>
                <c:pt idx="98">
                  <c:v>1.9556423524901136E-2</c:v>
                </c:pt>
                <c:pt idx="99">
                  <c:v>2.2314373108481327E-2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6-2D4D-8102-B838D310F476}"/>
            </c:ext>
          </c:extLst>
        </c:ser>
        <c:ser>
          <c:idx val="2"/>
          <c:order val="2"/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pooled!$E$127:$E$226</c:f>
              <c:numCache>
                <c:formatCode>General</c:formatCode>
                <c:ptCount val="100"/>
                <c:pt idx="0">
                  <c:v>-6.0371247860706835E-2</c:v>
                </c:pt>
                <c:pt idx="1">
                  <c:v>-4.8856982155256981E-2</c:v>
                </c:pt>
                <c:pt idx="2">
                  <c:v>-1.9703479903830531E-2</c:v>
                </c:pt>
                <c:pt idx="3">
                  <c:v>2.7325448650417014E-2</c:v>
                </c:pt>
                <c:pt idx="4">
                  <c:v>-4.1399543578805953E-3</c:v>
                </c:pt>
                <c:pt idx="5">
                  <c:v>5.1163905819891654E-5</c:v>
                </c:pt>
                <c:pt idx="6">
                  <c:v>-9.7145988483610928E-3</c:v>
                </c:pt>
                <c:pt idx="7">
                  <c:v>-3.3283517484114664E-2</c:v>
                </c:pt>
                <c:pt idx="8">
                  <c:v>-2.5545757929036891E-2</c:v>
                </c:pt>
                <c:pt idx="9">
                  <c:v>-2.7379616882715514E-2</c:v>
                </c:pt>
                <c:pt idx="10">
                  <c:v>-3.050194788406152E-2</c:v>
                </c:pt>
                <c:pt idx="11">
                  <c:v>-2.5868869853472976E-2</c:v>
                </c:pt>
                <c:pt idx="12">
                  <c:v>-8.6249695416637934E-3</c:v>
                </c:pt>
                <c:pt idx="13">
                  <c:v>-3.0478877066190711E-2</c:v>
                </c:pt>
                <c:pt idx="14">
                  <c:v>-1.9220016759623967E-2</c:v>
                </c:pt>
                <c:pt idx="15">
                  <c:v>-1.3476889037851946E-2</c:v>
                </c:pt>
                <c:pt idx="16">
                  <c:v>2.415049299303345E-3</c:v>
                </c:pt>
                <c:pt idx="17">
                  <c:v>-2.3136574219525113E-2</c:v>
                </c:pt>
                <c:pt idx="18">
                  <c:v>4.8181490594549356E-3</c:v>
                </c:pt>
                <c:pt idx="19">
                  <c:v>-1.9841904811055387E-2</c:v>
                </c:pt>
                <c:pt idx="20">
                  <c:v>-2.0581556436735975E-2</c:v>
                </c:pt>
                <c:pt idx="21">
                  <c:v>-9.6226769996121259E-3</c:v>
                </c:pt>
                <c:pt idx="22">
                  <c:v>-1.4804025788445766E-4</c:v>
                </c:pt>
                <c:pt idx="23">
                  <c:v>2.6123597584729329E-2</c:v>
                </c:pt>
                <c:pt idx="24">
                  <c:v>-1.1596888448431703E-2</c:v>
                </c:pt>
                <c:pt idx="25">
                  <c:v>7.0389110501680435E-3</c:v>
                </c:pt>
                <c:pt idx="26">
                  <c:v>-6.1530789877564211E-3</c:v>
                </c:pt>
                <c:pt idx="27">
                  <c:v>1.4939732495523309E-2</c:v>
                </c:pt>
                <c:pt idx="28">
                  <c:v>4.8032802787599339E-2</c:v>
                </c:pt>
                <c:pt idx="29">
                  <c:v>1.6906595015412758E-2</c:v>
                </c:pt>
                <c:pt idx="30">
                  <c:v>2.3702065265130041E-2</c:v>
                </c:pt>
                <c:pt idx="31">
                  <c:v>0.16308426083881744</c:v>
                </c:pt>
                <c:pt idx="32">
                  <c:v>0.22666900105594923</c:v>
                </c:pt>
                <c:pt idx="33">
                  <c:v>0.17144348678546997</c:v>
                </c:pt>
                <c:pt idx="34">
                  <c:v>0.25777207777314259</c:v>
                </c:pt>
                <c:pt idx="35">
                  <c:v>0.24924936827635594</c:v>
                </c:pt>
                <c:pt idx="36">
                  <c:v>0.2156212718633177</c:v>
                </c:pt>
                <c:pt idx="37">
                  <c:v>0.1389202596710907</c:v>
                </c:pt>
                <c:pt idx="38">
                  <c:v>8.3445966085189949E-2</c:v>
                </c:pt>
                <c:pt idx="39">
                  <c:v>4.7492114377133583E-2</c:v>
                </c:pt>
                <c:pt idx="40">
                  <c:v>3.4708592266054959E-2</c:v>
                </c:pt>
                <c:pt idx="41">
                  <c:v>5.2112783560512244E-2</c:v>
                </c:pt>
                <c:pt idx="42">
                  <c:v>5.7218963950258321E-2</c:v>
                </c:pt>
                <c:pt idx="43">
                  <c:v>4.6368210147803152E-2</c:v>
                </c:pt>
                <c:pt idx="44">
                  <c:v>7.2920974640555497E-2</c:v>
                </c:pt>
                <c:pt idx="45">
                  <c:v>4.0086683026215743E-2</c:v>
                </c:pt>
                <c:pt idx="46">
                  <c:v>9.732604477203935E-2</c:v>
                </c:pt>
                <c:pt idx="47">
                  <c:v>0.11610448577643041</c:v>
                </c:pt>
                <c:pt idx="48">
                  <c:v>0.11538645927768357</c:v>
                </c:pt>
                <c:pt idx="49">
                  <c:v>0.14868036013576816</c:v>
                </c:pt>
                <c:pt idx="50">
                  <c:v>9.1589784082218434E-2</c:v>
                </c:pt>
                <c:pt idx="51">
                  <c:v>5.5770863528289E-2</c:v>
                </c:pt>
                <c:pt idx="52">
                  <c:v>7.1657079338818375E-2</c:v>
                </c:pt>
                <c:pt idx="53">
                  <c:v>5.3181631059989104E-2</c:v>
                </c:pt>
                <c:pt idx="54">
                  <c:v>4.9727032091605547E-2</c:v>
                </c:pt>
                <c:pt idx="55">
                  <c:v>2.5810846445342275E-2</c:v>
                </c:pt>
                <c:pt idx="56">
                  <c:v>3.5258195770632668E-2</c:v>
                </c:pt>
                <c:pt idx="57">
                  <c:v>2.4707061414886124E-2</c:v>
                </c:pt>
                <c:pt idx="58">
                  <c:v>7.630714423791754E-2</c:v>
                </c:pt>
                <c:pt idx="59">
                  <c:v>0.11420328171993309</c:v>
                </c:pt>
                <c:pt idx="60">
                  <c:v>-3.8522701440071569E-2</c:v>
                </c:pt>
                <c:pt idx="61">
                  <c:v>-8.6752457028926366E-2</c:v>
                </c:pt>
                <c:pt idx="62">
                  <c:v>-6.9683967217482198E-2</c:v>
                </c:pt>
                <c:pt idx="63">
                  <c:v>-1.1644596249355153E-2</c:v>
                </c:pt>
                <c:pt idx="64">
                  <c:v>2.8111686160616758E-3</c:v>
                </c:pt>
                <c:pt idx="65">
                  <c:v>-1.0003353024120774E-3</c:v>
                </c:pt>
                <c:pt idx="66">
                  <c:v>2.3816997694627442E-2</c:v>
                </c:pt>
                <c:pt idx="67">
                  <c:v>8.3049003448718323E-2</c:v>
                </c:pt>
                <c:pt idx="68">
                  <c:v>6.571938571176511E-2</c:v>
                </c:pt>
                <c:pt idx="69">
                  <c:v>6.1261981718951971E-3</c:v>
                </c:pt>
                <c:pt idx="70">
                  <c:v>-4.9966188526727164E-2</c:v>
                </c:pt>
                <c:pt idx="71">
                  <c:v>-4.9938155675900457E-3</c:v>
                </c:pt>
                <c:pt idx="72">
                  <c:v>-1.4246538750476824E-2</c:v>
                </c:pt>
                <c:pt idx="73">
                  <c:v>1.8155792459289624E-2</c:v>
                </c:pt>
                <c:pt idx="74">
                  <c:v>3.8697855932666461E-2</c:v>
                </c:pt>
                <c:pt idx="75">
                  <c:v>5.974434506883744E-2</c:v>
                </c:pt>
                <c:pt idx="76">
                  <c:v>3.440391290106657E-2</c:v>
                </c:pt>
                <c:pt idx="77">
                  <c:v>-1.2147568691571921E-4</c:v>
                </c:pt>
                <c:pt idx="78">
                  <c:v>8.8662041575074558E-3</c:v>
                </c:pt>
                <c:pt idx="79">
                  <c:v>-9.9961471583562937E-3</c:v>
                </c:pt>
                <c:pt idx="80">
                  <c:v>-1.2980271612046065E-3</c:v>
                </c:pt>
                <c:pt idx="81">
                  <c:v>1.9069491720441413E-3</c:v>
                </c:pt>
                <c:pt idx="82">
                  <c:v>-7.4849820006584068E-3</c:v>
                </c:pt>
                <c:pt idx="83">
                  <c:v>-1.1795369766667516E-2</c:v>
                </c:pt>
                <c:pt idx="84">
                  <c:v>4.3687055830754287E-2</c:v>
                </c:pt>
                <c:pt idx="85">
                  <c:v>9.3323792475915063E-3</c:v>
                </c:pt>
                <c:pt idx="86">
                  <c:v>1.6350613905503271E-4</c:v>
                </c:pt>
                <c:pt idx="87">
                  <c:v>5.0119544710661482E-4</c:v>
                </c:pt>
                <c:pt idx="88">
                  <c:v>-2.7084191445652462E-3</c:v>
                </c:pt>
                <c:pt idx="89">
                  <c:v>-2.2049572757291557E-3</c:v>
                </c:pt>
                <c:pt idx="90">
                  <c:v>-4.3041208463896981E-2</c:v>
                </c:pt>
                <c:pt idx="91">
                  <c:v>-4.7546583795043972E-2</c:v>
                </c:pt>
                <c:pt idx="92">
                  <c:v>-3.9462340312047421E-2</c:v>
                </c:pt>
                <c:pt idx="93">
                  <c:v>4.850277281639321E-2</c:v>
                </c:pt>
                <c:pt idx="94">
                  <c:v>4.7631525667237379E-3</c:v>
                </c:pt>
                <c:pt idx="95">
                  <c:v>-3.0171547267817688E-2</c:v>
                </c:pt>
                <c:pt idx="96">
                  <c:v>-3.3771980309478609E-2</c:v>
                </c:pt>
                <c:pt idx="97">
                  <c:v>-5.4246216783057716E-2</c:v>
                </c:pt>
                <c:pt idx="98">
                  <c:v>-4.336968149222472E-2</c:v>
                </c:pt>
                <c:pt idx="99">
                  <c:v>-2.437998889965368E-2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6-2D4D-8102-B838D310F476}"/>
            </c:ext>
          </c:extLst>
        </c:ser>
        <c:ser>
          <c:idx val="3"/>
          <c:order val="3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pooled!$F$127:$F$226</c:f>
              <c:numCache>
                <c:formatCode>General</c:formatCode>
                <c:ptCount val="100"/>
                <c:pt idx="0">
                  <c:v>-2.4481341826588954E-2</c:v>
                </c:pt>
                <c:pt idx="1">
                  <c:v>-3.4939902511343122E-2</c:v>
                </c:pt>
                <c:pt idx="2">
                  <c:v>-1.1567082375478228E-2</c:v>
                </c:pt>
                <c:pt idx="3">
                  <c:v>-7.0374685845758372E-3</c:v>
                </c:pt>
                <c:pt idx="4">
                  <c:v>4.9284404843706877E-3</c:v>
                </c:pt>
                <c:pt idx="5">
                  <c:v>3.8493689059875243E-3</c:v>
                </c:pt>
                <c:pt idx="6">
                  <c:v>-7.7058874721073712E-3</c:v>
                </c:pt>
                <c:pt idx="7">
                  <c:v>1.5901668575247489E-2</c:v>
                </c:pt>
                <c:pt idx="8">
                  <c:v>7.8924273759756625E-3</c:v>
                </c:pt>
                <c:pt idx="9">
                  <c:v>-3.1777874088700468E-3</c:v>
                </c:pt>
                <c:pt idx="10">
                  <c:v>-1.9430681348689721E-2</c:v>
                </c:pt>
                <c:pt idx="11">
                  <c:v>-2.0825689515453206E-2</c:v>
                </c:pt>
                <c:pt idx="12">
                  <c:v>1.1645606998103556E-2</c:v>
                </c:pt>
                <c:pt idx="13">
                  <c:v>-3.287225864426685E-2</c:v>
                </c:pt>
                <c:pt idx="14">
                  <c:v>-3.3030118815052363E-2</c:v>
                </c:pt>
                <c:pt idx="15">
                  <c:v>-1.3545200063506282E-2</c:v>
                </c:pt>
                <c:pt idx="16">
                  <c:v>2.7241286338198305E-3</c:v>
                </c:pt>
                <c:pt idx="17">
                  <c:v>-1.5733725896978589E-2</c:v>
                </c:pt>
                <c:pt idx="18">
                  <c:v>-1.9025218581261178E-2</c:v>
                </c:pt>
                <c:pt idx="19">
                  <c:v>5.3992097882063885E-3</c:v>
                </c:pt>
                <c:pt idx="20">
                  <c:v>-4.9371565823278431E-2</c:v>
                </c:pt>
                <c:pt idx="21">
                  <c:v>-8.9153558764955548E-3</c:v>
                </c:pt>
                <c:pt idx="22">
                  <c:v>-2.4769598823379486E-2</c:v>
                </c:pt>
                <c:pt idx="23">
                  <c:v>-1.4719203991170049E-2</c:v>
                </c:pt>
                <c:pt idx="24">
                  <c:v>7.0692838963933961E-3</c:v>
                </c:pt>
                <c:pt idx="25">
                  <c:v>3.2016705174141458E-2</c:v>
                </c:pt>
                <c:pt idx="26">
                  <c:v>3.7345134678580409E-2</c:v>
                </c:pt>
                <c:pt idx="27">
                  <c:v>2.1344600765208256E-2</c:v>
                </c:pt>
                <c:pt idx="28">
                  <c:v>3.5477843480316157E-2</c:v>
                </c:pt>
                <c:pt idx="29">
                  <c:v>4.538439363806753E-3</c:v>
                </c:pt>
                <c:pt idx="30">
                  <c:v>3.345420583893146E-2</c:v>
                </c:pt>
                <c:pt idx="31">
                  <c:v>8.5238180520430654E-2</c:v>
                </c:pt>
                <c:pt idx="32">
                  <c:v>7.4527800426252191E-2</c:v>
                </c:pt>
                <c:pt idx="33">
                  <c:v>9.7878347140759686E-2</c:v>
                </c:pt>
                <c:pt idx="34">
                  <c:v>7.6120566300116155E-2</c:v>
                </c:pt>
                <c:pt idx="35">
                  <c:v>3.1943073135576434E-2</c:v>
                </c:pt>
                <c:pt idx="36">
                  <c:v>-6.9050174138825127E-3</c:v>
                </c:pt>
                <c:pt idx="37">
                  <c:v>5.8838986288479111E-2</c:v>
                </c:pt>
                <c:pt idx="38">
                  <c:v>2.4645067692076601E-2</c:v>
                </c:pt>
                <c:pt idx="39">
                  <c:v>3.4567768783397207E-2</c:v>
                </c:pt>
                <c:pt idx="40">
                  <c:v>-1.4806675825529966E-2</c:v>
                </c:pt>
                <c:pt idx="41">
                  <c:v>1.6459260973015224E-2</c:v>
                </c:pt>
                <c:pt idx="42">
                  <c:v>-2.2465056576720294E-2</c:v>
                </c:pt>
                <c:pt idx="43">
                  <c:v>-6.6283296213892747E-3</c:v>
                </c:pt>
                <c:pt idx="44">
                  <c:v>7.8717758056879687E-3</c:v>
                </c:pt>
                <c:pt idx="45">
                  <c:v>4.0099321618892276E-3</c:v>
                </c:pt>
                <c:pt idx="46">
                  <c:v>3.431497626333109E-2</c:v>
                </c:pt>
                <c:pt idx="47">
                  <c:v>1.0113282107437605E-2</c:v>
                </c:pt>
                <c:pt idx="48">
                  <c:v>-3.1412416980991539E-3</c:v>
                </c:pt>
                <c:pt idx="49">
                  <c:v>1.3826131699631938E-2</c:v>
                </c:pt>
                <c:pt idx="50">
                  <c:v>-3.9023223434136917E-3</c:v>
                </c:pt>
                <c:pt idx="51">
                  <c:v>-4.2346936893004495E-3</c:v>
                </c:pt>
                <c:pt idx="52">
                  <c:v>-1.3822969090045996E-2</c:v>
                </c:pt>
                <c:pt idx="53">
                  <c:v>1.5191946547140569E-2</c:v>
                </c:pt>
                <c:pt idx="54">
                  <c:v>-7.9857108433353894E-3</c:v>
                </c:pt>
                <c:pt idx="55">
                  <c:v>-5.5199566003466087E-3</c:v>
                </c:pt>
                <c:pt idx="56">
                  <c:v>8.0551530999703191E-3</c:v>
                </c:pt>
                <c:pt idx="57">
                  <c:v>5.3981961312878166E-4</c:v>
                </c:pt>
                <c:pt idx="58">
                  <c:v>2.2716794893591095E-2</c:v>
                </c:pt>
                <c:pt idx="59">
                  <c:v>-1.0764698589588303E-2</c:v>
                </c:pt>
                <c:pt idx="60">
                  <c:v>-1.1070079630589901E-3</c:v>
                </c:pt>
                <c:pt idx="61">
                  <c:v>-6.2142575278656647E-4</c:v>
                </c:pt>
                <c:pt idx="62">
                  <c:v>-3.5055918924530013E-2</c:v>
                </c:pt>
                <c:pt idx="63">
                  <c:v>-1.8500387575101671E-2</c:v>
                </c:pt>
                <c:pt idx="64">
                  <c:v>1.7954499535887042E-2</c:v>
                </c:pt>
                <c:pt idx="65">
                  <c:v>-3.7555515793173497E-2</c:v>
                </c:pt>
                <c:pt idx="66">
                  <c:v>4.3575097130971137E-2</c:v>
                </c:pt>
                <c:pt idx="67">
                  <c:v>-3.0868191339123368E-2</c:v>
                </c:pt>
                <c:pt idx="68">
                  <c:v>3.5789022638891978E-2</c:v>
                </c:pt>
                <c:pt idx="69">
                  <c:v>-1.8273260848213782E-3</c:v>
                </c:pt>
                <c:pt idx="70">
                  <c:v>-2.8961110727948797E-2</c:v>
                </c:pt>
                <c:pt idx="71">
                  <c:v>3.2795585634946113E-3</c:v>
                </c:pt>
                <c:pt idx="72">
                  <c:v>1.284556054288275E-2</c:v>
                </c:pt>
                <c:pt idx="73">
                  <c:v>1.2506377422503191E-2</c:v>
                </c:pt>
                <c:pt idx="74">
                  <c:v>2.5321920205170649E-2</c:v>
                </c:pt>
                <c:pt idx="75">
                  <c:v>-6.0669529044588754E-3</c:v>
                </c:pt>
                <c:pt idx="76">
                  <c:v>-5.1680149182186325E-3</c:v>
                </c:pt>
                <c:pt idx="77">
                  <c:v>8.9725801884053026E-3</c:v>
                </c:pt>
                <c:pt idx="78">
                  <c:v>9.8647064001527451E-3</c:v>
                </c:pt>
                <c:pt idx="79">
                  <c:v>2.5205363174960523E-2</c:v>
                </c:pt>
                <c:pt idx="80">
                  <c:v>5.8364608366013298E-3</c:v>
                </c:pt>
                <c:pt idx="81">
                  <c:v>3.0834227074638437E-3</c:v>
                </c:pt>
                <c:pt idx="82">
                  <c:v>-6.3292737995595614E-5</c:v>
                </c:pt>
                <c:pt idx="83">
                  <c:v>7.8023605799042032E-3</c:v>
                </c:pt>
                <c:pt idx="84">
                  <c:v>1.3068064994221953E-4</c:v>
                </c:pt>
                <c:pt idx="85">
                  <c:v>3.8769403741726652E-3</c:v>
                </c:pt>
                <c:pt idx="86">
                  <c:v>4.5517642218870127E-2</c:v>
                </c:pt>
                <c:pt idx="87">
                  <c:v>-6.6643347151369289E-3</c:v>
                </c:pt>
                <c:pt idx="88">
                  <c:v>1.6402604308979874E-2</c:v>
                </c:pt>
                <c:pt idx="89">
                  <c:v>-7.4794770627752728E-3</c:v>
                </c:pt>
                <c:pt idx="90">
                  <c:v>3.526512419709756E-3</c:v>
                </c:pt>
                <c:pt idx="91">
                  <c:v>1.1636524632113157E-2</c:v>
                </c:pt>
                <c:pt idx="92">
                  <c:v>1.0709582684069182E-2</c:v>
                </c:pt>
                <c:pt idx="93">
                  <c:v>-3.3089478564203897E-2</c:v>
                </c:pt>
                <c:pt idx="94">
                  <c:v>-1.4073599142019159E-2</c:v>
                </c:pt>
                <c:pt idx="95">
                  <c:v>2.8888478830876762E-2</c:v>
                </c:pt>
                <c:pt idx="96">
                  <c:v>5.5088469205190668E-3</c:v>
                </c:pt>
                <c:pt idx="97">
                  <c:v>1.2431623603614949E-3</c:v>
                </c:pt>
                <c:pt idx="98">
                  <c:v>-1.2283224230736102E-3</c:v>
                </c:pt>
                <c:pt idx="99">
                  <c:v>-8.0668033968210994E-3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56-2D4D-8102-B838D310F476}"/>
            </c:ext>
          </c:extLst>
        </c:ser>
        <c:ser>
          <c:idx val="4"/>
          <c:order val="4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pooled!$G$127:$G$226</c:f>
              <c:numCache>
                <c:formatCode>General</c:formatCode>
                <c:ptCount val="100"/>
                <c:pt idx="0">
                  <c:v>-7.1756326755836207E-3</c:v>
                </c:pt>
                <c:pt idx="1">
                  <c:v>-3.47621935729076E-2</c:v>
                </c:pt>
                <c:pt idx="2">
                  <c:v>-1.517454104156875E-2</c:v>
                </c:pt>
                <c:pt idx="3">
                  <c:v>-3.2967173422004226E-2</c:v>
                </c:pt>
                <c:pt idx="4">
                  <c:v>-2.4243917420074951E-2</c:v>
                </c:pt>
                <c:pt idx="5">
                  <c:v>2.426273164438519E-2</c:v>
                </c:pt>
                <c:pt idx="6">
                  <c:v>1.0693585867940811E-2</c:v>
                </c:pt>
                <c:pt idx="7">
                  <c:v>-4.4088169385688479E-3</c:v>
                </c:pt>
                <c:pt idx="8">
                  <c:v>1.9428242880797216E-3</c:v>
                </c:pt>
                <c:pt idx="9">
                  <c:v>-1.4351929984091244E-2</c:v>
                </c:pt>
                <c:pt idx="10">
                  <c:v>-3.3696224614025931E-2</c:v>
                </c:pt>
                <c:pt idx="11">
                  <c:v>-1.3848035976477924E-2</c:v>
                </c:pt>
                <c:pt idx="12">
                  <c:v>-3.0672860568346019E-2</c:v>
                </c:pt>
                <c:pt idx="13">
                  <c:v>2.2037745117261441E-2</c:v>
                </c:pt>
                <c:pt idx="14">
                  <c:v>-3.2750605339998337E-2</c:v>
                </c:pt>
                <c:pt idx="15">
                  <c:v>1.6254365040635401E-3</c:v>
                </c:pt>
                <c:pt idx="16">
                  <c:v>1.0710559570307657E-2</c:v>
                </c:pt>
                <c:pt idx="17">
                  <c:v>-2.440884863644676E-2</c:v>
                </c:pt>
                <c:pt idx="18">
                  <c:v>-1.167213003451132E-2</c:v>
                </c:pt>
                <c:pt idx="19">
                  <c:v>-2.1318101037394857E-2</c:v>
                </c:pt>
                <c:pt idx="20">
                  <c:v>2.0420744338771786E-2</c:v>
                </c:pt>
                <c:pt idx="21">
                  <c:v>-2.7906044831331245E-2</c:v>
                </c:pt>
                <c:pt idx="22">
                  <c:v>-1.5164009166003781E-2</c:v>
                </c:pt>
                <c:pt idx="23">
                  <c:v>2.751125287447349E-2</c:v>
                </c:pt>
                <c:pt idx="24">
                  <c:v>2.030356444170911E-2</c:v>
                </c:pt>
                <c:pt idx="25">
                  <c:v>-1.2285944102632821E-2</c:v>
                </c:pt>
                <c:pt idx="26">
                  <c:v>-1.7642885470096657E-2</c:v>
                </c:pt>
                <c:pt idx="27">
                  <c:v>4.7633219151101179E-3</c:v>
                </c:pt>
                <c:pt idx="28">
                  <c:v>1.8159049623999262E-2</c:v>
                </c:pt>
                <c:pt idx="29">
                  <c:v>1.3109679923520178E-2</c:v>
                </c:pt>
                <c:pt idx="30">
                  <c:v>-1.2377561194926152E-2</c:v>
                </c:pt>
                <c:pt idx="31">
                  <c:v>1.567955981259192E-2</c:v>
                </c:pt>
                <c:pt idx="32">
                  <c:v>8.3632805851673667E-3</c:v>
                </c:pt>
                <c:pt idx="33">
                  <c:v>1.5390291113822018E-2</c:v>
                </c:pt>
                <c:pt idx="34">
                  <c:v>4.5570863187920002E-2</c:v>
                </c:pt>
                <c:pt idx="35">
                  <c:v>4.6435857375705077E-3</c:v>
                </c:pt>
                <c:pt idx="36">
                  <c:v>-1.4541657121089318E-3</c:v>
                </c:pt>
                <c:pt idx="37">
                  <c:v>-6.1560857701630839E-3</c:v>
                </c:pt>
                <c:pt idx="38">
                  <c:v>8.023602035392317E-3</c:v>
                </c:pt>
                <c:pt idx="39">
                  <c:v>2.2373077990225703E-3</c:v>
                </c:pt>
                <c:pt idx="40">
                  <c:v>2.5460911429533904E-2</c:v>
                </c:pt>
                <c:pt idx="41">
                  <c:v>8.0412914962927039E-3</c:v>
                </c:pt>
                <c:pt idx="42">
                  <c:v>9.7714843743010177E-3</c:v>
                </c:pt>
                <c:pt idx="43">
                  <c:v>2.1641828396993835E-2</c:v>
                </c:pt>
                <c:pt idx="44">
                  <c:v>2.1528636297475177E-2</c:v>
                </c:pt>
                <c:pt idx="45">
                  <c:v>2.2816490401754753E-2</c:v>
                </c:pt>
                <c:pt idx="46">
                  <c:v>2.4038290218510346E-2</c:v>
                </c:pt>
                <c:pt idx="47">
                  <c:v>-1.0766388735923905E-2</c:v>
                </c:pt>
                <c:pt idx="48">
                  <c:v>2.0372890768243574E-2</c:v>
                </c:pt>
                <c:pt idx="49">
                  <c:v>-1.0841032125850391E-2</c:v>
                </c:pt>
                <c:pt idx="50">
                  <c:v>-6.3837992350484051E-3</c:v>
                </c:pt>
                <c:pt idx="51">
                  <c:v>1.1407503879539066E-2</c:v>
                </c:pt>
                <c:pt idx="52">
                  <c:v>-1.4508936730984559E-3</c:v>
                </c:pt>
                <c:pt idx="53">
                  <c:v>-7.3380076114784969E-3</c:v>
                </c:pt>
                <c:pt idx="54">
                  <c:v>-9.7043053233671801E-3</c:v>
                </c:pt>
                <c:pt idx="55">
                  <c:v>1.001627379277226E-2</c:v>
                </c:pt>
                <c:pt idx="56">
                  <c:v>-2.5290356396112837E-2</c:v>
                </c:pt>
                <c:pt idx="57">
                  <c:v>-4.2988968780606667E-3</c:v>
                </c:pt>
                <c:pt idx="58">
                  <c:v>-1.6606978369623739E-2</c:v>
                </c:pt>
                <c:pt idx="59">
                  <c:v>-7.8130667753119956E-3</c:v>
                </c:pt>
                <c:pt idx="60">
                  <c:v>1.3303343732452733E-2</c:v>
                </c:pt>
                <c:pt idx="61">
                  <c:v>-1.4353872757253715E-2</c:v>
                </c:pt>
                <c:pt idx="62">
                  <c:v>-2.148753130740607E-2</c:v>
                </c:pt>
                <c:pt idx="63">
                  <c:v>-8.0047366854725402E-4</c:v>
                </c:pt>
                <c:pt idx="64">
                  <c:v>-2.225973251387843E-2</c:v>
                </c:pt>
                <c:pt idx="65">
                  <c:v>-3.922269850272006E-2</c:v>
                </c:pt>
                <c:pt idx="66">
                  <c:v>-1.3715211642896411E-2</c:v>
                </c:pt>
                <c:pt idx="67">
                  <c:v>2.7029547381399961E-2</c:v>
                </c:pt>
                <c:pt idx="68">
                  <c:v>1.8638710092691243E-2</c:v>
                </c:pt>
                <c:pt idx="69">
                  <c:v>2.5722061043057527E-2</c:v>
                </c:pt>
                <c:pt idx="70">
                  <c:v>-3.3375309162951582E-3</c:v>
                </c:pt>
                <c:pt idx="71">
                  <c:v>1.899674273629068E-3</c:v>
                </c:pt>
                <c:pt idx="72">
                  <c:v>-4.1666860517936164E-3</c:v>
                </c:pt>
                <c:pt idx="73">
                  <c:v>-1.8946486262114148E-2</c:v>
                </c:pt>
                <c:pt idx="74">
                  <c:v>-2.060080873556705E-2</c:v>
                </c:pt>
                <c:pt idx="75">
                  <c:v>1.485827802096242E-2</c:v>
                </c:pt>
                <c:pt idx="76">
                  <c:v>-8.0170068317618253E-4</c:v>
                </c:pt>
                <c:pt idx="77">
                  <c:v>-3.8833479237302022E-3</c:v>
                </c:pt>
                <c:pt idx="78">
                  <c:v>-3.8019917412712864E-2</c:v>
                </c:pt>
                <c:pt idx="79">
                  <c:v>3.3073003433749311E-2</c:v>
                </c:pt>
                <c:pt idx="80">
                  <c:v>-4.0024705939553477E-3</c:v>
                </c:pt>
                <c:pt idx="81">
                  <c:v>-4.8057817338319986E-2</c:v>
                </c:pt>
                <c:pt idx="82">
                  <c:v>7.5098919107475697E-3</c:v>
                </c:pt>
                <c:pt idx="83">
                  <c:v>9.3677965613835294E-3</c:v>
                </c:pt>
                <c:pt idx="84">
                  <c:v>1.6681417257112072E-2</c:v>
                </c:pt>
                <c:pt idx="85">
                  <c:v>1.5029651064136106E-2</c:v>
                </c:pt>
                <c:pt idx="86">
                  <c:v>-1.6341278576851173E-3</c:v>
                </c:pt>
                <c:pt idx="87">
                  <c:v>2.7144784505300168E-2</c:v>
                </c:pt>
                <c:pt idx="88">
                  <c:v>-7.0853448491382956E-3</c:v>
                </c:pt>
                <c:pt idx="89">
                  <c:v>3.1042396474091662E-2</c:v>
                </c:pt>
                <c:pt idx="90">
                  <c:v>1.5480578940267343E-2</c:v>
                </c:pt>
                <c:pt idx="91">
                  <c:v>-7.373284282060192E-3</c:v>
                </c:pt>
                <c:pt idx="92">
                  <c:v>2.0590174608783002E-2</c:v>
                </c:pt>
                <c:pt idx="93">
                  <c:v>2.960075653631971E-2</c:v>
                </c:pt>
                <c:pt idx="94">
                  <c:v>2.8329262627092514E-2</c:v>
                </c:pt>
                <c:pt idx="95">
                  <c:v>3.1613520658248357E-3</c:v>
                </c:pt>
                <c:pt idx="96">
                  <c:v>2.6504691873875781E-2</c:v>
                </c:pt>
                <c:pt idx="97">
                  <c:v>4.7305759622005873E-2</c:v>
                </c:pt>
                <c:pt idx="98">
                  <c:v>-5.5926815530467312E-3</c:v>
                </c:pt>
                <c:pt idx="99">
                  <c:v>4.5701131241024581E-2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6-2D4D-8102-B838D310F476}"/>
            </c:ext>
          </c:extLst>
        </c:ser>
        <c:ser>
          <c:idx val="5"/>
          <c:order val="5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pooled!$H$127:$H$226</c:f>
              <c:numCache>
                <c:formatCode>General</c:formatCode>
                <c:ptCount val="100"/>
                <c:pt idx="0">
                  <c:v>-5.01514023408514E-2</c:v>
                </c:pt>
                <c:pt idx="1">
                  <c:v>-4.3627821068862836E-3</c:v>
                </c:pt>
                <c:pt idx="2">
                  <c:v>-1.1614996520919406E-2</c:v>
                </c:pt>
                <c:pt idx="3">
                  <c:v>-3.6147739214349432E-2</c:v>
                </c:pt>
                <c:pt idx="4">
                  <c:v>-3.046270014671144E-2</c:v>
                </c:pt>
                <c:pt idx="5">
                  <c:v>-1.8017928751401232E-2</c:v>
                </c:pt>
                <c:pt idx="6">
                  <c:v>-3.4141350869142079E-2</c:v>
                </c:pt>
                <c:pt idx="7">
                  <c:v>6.0926133423600551E-2</c:v>
                </c:pt>
                <c:pt idx="8">
                  <c:v>3.694875573486358E-2</c:v>
                </c:pt>
                <c:pt idx="9">
                  <c:v>7.6779279921202259E-2</c:v>
                </c:pt>
                <c:pt idx="10">
                  <c:v>4.7036385122231052E-2</c:v>
                </c:pt>
                <c:pt idx="11">
                  <c:v>5.2873250159034456E-2</c:v>
                </c:pt>
                <c:pt idx="12">
                  <c:v>4.458104901873889E-2</c:v>
                </c:pt>
                <c:pt idx="13">
                  <c:v>2.9734029214451542E-2</c:v>
                </c:pt>
                <c:pt idx="14">
                  <c:v>4.4749502682655588E-2</c:v>
                </c:pt>
                <c:pt idx="15">
                  <c:v>5.8078262795288868E-2</c:v>
                </c:pt>
                <c:pt idx="16">
                  <c:v>6.5021746266048966E-2</c:v>
                </c:pt>
                <c:pt idx="17">
                  <c:v>5.1399975939725694E-2</c:v>
                </c:pt>
                <c:pt idx="18">
                  <c:v>7.3392671982948812E-2</c:v>
                </c:pt>
                <c:pt idx="19">
                  <c:v>2.9240156448165983E-2</c:v>
                </c:pt>
                <c:pt idx="20">
                  <c:v>1.5204205361674241E-2</c:v>
                </c:pt>
                <c:pt idx="21">
                  <c:v>1.2360506773136517E-2</c:v>
                </c:pt>
                <c:pt idx="22">
                  <c:v>-2.4769316999525528E-2</c:v>
                </c:pt>
                <c:pt idx="23">
                  <c:v>6.0649592185757408E-3</c:v>
                </c:pt>
                <c:pt idx="24">
                  <c:v>-1.5633335931032735E-2</c:v>
                </c:pt>
                <c:pt idx="25">
                  <c:v>-1.8236809678672746E-2</c:v>
                </c:pt>
                <c:pt idx="26">
                  <c:v>-3.9091785940711188E-3</c:v>
                </c:pt>
                <c:pt idx="27">
                  <c:v>2.891896984991563E-2</c:v>
                </c:pt>
                <c:pt idx="28">
                  <c:v>3.293223025508675E-2</c:v>
                </c:pt>
                <c:pt idx="29">
                  <c:v>6.6925042903798332E-2</c:v>
                </c:pt>
                <c:pt idx="30">
                  <c:v>8.6068802634637065E-3</c:v>
                </c:pt>
                <c:pt idx="31">
                  <c:v>0.14348402854367523</c:v>
                </c:pt>
                <c:pt idx="32">
                  <c:v>0.13441558614804494</c:v>
                </c:pt>
                <c:pt idx="33">
                  <c:v>0.12730691408797384</c:v>
                </c:pt>
                <c:pt idx="34">
                  <c:v>6.851573888022347E-2</c:v>
                </c:pt>
                <c:pt idx="35">
                  <c:v>4.9291342387884046E-2</c:v>
                </c:pt>
                <c:pt idx="36">
                  <c:v>7.1774646122787014E-2</c:v>
                </c:pt>
                <c:pt idx="37">
                  <c:v>9.4879039604909038E-2</c:v>
                </c:pt>
                <c:pt idx="38">
                  <c:v>6.7720632749389095E-2</c:v>
                </c:pt>
                <c:pt idx="39">
                  <c:v>6.6758403170218139E-2</c:v>
                </c:pt>
                <c:pt idx="40">
                  <c:v>4.8481845743046745E-2</c:v>
                </c:pt>
                <c:pt idx="41">
                  <c:v>1.2032790025674749E-2</c:v>
                </c:pt>
                <c:pt idx="42">
                  <c:v>4.1541022703446853E-2</c:v>
                </c:pt>
                <c:pt idx="43">
                  <c:v>4.7201573711542044E-2</c:v>
                </c:pt>
                <c:pt idx="44">
                  <c:v>9.6770606159815684E-2</c:v>
                </c:pt>
                <c:pt idx="45">
                  <c:v>4.9460642552624445E-2</c:v>
                </c:pt>
                <c:pt idx="46">
                  <c:v>7.7238929868472445E-2</c:v>
                </c:pt>
                <c:pt idx="47">
                  <c:v>8.2315758094280558E-2</c:v>
                </c:pt>
                <c:pt idx="48">
                  <c:v>5.431955728067385E-2</c:v>
                </c:pt>
                <c:pt idx="49">
                  <c:v>7.226525381446687E-2</c:v>
                </c:pt>
                <c:pt idx="50">
                  <c:v>2.7206498683566512E-2</c:v>
                </c:pt>
                <c:pt idx="51">
                  <c:v>8.9442713060534987E-3</c:v>
                </c:pt>
                <c:pt idx="52">
                  <c:v>3.7623658748732261E-2</c:v>
                </c:pt>
                <c:pt idx="53">
                  <c:v>1.7702108363729704E-2</c:v>
                </c:pt>
                <c:pt idx="54">
                  <c:v>3.2836938448075725E-2</c:v>
                </c:pt>
                <c:pt idx="55">
                  <c:v>2.6749267310078338E-2</c:v>
                </c:pt>
                <c:pt idx="56">
                  <c:v>-1.2046832869696518E-2</c:v>
                </c:pt>
                <c:pt idx="57">
                  <c:v>2.5501668698759915E-3</c:v>
                </c:pt>
                <c:pt idx="58">
                  <c:v>2.8645429155170789E-2</c:v>
                </c:pt>
                <c:pt idx="59">
                  <c:v>2.8495961295442837E-2</c:v>
                </c:pt>
                <c:pt idx="60">
                  <c:v>3.3999063150329453E-2</c:v>
                </c:pt>
                <c:pt idx="61">
                  <c:v>-6.8431504490222049E-3</c:v>
                </c:pt>
                <c:pt idx="62">
                  <c:v>1.5545345193626142E-2</c:v>
                </c:pt>
                <c:pt idx="63">
                  <c:v>1.3002940433981775E-2</c:v>
                </c:pt>
                <c:pt idx="64">
                  <c:v>-2.2013110317551859E-2</c:v>
                </c:pt>
                <c:pt idx="65">
                  <c:v>3.1861308458543845E-3</c:v>
                </c:pt>
                <c:pt idx="66">
                  <c:v>-3.1131496261780561E-2</c:v>
                </c:pt>
                <c:pt idx="67">
                  <c:v>2.5760191561927118E-2</c:v>
                </c:pt>
                <c:pt idx="68">
                  <c:v>2.6502089069557359E-2</c:v>
                </c:pt>
                <c:pt idx="69">
                  <c:v>-4.4937478771818907E-3</c:v>
                </c:pt>
                <c:pt idx="70">
                  <c:v>-2.9636371739959998E-3</c:v>
                </c:pt>
                <c:pt idx="71">
                  <c:v>4.0307187288556659E-2</c:v>
                </c:pt>
                <c:pt idx="72">
                  <c:v>5.9899569781828241E-2</c:v>
                </c:pt>
                <c:pt idx="73">
                  <c:v>4.0657517700880184E-2</c:v>
                </c:pt>
                <c:pt idx="74">
                  <c:v>5.2749177324017564E-2</c:v>
                </c:pt>
                <c:pt idx="75">
                  <c:v>4.3404896588549527E-2</c:v>
                </c:pt>
                <c:pt idx="76">
                  <c:v>7.5388479067859893E-2</c:v>
                </c:pt>
                <c:pt idx="77">
                  <c:v>1.2717790585083306E-2</c:v>
                </c:pt>
                <c:pt idx="78">
                  <c:v>7.9047682945474589E-3</c:v>
                </c:pt>
                <c:pt idx="79">
                  <c:v>-1.3612133821410593E-2</c:v>
                </c:pt>
                <c:pt idx="80">
                  <c:v>8.8877976082436666E-3</c:v>
                </c:pt>
                <c:pt idx="81">
                  <c:v>1.0280049605855233E-2</c:v>
                </c:pt>
                <c:pt idx="82">
                  <c:v>3.4379043765611753E-3</c:v>
                </c:pt>
                <c:pt idx="83">
                  <c:v>-9.1346281787834833E-3</c:v>
                </c:pt>
                <c:pt idx="84">
                  <c:v>-1.1636279970201054E-2</c:v>
                </c:pt>
                <c:pt idx="85">
                  <c:v>6.8638141387722161E-3</c:v>
                </c:pt>
                <c:pt idx="86">
                  <c:v>-1.8227354566793719E-3</c:v>
                </c:pt>
                <c:pt idx="87">
                  <c:v>3.0655989540152109E-2</c:v>
                </c:pt>
                <c:pt idx="88">
                  <c:v>4.1693755637780515E-2</c:v>
                </c:pt>
                <c:pt idx="89">
                  <c:v>2.5365843106771091E-2</c:v>
                </c:pt>
                <c:pt idx="90">
                  <c:v>3.520810818395409E-2</c:v>
                </c:pt>
                <c:pt idx="91">
                  <c:v>5.868268705754129E-3</c:v>
                </c:pt>
                <c:pt idx="92">
                  <c:v>-1.4312855110402187E-2</c:v>
                </c:pt>
                <c:pt idx="93">
                  <c:v>-8.9393283458865241E-3</c:v>
                </c:pt>
                <c:pt idx="94">
                  <c:v>-1.1595527001974259E-2</c:v>
                </c:pt>
                <c:pt idx="95">
                  <c:v>-1.4624851128280918E-2</c:v>
                </c:pt>
                <c:pt idx="96">
                  <c:v>-2.2743459135373022E-2</c:v>
                </c:pt>
                <c:pt idx="97">
                  <c:v>2.1986128103796358E-2</c:v>
                </c:pt>
                <c:pt idx="98">
                  <c:v>4.1436419387375113E-2</c:v>
                </c:pt>
                <c:pt idx="99">
                  <c:v>5.9185848658758367E-2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56-2D4D-8102-B838D310F476}"/>
            </c:ext>
          </c:extLst>
        </c:ser>
        <c:ser>
          <c:idx val="6"/>
          <c:order val="6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pooled!$I$127:$I$226</c:f>
              <c:numCache>
                <c:formatCode>General</c:formatCode>
                <c:ptCount val="100"/>
                <c:pt idx="0">
                  <c:v>-2.1583733421494833E-2</c:v>
                </c:pt>
                <c:pt idx="1">
                  <c:v>-2.2169323243593522E-2</c:v>
                </c:pt>
                <c:pt idx="2">
                  <c:v>-2.4090234298918843E-2</c:v>
                </c:pt>
                <c:pt idx="3">
                  <c:v>-4.6793435412448431E-2</c:v>
                </c:pt>
                <c:pt idx="4">
                  <c:v>-4.1284399914206613E-2</c:v>
                </c:pt>
                <c:pt idx="5">
                  <c:v>-4.3927841392575634E-2</c:v>
                </c:pt>
                <c:pt idx="6">
                  <c:v>-2.3857923157442576E-2</c:v>
                </c:pt>
                <c:pt idx="7">
                  <c:v>-3.9012682995357435E-2</c:v>
                </c:pt>
                <c:pt idx="8">
                  <c:v>1.2703813804090431E-2</c:v>
                </c:pt>
                <c:pt idx="9">
                  <c:v>3.2990220492913648E-3</c:v>
                </c:pt>
                <c:pt idx="10">
                  <c:v>1.8189791953710469E-2</c:v>
                </c:pt>
                <c:pt idx="11">
                  <c:v>-2.2029508828182602E-2</c:v>
                </c:pt>
                <c:pt idx="12">
                  <c:v>8.7883418436391966E-3</c:v>
                </c:pt>
                <c:pt idx="13">
                  <c:v>2.9712735343892919E-3</c:v>
                </c:pt>
                <c:pt idx="14">
                  <c:v>-7.8543187257733883E-3</c:v>
                </c:pt>
                <c:pt idx="15">
                  <c:v>4.2942306821230876E-3</c:v>
                </c:pt>
                <c:pt idx="16">
                  <c:v>-8.5422965423316965E-3</c:v>
                </c:pt>
                <c:pt idx="17">
                  <c:v>1.758649141455447E-2</c:v>
                </c:pt>
                <c:pt idx="18">
                  <c:v>-3.4610734395433898E-2</c:v>
                </c:pt>
                <c:pt idx="19">
                  <c:v>-2.6910181451809966E-2</c:v>
                </c:pt>
                <c:pt idx="20">
                  <c:v>-1.9895534505013111E-2</c:v>
                </c:pt>
                <c:pt idx="21">
                  <c:v>-5.1878198987825837E-3</c:v>
                </c:pt>
                <c:pt idx="22">
                  <c:v>-1.334836694741105E-3</c:v>
                </c:pt>
                <c:pt idx="23">
                  <c:v>6.3546219883865484E-3</c:v>
                </c:pt>
                <c:pt idx="24">
                  <c:v>3.5412912920564578E-3</c:v>
                </c:pt>
                <c:pt idx="25">
                  <c:v>6.6885191295877628E-3</c:v>
                </c:pt>
                <c:pt idx="26">
                  <c:v>5.977483964407674E-3</c:v>
                </c:pt>
                <c:pt idx="27">
                  <c:v>3.8562747240983562E-3</c:v>
                </c:pt>
                <c:pt idx="28">
                  <c:v>4.5997906760326061E-3</c:v>
                </c:pt>
                <c:pt idx="29">
                  <c:v>-3.0945468083976267E-3</c:v>
                </c:pt>
                <c:pt idx="30">
                  <c:v>-1.2823561642910943E-4</c:v>
                </c:pt>
                <c:pt idx="31">
                  <c:v>3.1729601727576856E-2</c:v>
                </c:pt>
                <c:pt idx="32">
                  <c:v>6.2651912213589511E-2</c:v>
                </c:pt>
                <c:pt idx="33">
                  <c:v>-5.4448592112445278E-3</c:v>
                </c:pt>
                <c:pt idx="34">
                  <c:v>5.5356834441236152E-2</c:v>
                </c:pt>
                <c:pt idx="35">
                  <c:v>5.6134502002288457E-2</c:v>
                </c:pt>
                <c:pt idx="36">
                  <c:v>8.7484543013458788E-2</c:v>
                </c:pt>
                <c:pt idx="37">
                  <c:v>2.812216257813371E-2</c:v>
                </c:pt>
                <c:pt idx="38">
                  <c:v>4.0624458496914498E-2</c:v>
                </c:pt>
                <c:pt idx="39">
                  <c:v>4.2461895266939519E-2</c:v>
                </c:pt>
                <c:pt idx="40">
                  <c:v>5.0009467714925024E-2</c:v>
                </c:pt>
                <c:pt idx="41">
                  <c:v>0.11721134668165573</c:v>
                </c:pt>
                <c:pt idx="42">
                  <c:v>0.13145029536547126</c:v>
                </c:pt>
                <c:pt idx="43">
                  <c:v>0.14899192519955509</c:v>
                </c:pt>
                <c:pt idx="44">
                  <c:v>0.15515939837496151</c:v>
                </c:pt>
                <c:pt idx="45">
                  <c:v>0.132116084661037</c:v>
                </c:pt>
                <c:pt idx="46">
                  <c:v>9.5797819934371101E-2</c:v>
                </c:pt>
                <c:pt idx="47">
                  <c:v>7.2381177671457408E-2</c:v>
                </c:pt>
                <c:pt idx="48">
                  <c:v>0.1388382708612573</c:v>
                </c:pt>
                <c:pt idx="49">
                  <c:v>8.7452463224071963E-2</c:v>
                </c:pt>
                <c:pt idx="50">
                  <c:v>6.0209103084677258E-2</c:v>
                </c:pt>
                <c:pt idx="51">
                  <c:v>7.3299862640022639E-2</c:v>
                </c:pt>
                <c:pt idx="52">
                  <c:v>3.7553687490755133E-2</c:v>
                </c:pt>
                <c:pt idx="53">
                  <c:v>7.8983950197329972E-3</c:v>
                </c:pt>
                <c:pt idx="54">
                  <c:v>4.7912117817972159E-2</c:v>
                </c:pt>
                <c:pt idx="55">
                  <c:v>2.6033500957473109E-2</c:v>
                </c:pt>
                <c:pt idx="56">
                  <c:v>3.7280608283599775E-2</c:v>
                </c:pt>
                <c:pt idx="57">
                  <c:v>2.560577043231543E-2</c:v>
                </c:pt>
                <c:pt idx="58">
                  <c:v>2.0384183213558484E-2</c:v>
                </c:pt>
                <c:pt idx="59">
                  <c:v>2.1086997932708199E-2</c:v>
                </c:pt>
                <c:pt idx="60">
                  <c:v>1.8717036658861867E-2</c:v>
                </c:pt>
                <c:pt idx="61">
                  <c:v>1.5154375548771163E-2</c:v>
                </c:pt>
                <c:pt idx="62">
                  <c:v>5.0092925292001685E-4</c:v>
                </c:pt>
                <c:pt idx="63">
                  <c:v>4.069189288752139E-2</c:v>
                </c:pt>
                <c:pt idx="64">
                  <c:v>2.8698328962100016E-2</c:v>
                </c:pt>
                <c:pt idx="65">
                  <c:v>4.0461586732881805E-2</c:v>
                </c:pt>
                <c:pt idx="66">
                  <c:v>-1.9119220310075558E-4</c:v>
                </c:pt>
                <c:pt idx="67">
                  <c:v>-4.0967728951577182E-3</c:v>
                </c:pt>
                <c:pt idx="68">
                  <c:v>-7.4015258651572505E-3</c:v>
                </c:pt>
                <c:pt idx="69">
                  <c:v>3.5438142338259426E-5</c:v>
                </c:pt>
                <c:pt idx="70">
                  <c:v>-2.2572810136251053E-5</c:v>
                </c:pt>
                <c:pt idx="71">
                  <c:v>9.0597502284306564E-3</c:v>
                </c:pt>
                <c:pt idx="72">
                  <c:v>3.2143447718890553E-3</c:v>
                </c:pt>
                <c:pt idx="73">
                  <c:v>4.2301379362439913E-3</c:v>
                </c:pt>
                <c:pt idx="74">
                  <c:v>1.2378955811877899E-3</c:v>
                </c:pt>
                <c:pt idx="75">
                  <c:v>1.4868197094282852E-2</c:v>
                </c:pt>
                <c:pt idx="76">
                  <c:v>4.3000167399692639E-2</c:v>
                </c:pt>
                <c:pt idx="77">
                  <c:v>5.5744816102356719E-3</c:v>
                </c:pt>
                <c:pt idx="78">
                  <c:v>4.8576988161237768E-3</c:v>
                </c:pt>
                <c:pt idx="79">
                  <c:v>-1.1179472436836106E-4</c:v>
                </c:pt>
                <c:pt idx="80">
                  <c:v>9.3423197066129487E-3</c:v>
                </c:pt>
                <c:pt idx="81">
                  <c:v>1.0541034503367351E-2</c:v>
                </c:pt>
                <c:pt idx="82">
                  <c:v>1.5269996456352849E-2</c:v>
                </c:pt>
                <c:pt idx="83">
                  <c:v>-1.3490804553933285E-2</c:v>
                </c:pt>
                <c:pt idx="84">
                  <c:v>2.4661956295397185E-2</c:v>
                </c:pt>
                <c:pt idx="85">
                  <c:v>-2.9125959237915864E-2</c:v>
                </c:pt>
                <c:pt idx="86">
                  <c:v>1.9320888569397949E-3</c:v>
                </c:pt>
                <c:pt idx="87">
                  <c:v>1.0265031357075173E-3</c:v>
                </c:pt>
                <c:pt idx="88">
                  <c:v>-2.4215278644632909E-2</c:v>
                </c:pt>
                <c:pt idx="89">
                  <c:v>1.3256922839434956E-2</c:v>
                </c:pt>
                <c:pt idx="90">
                  <c:v>2.5969742376066793E-2</c:v>
                </c:pt>
                <c:pt idx="91">
                  <c:v>-7.4492445518701536E-3</c:v>
                </c:pt>
                <c:pt idx="92">
                  <c:v>4.5866245958050963E-3</c:v>
                </c:pt>
                <c:pt idx="93">
                  <c:v>8.481578857627672E-3</c:v>
                </c:pt>
                <c:pt idx="94">
                  <c:v>1.3830616406302697E-2</c:v>
                </c:pt>
                <c:pt idx="95">
                  <c:v>1.0056629683626276E-2</c:v>
                </c:pt>
                <c:pt idx="96">
                  <c:v>9.1979606543722316E-3</c:v>
                </c:pt>
                <c:pt idx="97">
                  <c:v>1.1325318520980692E-2</c:v>
                </c:pt>
                <c:pt idx="98">
                  <c:v>1.9861082147869549E-2</c:v>
                </c:pt>
                <c:pt idx="99">
                  <c:v>3.7228812790318963E-2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56-2D4D-8102-B838D310F476}"/>
            </c:ext>
          </c:extLst>
        </c:ser>
        <c:ser>
          <c:idx val="7"/>
          <c:order val="7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pooled!$J$127:$J$226</c:f>
              <c:numCache>
                <c:formatCode>General</c:formatCode>
                <c:ptCount val="100"/>
                <c:pt idx="0">
                  <c:v>-1.1926468105517936E-2</c:v>
                </c:pt>
                <c:pt idx="1">
                  <c:v>-1.6199303510092855E-2</c:v>
                </c:pt>
                <c:pt idx="2">
                  <c:v>-1.7009278612573998E-2</c:v>
                </c:pt>
                <c:pt idx="3">
                  <c:v>-2.1119576321937408E-2</c:v>
                </c:pt>
                <c:pt idx="4">
                  <c:v>-1.5082849553163625E-2</c:v>
                </c:pt>
                <c:pt idx="5">
                  <c:v>-7.2611862300129429E-3</c:v>
                </c:pt>
                <c:pt idx="6">
                  <c:v>-2.021086089321214E-2</c:v>
                </c:pt>
                <c:pt idx="7">
                  <c:v>6.6948853106624136E-3</c:v>
                </c:pt>
                <c:pt idx="8">
                  <c:v>-1.584610168625579E-3</c:v>
                </c:pt>
                <c:pt idx="9">
                  <c:v>2.6612106239031933E-2</c:v>
                </c:pt>
                <c:pt idx="10">
                  <c:v>4.0204254821251222E-2</c:v>
                </c:pt>
                <c:pt idx="11">
                  <c:v>4.9797684909956702E-3</c:v>
                </c:pt>
                <c:pt idx="12">
                  <c:v>5.485978112605136E-3</c:v>
                </c:pt>
                <c:pt idx="13">
                  <c:v>1.9790685067927985E-2</c:v>
                </c:pt>
                <c:pt idx="14">
                  <c:v>3.3232539225951284E-2</c:v>
                </c:pt>
                <c:pt idx="15">
                  <c:v>1.5628105282336116E-2</c:v>
                </c:pt>
                <c:pt idx="16">
                  <c:v>-1.9643501096368375E-3</c:v>
                </c:pt>
                <c:pt idx="17">
                  <c:v>2.0182999179171403E-2</c:v>
                </c:pt>
                <c:pt idx="18">
                  <c:v>1.5097740017912236E-2</c:v>
                </c:pt>
                <c:pt idx="19">
                  <c:v>2.9899192877248765E-2</c:v>
                </c:pt>
                <c:pt idx="20">
                  <c:v>-7.8972142322929706E-2</c:v>
                </c:pt>
                <c:pt idx="21">
                  <c:v>5.8982785365333584E-3</c:v>
                </c:pt>
                <c:pt idx="22">
                  <c:v>7.0925599892153329E-3</c:v>
                </c:pt>
                <c:pt idx="23">
                  <c:v>1.8816385414465498E-2</c:v>
                </c:pt>
                <c:pt idx="24">
                  <c:v>1.2609047009594291E-2</c:v>
                </c:pt>
                <c:pt idx="25">
                  <c:v>6.5484954972227297E-3</c:v>
                </c:pt>
                <c:pt idx="26">
                  <c:v>1.0762497021079802E-2</c:v>
                </c:pt>
                <c:pt idx="27">
                  <c:v>1.7244878854818697E-2</c:v>
                </c:pt>
                <c:pt idx="28">
                  <c:v>-6.9991802302807066E-3</c:v>
                </c:pt>
                <c:pt idx="29">
                  <c:v>4.073369356786852E-4</c:v>
                </c:pt>
                <c:pt idx="30">
                  <c:v>-9.0941031708020349E-3</c:v>
                </c:pt>
                <c:pt idx="31">
                  <c:v>0.26656201868640822</c:v>
                </c:pt>
                <c:pt idx="32">
                  <c:v>0.37001037898482902</c:v>
                </c:pt>
                <c:pt idx="33">
                  <c:v>0.26713593028774135</c:v>
                </c:pt>
                <c:pt idx="34">
                  <c:v>0.16367459874002843</c:v>
                </c:pt>
                <c:pt idx="35">
                  <c:v>0.1000210385721937</c:v>
                </c:pt>
                <c:pt idx="36">
                  <c:v>6.4686164263268453E-2</c:v>
                </c:pt>
                <c:pt idx="37">
                  <c:v>5.9558880901496532E-2</c:v>
                </c:pt>
                <c:pt idx="38">
                  <c:v>8.1803249840622386E-2</c:v>
                </c:pt>
                <c:pt idx="39">
                  <c:v>8.4416294774552078E-2</c:v>
                </c:pt>
                <c:pt idx="40">
                  <c:v>5.086490106345052E-2</c:v>
                </c:pt>
                <c:pt idx="41">
                  <c:v>4.8231208018402758E-3</c:v>
                </c:pt>
                <c:pt idx="42">
                  <c:v>1.2481187552286213E-2</c:v>
                </c:pt>
                <c:pt idx="43">
                  <c:v>0.11006482249474052</c:v>
                </c:pt>
                <c:pt idx="44">
                  <c:v>8.3253250207920529E-2</c:v>
                </c:pt>
                <c:pt idx="45">
                  <c:v>7.0968484430629322E-2</c:v>
                </c:pt>
                <c:pt idx="46">
                  <c:v>5.1444239411936503E-3</c:v>
                </c:pt>
                <c:pt idx="47">
                  <c:v>3.0048097524734883E-2</c:v>
                </c:pt>
                <c:pt idx="48">
                  <c:v>5.2867370762843806E-2</c:v>
                </c:pt>
                <c:pt idx="49">
                  <c:v>5.1926756649634843E-2</c:v>
                </c:pt>
                <c:pt idx="50">
                  <c:v>4.1360681403550058E-2</c:v>
                </c:pt>
                <c:pt idx="51">
                  <c:v>1.65648809646321E-2</c:v>
                </c:pt>
                <c:pt idx="52">
                  <c:v>3.4121996320268348E-2</c:v>
                </c:pt>
                <c:pt idx="53">
                  <c:v>6.8547427222191745E-2</c:v>
                </c:pt>
                <c:pt idx="54">
                  <c:v>5.2559766851059155E-2</c:v>
                </c:pt>
                <c:pt idx="55">
                  <c:v>3.4487375235277618E-2</c:v>
                </c:pt>
                <c:pt idx="56">
                  <c:v>3.9910019237818659E-2</c:v>
                </c:pt>
                <c:pt idx="57">
                  <c:v>4.2365754684159679E-2</c:v>
                </c:pt>
                <c:pt idx="58">
                  <c:v>2.9365320081128545E-2</c:v>
                </c:pt>
                <c:pt idx="59">
                  <c:v>5.9681843050398399E-2</c:v>
                </c:pt>
                <c:pt idx="60">
                  <c:v>9.4166107833039636E-2</c:v>
                </c:pt>
                <c:pt idx="61">
                  <c:v>3.6179792368683142E-2</c:v>
                </c:pt>
                <c:pt idx="62">
                  <c:v>5.7324186131868238E-2</c:v>
                </c:pt>
                <c:pt idx="63">
                  <c:v>3.8082396684495735E-2</c:v>
                </c:pt>
                <c:pt idx="64">
                  <c:v>6.0291359407441569E-2</c:v>
                </c:pt>
                <c:pt idx="65">
                  <c:v>3.1208362537946694E-2</c:v>
                </c:pt>
                <c:pt idx="66">
                  <c:v>2.0196301327680164E-2</c:v>
                </c:pt>
                <c:pt idx="67">
                  <c:v>9.3076258173127924E-2</c:v>
                </c:pt>
                <c:pt idx="68">
                  <c:v>5.247988778016327E-2</c:v>
                </c:pt>
                <c:pt idx="69">
                  <c:v>5.6089270255383385E-2</c:v>
                </c:pt>
                <c:pt idx="70">
                  <c:v>4.9184462481687209E-2</c:v>
                </c:pt>
                <c:pt idx="71">
                  <c:v>5.3612158719647689E-2</c:v>
                </c:pt>
                <c:pt idx="72">
                  <c:v>7.6211383978693793E-3</c:v>
                </c:pt>
                <c:pt idx="73">
                  <c:v>2.3670147483766248E-2</c:v>
                </c:pt>
                <c:pt idx="74">
                  <c:v>2.7650137081618474E-2</c:v>
                </c:pt>
                <c:pt idx="75">
                  <c:v>8.1191284829376126E-2</c:v>
                </c:pt>
                <c:pt idx="76">
                  <c:v>9.3635014590339155E-2</c:v>
                </c:pt>
                <c:pt idx="77">
                  <c:v>4.5880169084205315E-2</c:v>
                </c:pt>
                <c:pt idx="78">
                  <c:v>5.1626895779519469E-2</c:v>
                </c:pt>
                <c:pt idx="79">
                  <c:v>3.5953788203720881E-2</c:v>
                </c:pt>
                <c:pt idx="80">
                  <c:v>4.7000527651890847E-2</c:v>
                </c:pt>
                <c:pt idx="81">
                  <c:v>3.4203265167874107E-2</c:v>
                </c:pt>
                <c:pt idx="82">
                  <c:v>4.4343340762461943E-2</c:v>
                </c:pt>
                <c:pt idx="83">
                  <c:v>2.8487378279550408E-2</c:v>
                </c:pt>
                <c:pt idx="84">
                  <c:v>6.5206404011663277E-2</c:v>
                </c:pt>
                <c:pt idx="85">
                  <c:v>7.4934840980756159E-2</c:v>
                </c:pt>
                <c:pt idx="86">
                  <c:v>5.8487230698499787E-2</c:v>
                </c:pt>
                <c:pt idx="87">
                  <c:v>5.0365706505233733E-2</c:v>
                </c:pt>
                <c:pt idx="88">
                  <c:v>2.3942345179370869E-2</c:v>
                </c:pt>
                <c:pt idx="89">
                  <c:v>2.6919710150816584E-2</c:v>
                </c:pt>
                <c:pt idx="90">
                  <c:v>-9.7971978263098093E-3</c:v>
                </c:pt>
                <c:pt idx="91">
                  <c:v>5.4846677517072583E-2</c:v>
                </c:pt>
                <c:pt idx="92">
                  <c:v>2.4998178399812419E-2</c:v>
                </c:pt>
                <c:pt idx="93">
                  <c:v>5.0426989040154684E-2</c:v>
                </c:pt>
                <c:pt idx="94">
                  <c:v>3.8553200089925174E-2</c:v>
                </c:pt>
                <c:pt idx="95">
                  <c:v>2.276983689514353E-3</c:v>
                </c:pt>
                <c:pt idx="96">
                  <c:v>3.4411334595294704E-2</c:v>
                </c:pt>
                <c:pt idx="97">
                  <c:v>8.3890165020101132E-2</c:v>
                </c:pt>
                <c:pt idx="98">
                  <c:v>2.2002216892391773E-2</c:v>
                </c:pt>
                <c:pt idx="99">
                  <c:v>-3.8310584784287796E-2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56-2D4D-8102-B838D310F476}"/>
            </c:ext>
          </c:extLst>
        </c:ser>
        <c:ser>
          <c:idx val="8"/>
          <c:order val="8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pooled!$K$127:$K$226</c:f>
              <c:numCache>
                <c:formatCode>General</c:formatCode>
                <c:ptCount val="100"/>
                <c:pt idx="0">
                  <c:v>-9.5069558479822479E-3</c:v>
                </c:pt>
                <c:pt idx="1">
                  <c:v>7.3408258774935293E-4</c:v>
                </c:pt>
                <c:pt idx="2">
                  <c:v>-5.1265211851576745E-2</c:v>
                </c:pt>
                <c:pt idx="3">
                  <c:v>-3.6830378602112877E-2</c:v>
                </c:pt>
                <c:pt idx="4">
                  <c:v>-8.8301480896085978E-3</c:v>
                </c:pt>
                <c:pt idx="5">
                  <c:v>-1.3661942378749627E-2</c:v>
                </c:pt>
                <c:pt idx="6">
                  <c:v>4.7792753767953401E-3</c:v>
                </c:pt>
                <c:pt idx="7">
                  <c:v>4.67098994018918E-4</c:v>
                </c:pt>
                <c:pt idx="8">
                  <c:v>2.0390314849452737E-2</c:v>
                </c:pt>
                <c:pt idx="9">
                  <c:v>1.4928674085525818E-2</c:v>
                </c:pt>
                <c:pt idx="10">
                  <c:v>1.4304154237813544E-2</c:v>
                </c:pt>
                <c:pt idx="11">
                  <c:v>5.2785651349402454E-3</c:v>
                </c:pt>
                <c:pt idx="12">
                  <c:v>1.2192853196513663E-2</c:v>
                </c:pt>
                <c:pt idx="13">
                  <c:v>8.7268359833823906E-4</c:v>
                </c:pt>
                <c:pt idx="14">
                  <c:v>-3.1245695470452392E-3</c:v>
                </c:pt>
                <c:pt idx="15">
                  <c:v>-1.8551133792275704E-2</c:v>
                </c:pt>
                <c:pt idx="16">
                  <c:v>-3.184519919458681E-2</c:v>
                </c:pt>
                <c:pt idx="17">
                  <c:v>-4.1278873155303777E-2</c:v>
                </c:pt>
                <c:pt idx="18">
                  <c:v>3.2807538623107939E-3</c:v>
                </c:pt>
                <c:pt idx="19">
                  <c:v>-1.983169842344204E-2</c:v>
                </c:pt>
                <c:pt idx="20">
                  <c:v>-2.4062344799989706E-2</c:v>
                </c:pt>
                <c:pt idx="21">
                  <c:v>1.1807053207039186E-2</c:v>
                </c:pt>
                <c:pt idx="22">
                  <c:v>-1.6698704109086496E-4</c:v>
                </c:pt>
                <c:pt idx="23">
                  <c:v>1.7058672674920828E-2</c:v>
                </c:pt>
                <c:pt idx="24">
                  <c:v>1.6930181385104309E-2</c:v>
                </c:pt>
                <c:pt idx="25">
                  <c:v>-2.9150917843748206E-3</c:v>
                </c:pt>
                <c:pt idx="26">
                  <c:v>-4.2803389153440929E-3</c:v>
                </c:pt>
                <c:pt idx="27">
                  <c:v>-1.4371144726264839E-2</c:v>
                </c:pt>
                <c:pt idx="28">
                  <c:v>-5.3376200361186085E-3</c:v>
                </c:pt>
                <c:pt idx="29">
                  <c:v>-2.0795165683716001E-2</c:v>
                </c:pt>
                <c:pt idx="30">
                  <c:v>4.0020892335862805E-2</c:v>
                </c:pt>
                <c:pt idx="31">
                  <c:v>0.20369314078681647</c:v>
                </c:pt>
                <c:pt idx="32">
                  <c:v>8.3711409487078836E-2</c:v>
                </c:pt>
                <c:pt idx="33">
                  <c:v>8.8271328382115696E-2</c:v>
                </c:pt>
                <c:pt idx="34">
                  <c:v>3.1478613109913574E-2</c:v>
                </c:pt>
                <c:pt idx="35">
                  <c:v>3.1577753597487747E-2</c:v>
                </c:pt>
                <c:pt idx="36">
                  <c:v>6.5605986650521364E-2</c:v>
                </c:pt>
                <c:pt idx="37">
                  <c:v>7.8420329496182467E-2</c:v>
                </c:pt>
                <c:pt idx="38">
                  <c:v>4.98190597777598E-2</c:v>
                </c:pt>
                <c:pt idx="39">
                  <c:v>1.6471982750098695E-2</c:v>
                </c:pt>
                <c:pt idx="40">
                  <c:v>-2.6980466782929362E-2</c:v>
                </c:pt>
                <c:pt idx="41">
                  <c:v>-2.3238456910379377E-2</c:v>
                </c:pt>
                <c:pt idx="42">
                  <c:v>1.6257178360354663E-2</c:v>
                </c:pt>
                <c:pt idx="43">
                  <c:v>1.0840868279890935E-2</c:v>
                </c:pt>
                <c:pt idx="44">
                  <c:v>-1.6176653890869395E-2</c:v>
                </c:pt>
                <c:pt idx="45">
                  <c:v>8.7764198155038473E-3</c:v>
                </c:pt>
                <c:pt idx="46">
                  <c:v>5.33139657897648E-3</c:v>
                </c:pt>
                <c:pt idx="47">
                  <c:v>-5.9030034526462924E-3</c:v>
                </c:pt>
                <c:pt idx="48">
                  <c:v>1.8007138414048697E-2</c:v>
                </c:pt>
                <c:pt idx="49">
                  <c:v>2.3784245948743416E-2</c:v>
                </c:pt>
                <c:pt idx="50">
                  <c:v>-3.3286119759670741E-3</c:v>
                </c:pt>
                <c:pt idx="51">
                  <c:v>-9.6246851769765732E-3</c:v>
                </c:pt>
                <c:pt idx="52">
                  <c:v>-4.8778043893227924E-4</c:v>
                </c:pt>
                <c:pt idx="53">
                  <c:v>-1.528939000975058E-2</c:v>
                </c:pt>
                <c:pt idx="54">
                  <c:v>-9.9434131479935253E-3</c:v>
                </c:pt>
                <c:pt idx="55">
                  <c:v>-9.196815704288059E-3</c:v>
                </c:pt>
                <c:pt idx="56">
                  <c:v>-1.2899365053823324E-2</c:v>
                </c:pt>
                <c:pt idx="57">
                  <c:v>4.4041286414680881E-3</c:v>
                </c:pt>
                <c:pt idx="58">
                  <c:v>9.5683479426725022E-3</c:v>
                </c:pt>
                <c:pt idx="59">
                  <c:v>-1.2531610372394147E-2</c:v>
                </c:pt>
                <c:pt idx="60">
                  <c:v>2.2959800937423858E-3</c:v>
                </c:pt>
                <c:pt idx="61">
                  <c:v>-6.8638617527209313E-3</c:v>
                </c:pt>
                <c:pt idx="62">
                  <c:v>1.4266867848298259E-2</c:v>
                </c:pt>
                <c:pt idx="63">
                  <c:v>-5.3754499590087509E-3</c:v>
                </c:pt>
                <c:pt idx="64">
                  <c:v>-1.4357338978543436E-2</c:v>
                </c:pt>
                <c:pt idx="65">
                  <c:v>-3.3011078283658027E-2</c:v>
                </c:pt>
                <c:pt idx="66">
                  <c:v>-2.982553788028805E-2</c:v>
                </c:pt>
                <c:pt idx="67">
                  <c:v>-4.332626826005468E-3</c:v>
                </c:pt>
                <c:pt idx="68">
                  <c:v>2.0185620180481072E-2</c:v>
                </c:pt>
                <c:pt idx="69">
                  <c:v>-7.9955118275104446E-4</c:v>
                </c:pt>
                <c:pt idx="70">
                  <c:v>1.6786362454116781E-2</c:v>
                </c:pt>
                <c:pt idx="71">
                  <c:v>-8.0739844585056234E-3</c:v>
                </c:pt>
                <c:pt idx="72">
                  <c:v>8.7615270010327276E-3</c:v>
                </c:pt>
                <c:pt idx="73">
                  <c:v>-1.7591471265625751E-2</c:v>
                </c:pt>
                <c:pt idx="74">
                  <c:v>-3.306869282139302E-2</c:v>
                </c:pt>
                <c:pt idx="75">
                  <c:v>-7.7681925818102997E-3</c:v>
                </c:pt>
                <c:pt idx="76">
                  <c:v>-1.9228485084024211E-2</c:v>
                </c:pt>
                <c:pt idx="77">
                  <c:v>1.338069103392916E-2</c:v>
                </c:pt>
                <c:pt idx="78">
                  <c:v>1.6815699668024761E-3</c:v>
                </c:pt>
                <c:pt idx="79">
                  <c:v>-5.3695797985602806E-3</c:v>
                </c:pt>
                <c:pt idx="80">
                  <c:v>-2.7145592222211336E-2</c:v>
                </c:pt>
                <c:pt idx="81">
                  <c:v>-8.3862987356992467E-3</c:v>
                </c:pt>
                <c:pt idx="82">
                  <c:v>2.4619765452575715E-2</c:v>
                </c:pt>
                <c:pt idx="83">
                  <c:v>3.3793521753435404E-2</c:v>
                </c:pt>
                <c:pt idx="84">
                  <c:v>4.272036443043131E-4</c:v>
                </c:pt>
                <c:pt idx="85">
                  <c:v>9.8821841133157288E-3</c:v>
                </c:pt>
                <c:pt idx="86">
                  <c:v>4.0705078559800162E-3</c:v>
                </c:pt>
                <c:pt idx="87">
                  <c:v>1.8592306445421224E-2</c:v>
                </c:pt>
                <c:pt idx="88">
                  <c:v>3.0484476978963233E-3</c:v>
                </c:pt>
                <c:pt idx="89">
                  <c:v>-3.7219127260145956E-3</c:v>
                </c:pt>
                <c:pt idx="90">
                  <c:v>-1.9159687347101513E-3</c:v>
                </c:pt>
                <c:pt idx="91">
                  <c:v>-4.8431337541740137E-2</c:v>
                </c:pt>
                <c:pt idx="92">
                  <c:v>-1.1163210747850696E-2</c:v>
                </c:pt>
                <c:pt idx="93">
                  <c:v>1.5631027912517814E-2</c:v>
                </c:pt>
                <c:pt idx="94">
                  <c:v>6.9822161450963432E-3</c:v>
                </c:pt>
                <c:pt idx="95">
                  <c:v>-1.685226587581836E-2</c:v>
                </c:pt>
                <c:pt idx="96">
                  <c:v>-1.0935144143760121E-2</c:v>
                </c:pt>
                <c:pt idx="97">
                  <c:v>-2.3283244060467709E-2</c:v>
                </c:pt>
                <c:pt idx="98">
                  <c:v>-5.1044646008059212E-2</c:v>
                </c:pt>
                <c:pt idx="99">
                  <c:v>4.7921027644419979E-3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56-2D4D-8102-B838D310F476}"/>
            </c:ext>
          </c:extLst>
        </c:ser>
        <c:ser>
          <c:idx val="9"/>
          <c:order val="9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pooled!$L$127:$L$226</c:f>
              <c:numCache>
                <c:formatCode>General</c:formatCode>
                <c:ptCount val="100"/>
                <c:pt idx="0">
                  <c:v>-1.6696505347728756E-2</c:v>
                </c:pt>
                <c:pt idx="1">
                  <c:v>-3.3555864675827211E-2</c:v>
                </c:pt>
                <c:pt idx="2">
                  <c:v>-2.0556872735579268E-2</c:v>
                </c:pt>
                <c:pt idx="3">
                  <c:v>1.193626434223073E-2</c:v>
                </c:pt>
                <c:pt idx="4">
                  <c:v>-8.4885625542064271E-3</c:v>
                </c:pt>
                <c:pt idx="5">
                  <c:v>-2.3030209579405773E-2</c:v>
                </c:pt>
                <c:pt idx="6">
                  <c:v>-4.0102722415301051E-2</c:v>
                </c:pt>
                <c:pt idx="7">
                  <c:v>-2.1004842523777385E-2</c:v>
                </c:pt>
                <c:pt idx="8">
                  <c:v>-2.498752283053144E-2</c:v>
                </c:pt>
                <c:pt idx="9">
                  <c:v>3.35172906349867E-2</c:v>
                </c:pt>
                <c:pt idx="10">
                  <c:v>-2.3460501727695524E-2</c:v>
                </c:pt>
                <c:pt idx="11">
                  <c:v>1.0836265535215966E-2</c:v>
                </c:pt>
                <c:pt idx="12">
                  <c:v>-1.4832076343289242E-2</c:v>
                </c:pt>
                <c:pt idx="13">
                  <c:v>1.3079384328675147E-2</c:v>
                </c:pt>
                <c:pt idx="14">
                  <c:v>6.8837291809068103E-3</c:v>
                </c:pt>
                <c:pt idx="15">
                  <c:v>1.9193778533454307E-3</c:v>
                </c:pt>
                <c:pt idx="16">
                  <c:v>-2.7551802446140868E-2</c:v>
                </c:pt>
                <c:pt idx="17">
                  <c:v>3.1841976613555321E-3</c:v>
                </c:pt>
                <c:pt idx="18">
                  <c:v>1.0796414208254911E-2</c:v>
                </c:pt>
                <c:pt idx="19">
                  <c:v>1.6400328242096404E-2</c:v>
                </c:pt>
                <c:pt idx="20">
                  <c:v>4.3619321016667641E-4</c:v>
                </c:pt>
                <c:pt idx="21">
                  <c:v>7.9097475758195118E-3</c:v>
                </c:pt>
                <c:pt idx="22">
                  <c:v>2.0155319525001817E-3</c:v>
                </c:pt>
                <c:pt idx="23">
                  <c:v>6.9987871146456517E-3</c:v>
                </c:pt>
                <c:pt idx="24">
                  <c:v>-2.4883602831763767E-2</c:v>
                </c:pt>
                <c:pt idx="25">
                  <c:v>1.4261844727632401E-2</c:v>
                </c:pt>
                <c:pt idx="26">
                  <c:v>-2.1027118393719717E-2</c:v>
                </c:pt>
                <c:pt idx="27">
                  <c:v>1.428861664471906E-2</c:v>
                </c:pt>
                <c:pt idx="28">
                  <c:v>7.6873976079547537E-3</c:v>
                </c:pt>
                <c:pt idx="29">
                  <c:v>-1.0292805836645783E-2</c:v>
                </c:pt>
                <c:pt idx="30">
                  <c:v>7.331366874713585E-4</c:v>
                </c:pt>
                <c:pt idx="31">
                  <c:v>1.7085668882936906E-2</c:v>
                </c:pt>
                <c:pt idx="32">
                  <c:v>1.3740277713168388E-3</c:v>
                </c:pt>
                <c:pt idx="33">
                  <c:v>2.1499969715546081E-2</c:v>
                </c:pt>
                <c:pt idx="34">
                  <c:v>7.5788793791531119E-3</c:v>
                </c:pt>
                <c:pt idx="35">
                  <c:v>1.5683515271245629E-2</c:v>
                </c:pt>
                <c:pt idx="36">
                  <c:v>-4.4547908026305047E-3</c:v>
                </c:pt>
                <c:pt idx="37">
                  <c:v>1.6445390896429289E-2</c:v>
                </c:pt>
                <c:pt idx="38">
                  <c:v>5.1794207645390221E-3</c:v>
                </c:pt>
                <c:pt idx="39">
                  <c:v>-8.7121387167469096E-3</c:v>
                </c:pt>
                <c:pt idx="40">
                  <c:v>-5.9910083655343553E-3</c:v>
                </c:pt>
                <c:pt idx="41">
                  <c:v>1.0484449846172601E-2</c:v>
                </c:pt>
                <c:pt idx="42">
                  <c:v>-1.7345877611414668E-2</c:v>
                </c:pt>
                <c:pt idx="43">
                  <c:v>5.4603956107646304E-2</c:v>
                </c:pt>
                <c:pt idx="44">
                  <c:v>7.8044991994864693E-3</c:v>
                </c:pt>
                <c:pt idx="45">
                  <c:v>2.6464218860217818E-2</c:v>
                </c:pt>
                <c:pt idx="46">
                  <c:v>4.8495871696302643E-2</c:v>
                </c:pt>
                <c:pt idx="47">
                  <c:v>-9.2137545220079848E-3</c:v>
                </c:pt>
                <c:pt idx="48">
                  <c:v>8.2701466275929524E-3</c:v>
                </c:pt>
                <c:pt idx="49">
                  <c:v>-1.9717849028714592E-2</c:v>
                </c:pt>
                <c:pt idx="50">
                  <c:v>2.9853727492590017E-2</c:v>
                </c:pt>
                <c:pt idx="51">
                  <c:v>2.3777115411256624E-2</c:v>
                </c:pt>
                <c:pt idx="52">
                  <c:v>2.2319987404937021E-2</c:v>
                </c:pt>
                <c:pt idx="53">
                  <c:v>5.3246226507227641E-3</c:v>
                </c:pt>
                <c:pt idx="54">
                  <c:v>-6.2389040558100467E-3</c:v>
                </c:pt>
                <c:pt idx="55">
                  <c:v>2.6674817795773548E-2</c:v>
                </c:pt>
                <c:pt idx="56">
                  <c:v>1.0776181996105453E-2</c:v>
                </c:pt>
                <c:pt idx="57">
                  <c:v>7.5429110019985188E-3</c:v>
                </c:pt>
                <c:pt idx="58">
                  <c:v>-1.2444368760984181E-2</c:v>
                </c:pt>
                <c:pt idx="59">
                  <c:v>1.2019952128848946E-2</c:v>
                </c:pt>
                <c:pt idx="60">
                  <c:v>4.8622067565012653E-2</c:v>
                </c:pt>
                <c:pt idx="61">
                  <c:v>-1.1915367941298587E-2</c:v>
                </c:pt>
                <c:pt idx="62">
                  <c:v>-6.349900219685549E-4</c:v>
                </c:pt>
                <c:pt idx="63">
                  <c:v>-3.3500277183861019E-2</c:v>
                </c:pt>
                <c:pt idx="64">
                  <c:v>1.7422463687202645E-2</c:v>
                </c:pt>
                <c:pt idx="65">
                  <c:v>2.4746933216865274E-2</c:v>
                </c:pt>
                <c:pt idx="66">
                  <c:v>4.9228931746606766E-2</c:v>
                </c:pt>
                <c:pt idx="67">
                  <c:v>-9.2235640794137829E-3</c:v>
                </c:pt>
                <c:pt idx="68">
                  <c:v>-7.8973323547277992E-3</c:v>
                </c:pt>
                <c:pt idx="69">
                  <c:v>2.2682327931613691E-2</c:v>
                </c:pt>
                <c:pt idx="70">
                  <c:v>6.864110066095214E-3</c:v>
                </c:pt>
                <c:pt idx="71">
                  <c:v>5.2259139793269195E-3</c:v>
                </c:pt>
                <c:pt idx="72">
                  <c:v>-1.0792480167003628E-2</c:v>
                </c:pt>
                <c:pt idx="73">
                  <c:v>-7.4068544844378909E-3</c:v>
                </c:pt>
                <c:pt idx="74">
                  <c:v>-2.9316194401619169E-2</c:v>
                </c:pt>
                <c:pt idx="75">
                  <c:v>-1.0415731852887192E-2</c:v>
                </c:pt>
                <c:pt idx="76">
                  <c:v>-5.5672559221818033E-3</c:v>
                </c:pt>
                <c:pt idx="77">
                  <c:v>6.2826894240223851E-3</c:v>
                </c:pt>
                <c:pt idx="78">
                  <c:v>1.4765402007796708E-2</c:v>
                </c:pt>
                <c:pt idx="79">
                  <c:v>8.4074804312741259E-3</c:v>
                </c:pt>
                <c:pt idx="80">
                  <c:v>-3.2256404868227881E-2</c:v>
                </c:pt>
                <c:pt idx="81">
                  <c:v>-1.900236443542919E-2</c:v>
                </c:pt>
                <c:pt idx="82">
                  <c:v>5.2082363394185547E-3</c:v>
                </c:pt>
                <c:pt idx="83">
                  <c:v>-3.0316053976783077E-2</c:v>
                </c:pt>
                <c:pt idx="84">
                  <c:v>-9.7846503264475086E-3</c:v>
                </c:pt>
                <c:pt idx="85">
                  <c:v>-1.6931321628130051E-2</c:v>
                </c:pt>
                <c:pt idx="86">
                  <c:v>-2.8134449282889423E-2</c:v>
                </c:pt>
                <c:pt idx="87">
                  <c:v>-1.1568048299399546E-2</c:v>
                </c:pt>
                <c:pt idx="88">
                  <c:v>-2.3007933709463441E-2</c:v>
                </c:pt>
                <c:pt idx="89">
                  <c:v>-2.9388131155928355E-2</c:v>
                </c:pt>
                <c:pt idx="90">
                  <c:v>4.7204152242593831E-3</c:v>
                </c:pt>
                <c:pt idx="91">
                  <c:v>-1.3443002141472364E-2</c:v>
                </c:pt>
                <c:pt idx="92">
                  <c:v>-9.3373958184768992E-3</c:v>
                </c:pt>
                <c:pt idx="93">
                  <c:v>-2.1471818329449235E-2</c:v>
                </c:pt>
                <c:pt idx="94">
                  <c:v>-7.7037979617425728E-3</c:v>
                </c:pt>
                <c:pt idx="95">
                  <c:v>-3.1279459806066584E-3</c:v>
                </c:pt>
                <c:pt idx="96">
                  <c:v>-3.1213321930744678E-2</c:v>
                </c:pt>
                <c:pt idx="97">
                  <c:v>2.5838731846986132E-3</c:v>
                </c:pt>
                <c:pt idx="98">
                  <c:v>-1.3014038370747981E-2</c:v>
                </c:pt>
                <c:pt idx="99">
                  <c:v>-2.8698192285053884E-2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56-2D4D-8102-B838D310F476}"/>
            </c:ext>
          </c:extLst>
        </c:ser>
        <c:ser>
          <c:idx val="10"/>
          <c:order val="10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pooled!$M$127:$M$226</c:f>
              <c:numCache>
                <c:formatCode>General</c:formatCode>
                <c:ptCount val="100"/>
                <c:pt idx="0">
                  <c:v>-1.969241960400905E-2</c:v>
                </c:pt>
                <c:pt idx="1">
                  <c:v>-4.1243111580872481E-2</c:v>
                </c:pt>
                <c:pt idx="2">
                  <c:v>-4.9207827949264225E-2</c:v>
                </c:pt>
                <c:pt idx="3">
                  <c:v>-2.5998804025811159E-2</c:v>
                </c:pt>
                <c:pt idx="4">
                  <c:v>-1.0521956283161212E-2</c:v>
                </c:pt>
                <c:pt idx="5">
                  <c:v>-5.2167055162679471E-2</c:v>
                </c:pt>
                <c:pt idx="6">
                  <c:v>-4.5000997122809552E-3</c:v>
                </c:pt>
                <c:pt idx="7">
                  <c:v>-1.8194392505740461E-3</c:v>
                </c:pt>
                <c:pt idx="8">
                  <c:v>-3.9564832879222238E-2</c:v>
                </c:pt>
                <c:pt idx="9">
                  <c:v>-9.3776545072136244E-3</c:v>
                </c:pt>
                <c:pt idx="10">
                  <c:v>2.9388176133916782E-2</c:v>
                </c:pt>
                <c:pt idx="11">
                  <c:v>-1.9313775167427716E-2</c:v>
                </c:pt>
                <c:pt idx="12">
                  <c:v>-9.7215640772239202E-3</c:v>
                </c:pt>
                <c:pt idx="13">
                  <c:v>-3.6123544755610479E-3</c:v>
                </c:pt>
                <c:pt idx="14">
                  <c:v>2.2501573278811055E-3</c:v>
                </c:pt>
                <c:pt idx="15">
                  <c:v>-1.8088769279051047E-2</c:v>
                </c:pt>
                <c:pt idx="16">
                  <c:v>-3.9850793686685801E-2</c:v>
                </c:pt>
                <c:pt idx="17">
                  <c:v>-7.3772901636833302E-4</c:v>
                </c:pt>
                <c:pt idx="18">
                  <c:v>2.3003151057105653E-2</c:v>
                </c:pt>
                <c:pt idx="19">
                  <c:v>-1.377453835979524E-2</c:v>
                </c:pt>
                <c:pt idx="20">
                  <c:v>8.2724581152892929E-5</c:v>
                </c:pt>
                <c:pt idx="21">
                  <c:v>-1.5043564673133227E-2</c:v>
                </c:pt>
                <c:pt idx="22">
                  <c:v>-1.9700444160642625E-2</c:v>
                </c:pt>
                <c:pt idx="23">
                  <c:v>1.6435395362095723E-2</c:v>
                </c:pt>
                <c:pt idx="24">
                  <c:v>-3.5583606730694318E-3</c:v>
                </c:pt>
                <c:pt idx="25">
                  <c:v>-7.9440101463640438E-3</c:v>
                </c:pt>
                <c:pt idx="26">
                  <c:v>2.5056635099637122E-2</c:v>
                </c:pt>
                <c:pt idx="27">
                  <c:v>4.6716246103235895E-3</c:v>
                </c:pt>
                <c:pt idx="28">
                  <c:v>1.5116387524582907E-2</c:v>
                </c:pt>
                <c:pt idx="29">
                  <c:v>1.3916716307863662E-2</c:v>
                </c:pt>
                <c:pt idx="30">
                  <c:v>-1.0024089862309642E-2</c:v>
                </c:pt>
                <c:pt idx="31">
                  <c:v>0.10395923456448231</c:v>
                </c:pt>
                <c:pt idx="32">
                  <c:v>0.11596087610217823</c:v>
                </c:pt>
                <c:pt idx="33">
                  <c:v>0.15206736867494236</c:v>
                </c:pt>
                <c:pt idx="34">
                  <c:v>0.11692668881129047</c:v>
                </c:pt>
                <c:pt idx="35">
                  <c:v>9.0437168817770877E-2</c:v>
                </c:pt>
                <c:pt idx="36">
                  <c:v>0.10484892862209894</c:v>
                </c:pt>
                <c:pt idx="37">
                  <c:v>0.11250378246791141</c:v>
                </c:pt>
                <c:pt idx="38">
                  <c:v>8.0906861450168926E-2</c:v>
                </c:pt>
                <c:pt idx="39">
                  <c:v>6.4089683476665521E-2</c:v>
                </c:pt>
                <c:pt idx="40">
                  <c:v>3.9485017199849017E-2</c:v>
                </c:pt>
                <c:pt idx="41">
                  <c:v>5.1758003388283062E-2</c:v>
                </c:pt>
                <c:pt idx="42">
                  <c:v>3.5968541846493757E-2</c:v>
                </c:pt>
                <c:pt idx="43">
                  <c:v>3.5774003666391267E-2</c:v>
                </c:pt>
                <c:pt idx="44">
                  <c:v>-2.5853258629869717E-3</c:v>
                </c:pt>
                <c:pt idx="45">
                  <c:v>-1.1244510289752841E-2</c:v>
                </c:pt>
                <c:pt idx="46">
                  <c:v>2.4590064449656491E-2</c:v>
                </c:pt>
                <c:pt idx="47">
                  <c:v>4.4972323662409941E-2</c:v>
                </c:pt>
                <c:pt idx="48">
                  <c:v>-1.2922258797482644E-3</c:v>
                </c:pt>
                <c:pt idx="49">
                  <c:v>7.4929440861647087E-3</c:v>
                </c:pt>
                <c:pt idx="50">
                  <c:v>-2.3783338575804842E-2</c:v>
                </c:pt>
                <c:pt idx="51">
                  <c:v>2.7319330797258186E-2</c:v>
                </c:pt>
                <c:pt idx="52">
                  <c:v>1.7959029393764665E-2</c:v>
                </c:pt>
                <c:pt idx="53">
                  <c:v>1.5937485952547902E-3</c:v>
                </c:pt>
                <c:pt idx="54">
                  <c:v>1.4591810793793871E-2</c:v>
                </c:pt>
                <c:pt idx="55">
                  <c:v>7.5249276761756656E-3</c:v>
                </c:pt>
                <c:pt idx="56">
                  <c:v>-7.4120966780814555E-3</c:v>
                </c:pt>
                <c:pt idx="57">
                  <c:v>7.0863999857162887E-4</c:v>
                </c:pt>
                <c:pt idx="58">
                  <c:v>1.128259827463148E-2</c:v>
                </c:pt>
                <c:pt idx="59">
                  <c:v>1.7380458860484012E-2</c:v>
                </c:pt>
                <c:pt idx="60">
                  <c:v>3.0677837021455386E-2</c:v>
                </c:pt>
                <c:pt idx="61">
                  <c:v>9.8083725845206846E-3</c:v>
                </c:pt>
                <c:pt idx="62">
                  <c:v>4.0906739362271578E-2</c:v>
                </c:pt>
                <c:pt idx="63">
                  <c:v>2.2840481830490783E-2</c:v>
                </c:pt>
                <c:pt idx="64">
                  <c:v>3.2750694636430766E-2</c:v>
                </c:pt>
                <c:pt idx="65">
                  <c:v>7.0676425845853114E-3</c:v>
                </c:pt>
                <c:pt idx="66">
                  <c:v>1.9634556818854818E-2</c:v>
                </c:pt>
                <c:pt idx="67">
                  <c:v>1.2716242635481061E-2</c:v>
                </c:pt>
                <c:pt idx="68">
                  <c:v>2.3836902491333946E-2</c:v>
                </c:pt>
                <c:pt idx="69">
                  <c:v>-7.5347577580517936E-3</c:v>
                </c:pt>
                <c:pt idx="70">
                  <c:v>3.3059296157253337E-2</c:v>
                </c:pt>
                <c:pt idx="71">
                  <c:v>3.7305547618170447E-2</c:v>
                </c:pt>
                <c:pt idx="72">
                  <c:v>1.2890948697046292E-2</c:v>
                </c:pt>
                <c:pt idx="73">
                  <c:v>1.7823256761437683E-3</c:v>
                </c:pt>
                <c:pt idx="74">
                  <c:v>2.0822305837147038E-2</c:v>
                </c:pt>
                <c:pt idx="75">
                  <c:v>-1.7528311316457604E-2</c:v>
                </c:pt>
                <c:pt idx="76">
                  <c:v>5.8293388595015774E-3</c:v>
                </c:pt>
                <c:pt idx="77">
                  <c:v>-3.5977239892701936E-4</c:v>
                </c:pt>
                <c:pt idx="78">
                  <c:v>1.0626762724621848E-2</c:v>
                </c:pt>
                <c:pt idx="79">
                  <c:v>3.6692428502669177E-3</c:v>
                </c:pt>
                <c:pt idx="80">
                  <c:v>-1.2849421616467549E-2</c:v>
                </c:pt>
                <c:pt idx="81">
                  <c:v>1.540435447120486E-2</c:v>
                </c:pt>
                <c:pt idx="82">
                  <c:v>5.344082456217052E-3</c:v>
                </c:pt>
                <c:pt idx="83">
                  <c:v>-1.5711322421569883E-2</c:v>
                </c:pt>
                <c:pt idx="84">
                  <c:v>-1.3415267495657818E-2</c:v>
                </c:pt>
                <c:pt idx="85">
                  <c:v>4.1271283506482487E-2</c:v>
                </c:pt>
                <c:pt idx="86">
                  <c:v>-7.7074003621969613E-3</c:v>
                </c:pt>
                <c:pt idx="87">
                  <c:v>1.2059833902854747E-2</c:v>
                </c:pt>
                <c:pt idx="88">
                  <c:v>-5.8924749247293009E-3</c:v>
                </c:pt>
                <c:pt idx="89">
                  <c:v>1.7599070710487223E-2</c:v>
                </c:pt>
                <c:pt idx="90">
                  <c:v>1.3124234022036607E-2</c:v>
                </c:pt>
                <c:pt idx="91">
                  <c:v>-1.5200845983151268E-2</c:v>
                </c:pt>
                <c:pt idx="92">
                  <c:v>2.2601808588903639E-2</c:v>
                </c:pt>
                <c:pt idx="93">
                  <c:v>-2.0168275812379961E-2</c:v>
                </c:pt>
                <c:pt idx="94">
                  <c:v>5.6867310244706421E-3</c:v>
                </c:pt>
                <c:pt idx="95">
                  <c:v>4.4898383104857727E-2</c:v>
                </c:pt>
                <c:pt idx="96">
                  <c:v>2.2916485845463061E-2</c:v>
                </c:pt>
                <c:pt idx="97">
                  <c:v>1.5492280684604159E-2</c:v>
                </c:pt>
                <c:pt idx="98">
                  <c:v>-5.0367132780203506E-3</c:v>
                </c:pt>
                <c:pt idx="99">
                  <c:v>-9.0809751848180773E-3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56-2D4D-8102-B838D310F476}"/>
            </c:ext>
          </c:extLst>
        </c:ser>
        <c:ser>
          <c:idx val="11"/>
          <c:order val="11"/>
          <c:spPr>
            <a:ln w="12700" cmpd="sng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pooled!$N$127:$N$226</c:f>
              <c:numCache>
                <c:formatCode>General</c:formatCode>
                <c:ptCount val="100"/>
                <c:pt idx="0">
                  <c:v>-1.5482303520507389E-3</c:v>
                </c:pt>
                <c:pt idx="1">
                  <c:v>-3.3336126260034717E-2</c:v>
                </c:pt>
                <c:pt idx="2">
                  <c:v>-6.6093971097073947E-2</c:v>
                </c:pt>
                <c:pt idx="3">
                  <c:v>-6.1519217763534126E-2</c:v>
                </c:pt>
                <c:pt idx="4">
                  <c:v>-2.7270117096648411E-2</c:v>
                </c:pt>
                <c:pt idx="5">
                  <c:v>-3.8501067354003042E-2</c:v>
                </c:pt>
                <c:pt idx="6">
                  <c:v>-4.2481139411807568E-2</c:v>
                </c:pt>
                <c:pt idx="7">
                  <c:v>-2.8804829949527846E-2</c:v>
                </c:pt>
                <c:pt idx="8">
                  <c:v>-4.544963839876745E-2</c:v>
                </c:pt>
                <c:pt idx="9">
                  <c:v>-3.1022498003840819E-2</c:v>
                </c:pt>
                <c:pt idx="10">
                  <c:v>-4.0748593635025733E-2</c:v>
                </c:pt>
                <c:pt idx="11">
                  <c:v>-2.8048086496740395E-2</c:v>
                </c:pt>
                <c:pt idx="12">
                  <c:v>-2.8825642020422541E-2</c:v>
                </c:pt>
                <c:pt idx="13">
                  <c:v>2.5678570143918056E-2</c:v>
                </c:pt>
                <c:pt idx="14">
                  <c:v>3.692087243994252E-2</c:v>
                </c:pt>
                <c:pt idx="15">
                  <c:v>5.1913249760304585E-2</c:v>
                </c:pt>
                <c:pt idx="16">
                  <c:v>4.683746947005557E-2</c:v>
                </c:pt>
                <c:pt idx="17">
                  <c:v>3.3915656702909899E-2</c:v>
                </c:pt>
                <c:pt idx="18">
                  <c:v>5.9072720398481979E-2</c:v>
                </c:pt>
                <c:pt idx="19">
                  <c:v>5.9770634275871079E-2</c:v>
                </c:pt>
                <c:pt idx="20">
                  <c:v>-7.1508161868216831E-3</c:v>
                </c:pt>
                <c:pt idx="21">
                  <c:v>-1.6243267034545147E-2</c:v>
                </c:pt>
                <c:pt idx="22">
                  <c:v>-1.4458691080526581E-2</c:v>
                </c:pt>
                <c:pt idx="23">
                  <c:v>3.0357383831931352E-2</c:v>
                </c:pt>
                <c:pt idx="24">
                  <c:v>1.6674711019850378E-3</c:v>
                </c:pt>
                <c:pt idx="25">
                  <c:v>9.7262360535382546E-3</c:v>
                </c:pt>
                <c:pt idx="26">
                  <c:v>-2.4374733811876456E-3</c:v>
                </c:pt>
                <c:pt idx="27">
                  <c:v>-1.460843304373588E-3</c:v>
                </c:pt>
                <c:pt idx="28">
                  <c:v>2.007373755149371E-2</c:v>
                </c:pt>
                <c:pt idx="29">
                  <c:v>-6.2390900607853635E-2</c:v>
                </c:pt>
                <c:pt idx="30">
                  <c:v>-3.9268630718647682E-2</c:v>
                </c:pt>
                <c:pt idx="31">
                  <c:v>0.11844187238486001</c:v>
                </c:pt>
                <c:pt idx="32">
                  <c:v>7.9431064497590659E-2</c:v>
                </c:pt>
                <c:pt idx="33">
                  <c:v>2.1931096628442299E-2</c:v>
                </c:pt>
                <c:pt idx="34">
                  <c:v>-1.6414789243822153E-2</c:v>
                </c:pt>
                <c:pt idx="35">
                  <c:v>-1.4999568422982992E-2</c:v>
                </c:pt>
                <c:pt idx="36">
                  <c:v>-2.2527448191117305E-2</c:v>
                </c:pt>
                <c:pt idx="37">
                  <c:v>1.1526598436332058E-2</c:v>
                </c:pt>
                <c:pt idx="38">
                  <c:v>3.7897147765548152E-2</c:v>
                </c:pt>
                <c:pt idx="39">
                  <c:v>1.6615504521293064E-2</c:v>
                </c:pt>
                <c:pt idx="40">
                  <c:v>4.7105897884435997E-2</c:v>
                </c:pt>
                <c:pt idx="41">
                  <c:v>4.1965907625460742E-2</c:v>
                </c:pt>
                <c:pt idx="42">
                  <c:v>2.0420447732534854E-2</c:v>
                </c:pt>
                <c:pt idx="43">
                  <c:v>6.1218965209497253E-2</c:v>
                </c:pt>
                <c:pt idx="44">
                  <c:v>2.5984956937600733E-2</c:v>
                </c:pt>
                <c:pt idx="45">
                  <c:v>3.8247878460284858E-2</c:v>
                </c:pt>
                <c:pt idx="46">
                  <c:v>-2.8197909757101625E-2</c:v>
                </c:pt>
                <c:pt idx="47">
                  <c:v>-1.077418590454755E-2</c:v>
                </c:pt>
                <c:pt idx="48">
                  <c:v>-1.4565057317854858E-2</c:v>
                </c:pt>
                <c:pt idx="49">
                  <c:v>-3.9448785207329876E-2</c:v>
                </c:pt>
                <c:pt idx="50">
                  <c:v>-6.1069807107651836E-2</c:v>
                </c:pt>
                <c:pt idx="51">
                  <c:v>9.2120833021170738E-3</c:v>
                </c:pt>
                <c:pt idx="52">
                  <c:v>2.4257436802938358E-2</c:v>
                </c:pt>
                <c:pt idx="53">
                  <c:v>2.6541679834033785E-2</c:v>
                </c:pt>
                <c:pt idx="54">
                  <c:v>4.9128098022902786E-2</c:v>
                </c:pt>
                <c:pt idx="55">
                  <c:v>6.8278004302437436E-3</c:v>
                </c:pt>
                <c:pt idx="56">
                  <c:v>8.3168095024368192E-3</c:v>
                </c:pt>
                <c:pt idx="57">
                  <c:v>-1.1106410411244378E-2</c:v>
                </c:pt>
                <c:pt idx="58">
                  <c:v>-4.2799292120569911E-2</c:v>
                </c:pt>
                <c:pt idx="59">
                  <c:v>-1.6530674638576697E-2</c:v>
                </c:pt>
                <c:pt idx="60">
                  <c:v>-3.3762478087368909E-2</c:v>
                </c:pt>
                <c:pt idx="61">
                  <c:v>1.4185576993934782E-2</c:v>
                </c:pt>
                <c:pt idx="62">
                  <c:v>6.3870811789680454E-3</c:v>
                </c:pt>
                <c:pt idx="63">
                  <c:v>-1.6382211257847789E-2</c:v>
                </c:pt>
                <c:pt idx="64">
                  <c:v>-5.3526968663561957E-2</c:v>
                </c:pt>
                <c:pt idx="65">
                  <c:v>-3.7546077100903359E-2</c:v>
                </c:pt>
                <c:pt idx="66">
                  <c:v>-4.1399443852096152E-2</c:v>
                </c:pt>
                <c:pt idx="67">
                  <c:v>-2.4605285144106554E-2</c:v>
                </c:pt>
                <c:pt idx="68">
                  <c:v>1.6131269121783007E-2</c:v>
                </c:pt>
                <c:pt idx="69">
                  <c:v>2.5504742051786242E-2</c:v>
                </c:pt>
                <c:pt idx="70">
                  <c:v>3.4700484626364901E-2</c:v>
                </c:pt>
                <c:pt idx="71">
                  <c:v>1.2493295479310012E-2</c:v>
                </c:pt>
                <c:pt idx="72">
                  <c:v>1.5493544699424586E-2</c:v>
                </c:pt>
                <c:pt idx="73">
                  <c:v>2.0423640493410743E-2</c:v>
                </c:pt>
                <c:pt idx="74">
                  <c:v>-8.0794957252959768E-3</c:v>
                </c:pt>
                <c:pt idx="75">
                  <c:v>-2.4863721399449468E-2</c:v>
                </c:pt>
                <c:pt idx="76">
                  <c:v>-2.2084777808195229E-2</c:v>
                </c:pt>
                <c:pt idx="77">
                  <c:v>-3.1213945405991435E-2</c:v>
                </c:pt>
                <c:pt idx="78">
                  <c:v>-4.8903318788459882E-2</c:v>
                </c:pt>
                <c:pt idx="79">
                  <c:v>-4.3114311193657773E-2</c:v>
                </c:pt>
                <c:pt idx="80">
                  <c:v>1.0101917583268035E-2</c:v>
                </c:pt>
                <c:pt idx="81">
                  <c:v>1.3728893938279632E-2</c:v>
                </c:pt>
                <c:pt idx="82">
                  <c:v>-2.68446521473353E-2</c:v>
                </c:pt>
                <c:pt idx="83">
                  <c:v>-3.3276823683025127E-2</c:v>
                </c:pt>
                <c:pt idx="84">
                  <c:v>-5.8600916072567406E-2</c:v>
                </c:pt>
                <c:pt idx="85">
                  <c:v>-2.1440786114487839E-2</c:v>
                </c:pt>
                <c:pt idx="86">
                  <c:v>4.3727365625729805E-2</c:v>
                </c:pt>
                <c:pt idx="87">
                  <c:v>4.4460045121545264E-2</c:v>
                </c:pt>
                <c:pt idx="88">
                  <c:v>5.2008323084164435E-2</c:v>
                </c:pt>
                <c:pt idx="89">
                  <c:v>-1.3105019594350419E-2</c:v>
                </c:pt>
                <c:pt idx="90">
                  <c:v>-3.0569480710672801E-2</c:v>
                </c:pt>
                <c:pt idx="91">
                  <c:v>-5.1613913646889498E-2</c:v>
                </c:pt>
                <c:pt idx="92">
                  <c:v>-4.2557588297224724E-2</c:v>
                </c:pt>
                <c:pt idx="93">
                  <c:v>-3.5623975928415874E-2</c:v>
                </c:pt>
                <c:pt idx="94">
                  <c:v>2.6674711537195889E-2</c:v>
                </c:pt>
                <c:pt idx="95">
                  <c:v>-1.6762955382947906E-3</c:v>
                </c:pt>
                <c:pt idx="96">
                  <c:v>2.6640300669977957E-2</c:v>
                </c:pt>
                <c:pt idx="97">
                  <c:v>-2.3705517829119491E-2</c:v>
                </c:pt>
                <c:pt idx="98">
                  <c:v>-3.0899872336126059E-2</c:v>
                </c:pt>
                <c:pt idx="99">
                  <c:v>-5.2761179054959487E-2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56-2D4D-8102-B838D310F476}"/>
            </c:ext>
          </c:extLst>
        </c:ser>
        <c:ser>
          <c:idx val="12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pooled!$O$127:$O$226</c:f>
              <c:numCache>
                <c:formatCode>General</c:formatCode>
                <c:ptCount val="100"/>
                <c:pt idx="0">
                  <c:v>-6.9803540100505492E-3</c:v>
                </c:pt>
                <c:pt idx="1">
                  <c:v>-1.3816870752738285E-2</c:v>
                </c:pt>
                <c:pt idx="2">
                  <c:v>-2.6879492438874806E-2</c:v>
                </c:pt>
                <c:pt idx="3">
                  <c:v>-3.7673267577653063E-3</c:v>
                </c:pt>
                <c:pt idx="4">
                  <c:v>-8.6501441077342402E-3</c:v>
                </c:pt>
                <c:pt idx="5">
                  <c:v>-3.5345182394982931E-2</c:v>
                </c:pt>
                <c:pt idx="6">
                  <c:v>6.8332711401490791E-3</c:v>
                </c:pt>
                <c:pt idx="7">
                  <c:v>-2.3286533760804459E-2</c:v>
                </c:pt>
                <c:pt idx="8">
                  <c:v>-4.0470406216972961E-2</c:v>
                </c:pt>
                <c:pt idx="9">
                  <c:v>-3.0151196096110895E-2</c:v>
                </c:pt>
                <c:pt idx="10">
                  <c:v>-1.107563995977327E-2</c:v>
                </c:pt>
                <c:pt idx="11">
                  <c:v>-5.2471852171237822E-3</c:v>
                </c:pt>
                <c:pt idx="12">
                  <c:v>-9.5467141234524128E-3</c:v>
                </c:pt>
                <c:pt idx="13">
                  <c:v>-4.6609663606926692E-3</c:v>
                </c:pt>
                <c:pt idx="14">
                  <c:v>-1.0279317321154629E-2</c:v>
                </c:pt>
                <c:pt idx="15">
                  <c:v>8.3030435275763988E-3</c:v>
                </c:pt>
                <c:pt idx="16">
                  <c:v>-1.5746717948322598E-2</c:v>
                </c:pt>
                <c:pt idx="17">
                  <c:v>4.5757884609970363E-4</c:v>
                </c:pt>
                <c:pt idx="18">
                  <c:v>1.3816990013723957E-2</c:v>
                </c:pt>
                <c:pt idx="19">
                  <c:v>-2.8198723387816153E-2</c:v>
                </c:pt>
                <c:pt idx="20">
                  <c:v>-4.2055256936932364E-3</c:v>
                </c:pt>
                <c:pt idx="21">
                  <c:v>-5.3445021814325045E-3</c:v>
                </c:pt>
                <c:pt idx="22">
                  <c:v>1.0549511602837406E-2</c:v>
                </c:pt>
                <c:pt idx="23">
                  <c:v>-9.6142499159103563E-3</c:v>
                </c:pt>
                <c:pt idx="24">
                  <c:v>4.132657231447367E-3</c:v>
                </c:pt>
                <c:pt idx="25">
                  <c:v>3.1333021352273907E-2</c:v>
                </c:pt>
                <c:pt idx="26">
                  <c:v>-2.3793086278806372E-2</c:v>
                </c:pt>
                <c:pt idx="27">
                  <c:v>-3.0578261167162118E-3</c:v>
                </c:pt>
                <c:pt idx="28">
                  <c:v>-2.3577939460653268E-2</c:v>
                </c:pt>
                <c:pt idx="29">
                  <c:v>-1.7568753212859008E-2</c:v>
                </c:pt>
                <c:pt idx="30">
                  <c:v>-3.3487505133014121E-2</c:v>
                </c:pt>
                <c:pt idx="31">
                  <c:v>5.821880906746385E-2</c:v>
                </c:pt>
                <c:pt idx="32">
                  <c:v>3.8468576497893488E-2</c:v>
                </c:pt>
                <c:pt idx="33">
                  <c:v>5.3550252596897316E-2</c:v>
                </c:pt>
                <c:pt idx="34">
                  <c:v>5.6122950579823486E-2</c:v>
                </c:pt>
                <c:pt idx="35">
                  <c:v>2.7536705656348363E-2</c:v>
                </c:pt>
                <c:pt idx="36">
                  <c:v>1.4355436326751419E-2</c:v>
                </c:pt>
                <c:pt idx="37">
                  <c:v>3.0466232508406514E-2</c:v>
                </c:pt>
                <c:pt idx="38">
                  <c:v>2.7855371010065157E-2</c:v>
                </c:pt>
                <c:pt idx="39">
                  <c:v>3.6636864056233939E-2</c:v>
                </c:pt>
                <c:pt idx="40">
                  <c:v>6.5708739713367298E-2</c:v>
                </c:pt>
                <c:pt idx="41">
                  <c:v>6.3865305620544516E-2</c:v>
                </c:pt>
                <c:pt idx="42">
                  <c:v>2.3092087242307359E-2</c:v>
                </c:pt>
                <c:pt idx="43">
                  <c:v>4.1323480047488023E-2</c:v>
                </c:pt>
                <c:pt idx="44">
                  <c:v>6.1769856027712164E-2</c:v>
                </c:pt>
                <c:pt idx="45">
                  <c:v>5.4920254651167795E-2</c:v>
                </c:pt>
                <c:pt idx="46">
                  <c:v>2.3591075206360904E-2</c:v>
                </c:pt>
                <c:pt idx="47">
                  <c:v>4.5420060830769472E-2</c:v>
                </c:pt>
                <c:pt idx="48">
                  <c:v>1.8245729679386858E-2</c:v>
                </c:pt>
                <c:pt idx="49">
                  <c:v>6.0268624295992815E-3</c:v>
                </c:pt>
                <c:pt idx="50">
                  <c:v>6.5757807090329676E-2</c:v>
                </c:pt>
                <c:pt idx="51">
                  <c:v>3.0988323029113182E-2</c:v>
                </c:pt>
                <c:pt idx="52">
                  <c:v>-2.2496889737383476E-2</c:v>
                </c:pt>
                <c:pt idx="53">
                  <c:v>3.0570594389511744E-3</c:v>
                </c:pt>
                <c:pt idx="54">
                  <c:v>3.3960647537744082E-2</c:v>
                </c:pt>
                <c:pt idx="55">
                  <c:v>1.4801199816627716E-2</c:v>
                </c:pt>
                <c:pt idx="56">
                  <c:v>9.5661195895496882E-3</c:v>
                </c:pt>
                <c:pt idx="57">
                  <c:v>1.5953601683896968E-2</c:v>
                </c:pt>
                <c:pt idx="58">
                  <c:v>1.4228815234534608E-2</c:v>
                </c:pt>
                <c:pt idx="59">
                  <c:v>1.9283572851275885E-2</c:v>
                </c:pt>
                <c:pt idx="60">
                  <c:v>-1.8072894955221972E-3</c:v>
                </c:pt>
                <c:pt idx="61">
                  <c:v>1.7502222620137446E-2</c:v>
                </c:pt>
                <c:pt idx="62">
                  <c:v>-1.2142037619089016E-2</c:v>
                </c:pt>
                <c:pt idx="63">
                  <c:v>5.0544424269934295E-3</c:v>
                </c:pt>
                <c:pt idx="64">
                  <c:v>7.5390235787913245E-3</c:v>
                </c:pt>
                <c:pt idx="65">
                  <c:v>-8.1700334539842774E-3</c:v>
                </c:pt>
                <c:pt idx="66">
                  <c:v>-7.3602854358356517E-3</c:v>
                </c:pt>
                <c:pt idx="67">
                  <c:v>4.1687762728224529E-3</c:v>
                </c:pt>
                <c:pt idx="68">
                  <c:v>9.4159870458717359E-3</c:v>
                </c:pt>
                <c:pt idx="69">
                  <c:v>7.4987048469922013E-4</c:v>
                </c:pt>
                <c:pt idx="70">
                  <c:v>-1.1455613978767541E-3</c:v>
                </c:pt>
                <c:pt idx="71">
                  <c:v>-2.3860213176456296E-2</c:v>
                </c:pt>
                <c:pt idx="72">
                  <c:v>5.0955363551994232E-3</c:v>
                </c:pt>
                <c:pt idx="73">
                  <c:v>1.4872892706300529E-2</c:v>
                </c:pt>
                <c:pt idx="74">
                  <c:v>7.6371583327160871E-3</c:v>
                </c:pt>
                <c:pt idx="75">
                  <c:v>-9.1525395285212852E-3</c:v>
                </c:pt>
                <c:pt idx="76">
                  <c:v>-1.0387061103067858E-2</c:v>
                </c:pt>
                <c:pt idx="77">
                  <c:v>-2.8177111593483936E-4</c:v>
                </c:pt>
                <c:pt idx="78">
                  <c:v>4.1511256469429301E-3</c:v>
                </c:pt>
                <c:pt idx="79">
                  <c:v>4.5583167265960218E-3</c:v>
                </c:pt>
                <c:pt idx="80">
                  <c:v>-1.5376915187677819E-3</c:v>
                </c:pt>
                <c:pt idx="81">
                  <c:v>6.0889462912836279E-3</c:v>
                </c:pt>
                <c:pt idx="82">
                  <c:v>2.0603689738967944E-2</c:v>
                </c:pt>
                <c:pt idx="83">
                  <c:v>1.7266562912448678E-2</c:v>
                </c:pt>
                <c:pt idx="84">
                  <c:v>1.5090969937244443E-2</c:v>
                </c:pt>
                <c:pt idx="85">
                  <c:v>1.8823157297445544E-2</c:v>
                </c:pt>
                <c:pt idx="86">
                  <c:v>3.8118792545558016E-3</c:v>
                </c:pt>
                <c:pt idx="87">
                  <c:v>4.2333135033549183E-3</c:v>
                </c:pt>
                <c:pt idx="88">
                  <c:v>-4.2357157603520349E-3</c:v>
                </c:pt>
                <c:pt idx="89">
                  <c:v>-1.6407219361543979E-2</c:v>
                </c:pt>
                <c:pt idx="90">
                  <c:v>2.0836419033865902E-2</c:v>
                </c:pt>
                <c:pt idx="91">
                  <c:v>-3.7111037216625781E-3</c:v>
                </c:pt>
                <c:pt idx="92">
                  <c:v>1.8359632439345886E-3</c:v>
                </c:pt>
                <c:pt idx="93">
                  <c:v>1.5351367780818413E-2</c:v>
                </c:pt>
                <c:pt idx="94">
                  <c:v>-3.0882095565446362E-2</c:v>
                </c:pt>
                <c:pt idx="95">
                  <c:v>2.6352069248380211E-2</c:v>
                </c:pt>
                <c:pt idx="96">
                  <c:v>-1.7642558725706591E-2</c:v>
                </c:pt>
                <c:pt idx="97">
                  <c:v>1.1735783590037636E-2</c:v>
                </c:pt>
                <c:pt idx="98">
                  <c:v>4.3105648068242498E-2</c:v>
                </c:pt>
                <c:pt idx="99">
                  <c:v>2.4944721468310588E-2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56-2D4D-8102-B838D310F476}"/>
            </c:ext>
          </c:extLst>
        </c:ser>
        <c:ser>
          <c:idx val="13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pooled!$P$127:$P$226</c:f>
              <c:numCache>
                <c:formatCode>General</c:formatCode>
                <c:ptCount val="100"/>
                <c:pt idx="0">
                  <c:v>-6.2935152071893444E-2</c:v>
                </c:pt>
                <c:pt idx="1">
                  <c:v>-7.0350525604175901E-2</c:v>
                </c:pt>
                <c:pt idx="2">
                  <c:v>-3.1911210866488869E-2</c:v>
                </c:pt>
                <c:pt idx="3">
                  <c:v>-1.4599966379651965E-2</c:v>
                </c:pt>
                <c:pt idx="4">
                  <c:v>-2.4025038117028209E-2</c:v>
                </c:pt>
                <c:pt idx="5">
                  <c:v>1.2260805012799008E-2</c:v>
                </c:pt>
                <c:pt idx="6">
                  <c:v>-1.6141513349870483E-2</c:v>
                </c:pt>
                <c:pt idx="7">
                  <c:v>-7.5342619195425324E-4</c:v>
                </c:pt>
                <c:pt idx="8">
                  <c:v>-1.3663062095741682E-2</c:v>
                </c:pt>
                <c:pt idx="9">
                  <c:v>3.7046175139264688E-4</c:v>
                </c:pt>
                <c:pt idx="10">
                  <c:v>-2.9838081448956659E-2</c:v>
                </c:pt>
                <c:pt idx="11">
                  <c:v>2.942237831810425E-2</c:v>
                </c:pt>
                <c:pt idx="12">
                  <c:v>-4.9353726066922845E-3</c:v>
                </c:pt>
                <c:pt idx="13">
                  <c:v>2.8683952344081949E-2</c:v>
                </c:pt>
                <c:pt idx="14">
                  <c:v>-3.3795626408875158E-3</c:v>
                </c:pt>
                <c:pt idx="15">
                  <c:v>1.2710841641465574E-2</c:v>
                </c:pt>
                <c:pt idx="16">
                  <c:v>-2.7149657234488506E-2</c:v>
                </c:pt>
                <c:pt idx="17">
                  <c:v>-9.2807717472204194E-3</c:v>
                </c:pt>
                <c:pt idx="18">
                  <c:v>-1.6298466482735207E-2</c:v>
                </c:pt>
                <c:pt idx="19">
                  <c:v>1.3417010376524879E-2</c:v>
                </c:pt>
                <c:pt idx="20">
                  <c:v>5.2115752153129328E-3</c:v>
                </c:pt>
                <c:pt idx="21">
                  <c:v>-6.9918919534151906E-3</c:v>
                </c:pt>
                <c:pt idx="22">
                  <c:v>-8.0376644188255835E-3</c:v>
                </c:pt>
                <c:pt idx="23">
                  <c:v>1.2173903048130041E-2</c:v>
                </c:pt>
                <c:pt idx="24">
                  <c:v>4.933537073505025E-3</c:v>
                </c:pt>
                <c:pt idx="25">
                  <c:v>-2.3147277119668082E-4</c:v>
                </c:pt>
                <c:pt idx="26">
                  <c:v>-1.7614649095478584E-3</c:v>
                </c:pt>
                <c:pt idx="27">
                  <c:v>-5.296521283962686E-3</c:v>
                </c:pt>
                <c:pt idx="28">
                  <c:v>-5.1387857926902779E-3</c:v>
                </c:pt>
                <c:pt idx="29">
                  <c:v>4.0435216353168379E-2</c:v>
                </c:pt>
                <c:pt idx="30">
                  <c:v>2.4747847013604808E-2</c:v>
                </c:pt>
                <c:pt idx="31">
                  <c:v>0.14827658253389969</c:v>
                </c:pt>
                <c:pt idx="32">
                  <c:v>0.17475327612959352</c:v>
                </c:pt>
                <c:pt idx="33">
                  <c:v>0.10122759406389169</c:v>
                </c:pt>
                <c:pt idx="34">
                  <c:v>3.879166188287099E-2</c:v>
                </c:pt>
                <c:pt idx="35">
                  <c:v>9.4350302571848302E-2</c:v>
                </c:pt>
                <c:pt idx="36">
                  <c:v>8.9476811506133069E-2</c:v>
                </c:pt>
                <c:pt idx="37">
                  <c:v>6.475982251356982E-2</c:v>
                </c:pt>
                <c:pt idx="38">
                  <c:v>-2.0968559407806443E-3</c:v>
                </c:pt>
                <c:pt idx="39">
                  <c:v>3.6097821340965022E-2</c:v>
                </c:pt>
                <c:pt idx="40">
                  <c:v>8.2445335226359828E-2</c:v>
                </c:pt>
                <c:pt idx="41">
                  <c:v>5.3970618620271527E-2</c:v>
                </c:pt>
                <c:pt idx="42">
                  <c:v>3.4437777162690274E-2</c:v>
                </c:pt>
                <c:pt idx="43">
                  <c:v>3.5719927184699367E-3</c:v>
                </c:pt>
                <c:pt idx="44">
                  <c:v>2.170976877231762E-2</c:v>
                </c:pt>
                <c:pt idx="45">
                  <c:v>9.3831057314809632E-2</c:v>
                </c:pt>
                <c:pt idx="46">
                  <c:v>7.1944039227089474E-2</c:v>
                </c:pt>
                <c:pt idx="47">
                  <c:v>2.7677478343303714E-2</c:v>
                </c:pt>
                <c:pt idx="48">
                  <c:v>2.3991607340453688E-2</c:v>
                </c:pt>
                <c:pt idx="49">
                  <c:v>2.7375126909441608E-2</c:v>
                </c:pt>
                <c:pt idx="50">
                  <c:v>1.7519697866422865E-2</c:v>
                </c:pt>
                <c:pt idx="51">
                  <c:v>7.1049502660026104E-2</c:v>
                </c:pt>
                <c:pt idx="52">
                  <c:v>3.9885880388141851E-2</c:v>
                </c:pt>
                <c:pt idx="53">
                  <c:v>4.6020894295540495E-2</c:v>
                </c:pt>
                <c:pt idx="54">
                  <c:v>2.0204390833100518E-2</c:v>
                </c:pt>
                <c:pt idx="55">
                  <c:v>2.0531657373176582E-2</c:v>
                </c:pt>
                <c:pt idx="56">
                  <c:v>2.1836270108698621E-2</c:v>
                </c:pt>
                <c:pt idx="57">
                  <c:v>1.2608533234306819E-2</c:v>
                </c:pt>
                <c:pt idx="58">
                  <c:v>-9.1038383842517515E-3</c:v>
                </c:pt>
                <c:pt idx="59">
                  <c:v>-1.4241164777604617E-2</c:v>
                </c:pt>
                <c:pt idx="60">
                  <c:v>7.5033392034787982E-2</c:v>
                </c:pt>
                <c:pt idx="61">
                  <c:v>8.4559508369587491E-2</c:v>
                </c:pt>
                <c:pt idx="62">
                  <c:v>5.5757525223423129E-2</c:v>
                </c:pt>
                <c:pt idx="63">
                  <c:v>1.4335062831880763E-3</c:v>
                </c:pt>
                <c:pt idx="64">
                  <c:v>-5.3780475436496188E-2</c:v>
                </c:pt>
                <c:pt idx="65">
                  <c:v>-8.5716345638181118E-2</c:v>
                </c:pt>
                <c:pt idx="66">
                  <c:v>-8.9270960972788055E-2</c:v>
                </c:pt>
                <c:pt idx="67">
                  <c:v>-4.4289324504378579E-2</c:v>
                </c:pt>
                <c:pt idx="68">
                  <c:v>-1.9022894229310844E-3</c:v>
                </c:pt>
                <c:pt idx="69">
                  <c:v>1.6701591697648687E-2</c:v>
                </c:pt>
                <c:pt idx="70">
                  <c:v>-1.2183802891058051E-2</c:v>
                </c:pt>
                <c:pt idx="71">
                  <c:v>1.0818978648852286E-2</c:v>
                </c:pt>
                <c:pt idx="72">
                  <c:v>-2.7084194899260898E-3</c:v>
                </c:pt>
                <c:pt idx="73">
                  <c:v>1.0213192515640511E-2</c:v>
                </c:pt>
                <c:pt idx="74">
                  <c:v>-2.5342349131321131E-2</c:v>
                </c:pt>
                <c:pt idx="75">
                  <c:v>3.0055125725673155E-2</c:v>
                </c:pt>
                <c:pt idx="76">
                  <c:v>4.9945565156982244E-2</c:v>
                </c:pt>
                <c:pt idx="77">
                  <c:v>2.4547081809909745E-2</c:v>
                </c:pt>
                <c:pt idx="78">
                  <c:v>2.2040525834520274E-2</c:v>
                </c:pt>
                <c:pt idx="79">
                  <c:v>-1.3629601228459172E-2</c:v>
                </c:pt>
                <c:pt idx="80">
                  <c:v>3.815065457595941E-3</c:v>
                </c:pt>
                <c:pt idx="81">
                  <c:v>2.0807724573611284E-5</c:v>
                </c:pt>
                <c:pt idx="82">
                  <c:v>2.3302409764699539E-2</c:v>
                </c:pt>
                <c:pt idx="83">
                  <c:v>-1.854926648558179E-3</c:v>
                </c:pt>
                <c:pt idx="84">
                  <c:v>-7.2799803916910469E-3</c:v>
                </c:pt>
                <c:pt idx="85">
                  <c:v>-1.399574496325556E-2</c:v>
                </c:pt>
                <c:pt idx="86">
                  <c:v>1.6411923497203467E-3</c:v>
                </c:pt>
                <c:pt idx="87">
                  <c:v>-3.5857366493433962E-2</c:v>
                </c:pt>
                <c:pt idx="88">
                  <c:v>-1.7757685275898917E-2</c:v>
                </c:pt>
                <c:pt idx="89">
                  <c:v>5.6897481604835549E-2</c:v>
                </c:pt>
                <c:pt idx="90">
                  <c:v>2.0235083355248144E-2</c:v>
                </c:pt>
                <c:pt idx="91">
                  <c:v>-3.2222484195269375E-3</c:v>
                </c:pt>
                <c:pt idx="92">
                  <c:v>8.2173962176371237E-3</c:v>
                </c:pt>
                <c:pt idx="93">
                  <c:v>-1.9175378892039369E-2</c:v>
                </c:pt>
                <c:pt idx="94">
                  <c:v>-1.8919607874142486E-2</c:v>
                </c:pt>
                <c:pt idx="95">
                  <c:v>-5.0446018766882482E-3</c:v>
                </c:pt>
                <c:pt idx="96">
                  <c:v>-1.3960358290661825E-2</c:v>
                </c:pt>
                <c:pt idx="97">
                  <c:v>-1.1059614040631272E-2</c:v>
                </c:pt>
                <c:pt idx="98">
                  <c:v>1.1757447649577937E-2</c:v>
                </c:pt>
                <c:pt idx="99">
                  <c:v>-2.2116143783693788E-2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56-2D4D-8102-B838D310F476}"/>
            </c:ext>
          </c:extLst>
        </c:ser>
        <c:ser>
          <c:idx val="14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pooled!$Q$127:$Q$226</c:f>
              <c:numCache>
                <c:formatCode>General</c:formatCode>
                <c:ptCount val="100"/>
                <c:pt idx="0">
                  <c:v>-2.7731511501584353E-3</c:v>
                </c:pt>
                <c:pt idx="1">
                  <c:v>-5.7308240548123064E-3</c:v>
                </c:pt>
                <c:pt idx="2">
                  <c:v>6.3558942149169861E-3</c:v>
                </c:pt>
                <c:pt idx="3">
                  <c:v>-1.7253544735712795E-3</c:v>
                </c:pt>
                <c:pt idx="4">
                  <c:v>2.2502851773935423E-2</c:v>
                </c:pt>
                <c:pt idx="5">
                  <c:v>-1.8962707370992073E-2</c:v>
                </c:pt>
                <c:pt idx="6">
                  <c:v>-1.9467805789658024E-2</c:v>
                </c:pt>
                <c:pt idx="7">
                  <c:v>-1.7957509356220116E-2</c:v>
                </c:pt>
                <c:pt idx="8">
                  <c:v>2.3032944305401107E-2</c:v>
                </c:pt>
                <c:pt idx="9">
                  <c:v>-7.9451937788131855E-3</c:v>
                </c:pt>
                <c:pt idx="10">
                  <c:v>-1.3174831536962979E-2</c:v>
                </c:pt>
                <c:pt idx="11">
                  <c:v>8.7946676038372258E-3</c:v>
                </c:pt>
                <c:pt idx="12">
                  <c:v>1.7149221482287813E-3</c:v>
                </c:pt>
                <c:pt idx="13">
                  <c:v>3.2448878617395227E-3</c:v>
                </c:pt>
                <c:pt idx="14">
                  <c:v>1.9072790137366558E-2</c:v>
                </c:pt>
                <c:pt idx="15">
                  <c:v>1.4016807128147098E-2</c:v>
                </c:pt>
                <c:pt idx="16">
                  <c:v>-3.4651620645441447E-3</c:v>
                </c:pt>
                <c:pt idx="17">
                  <c:v>7.7388293431318953E-3</c:v>
                </c:pt>
                <c:pt idx="18">
                  <c:v>-2.6642854884072413E-2</c:v>
                </c:pt>
                <c:pt idx="19">
                  <c:v>-3.2046799411486445E-3</c:v>
                </c:pt>
                <c:pt idx="20">
                  <c:v>-4.2045531231936998E-3</c:v>
                </c:pt>
                <c:pt idx="21">
                  <c:v>8.460615852765984E-3</c:v>
                </c:pt>
                <c:pt idx="22">
                  <c:v>-1.208008939633458E-2</c:v>
                </c:pt>
                <c:pt idx="23">
                  <c:v>7.8906414108763732E-3</c:v>
                </c:pt>
                <c:pt idx="24">
                  <c:v>-2.7764221188335311E-2</c:v>
                </c:pt>
                <c:pt idx="25">
                  <c:v>2.4045640554012985E-2</c:v>
                </c:pt>
                <c:pt idx="26">
                  <c:v>-1.273699988274501E-2</c:v>
                </c:pt>
                <c:pt idx="27">
                  <c:v>1.6388965772953262E-2</c:v>
                </c:pt>
                <c:pt idx="28">
                  <c:v>1.7987610961635449E-2</c:v>
                </c:pt>
                <c:pt idx="29">
                  <c:v>1.2547044625467023E-3</c:v>
                </c:pt>
                <c:pt idx="30">
                  <c:v>3.7726657210198425E-2</c:v>
                </c:pt>
                <c:pt idx="31">
                  <c:v>5.7912120047375795E-2</c:v>
                </c:pt>
                <c:pt idx="32">
                  <c:v>5.8300398156216897E-2</c:v>
                </c:pt>
                <c:pt idx="33">
                  <c:v>7.7292663782346054E-3</c:v>
                </c:pt>
                <c:pt idx="34">
                  <c:v>1.4990056146557653E-2</c:v>
                </c:pt>
                <c:pt idx="35">
                  <c:v>3.4078168761771006E-2</c:v>
                </c:pt>
                <c:pt idx="36">
                  <c:v>5.1810948442904806E-2</c:v>
                </c:pt>
                <c:pt idx="37">
                  <c:v>8.7507323003375187E-2</c:v>
                </c:pt>
                <c:pt idx="38">
                  <c:v>4.9484648561583376E-2</c:v>
                </c:pt>
                <c:pt idx="39">
                  <c:v>-2.8930142215415132E-3</c:v>
                </c:pt>
                <c:pt idx="40">
                  <c:v>-5.7094160538490556E-3</c:v>
                </c:pt>
                <c:pt idx="41">
                  <c:v>-3.40985987322334E-2</c:v>
                </c:pt>
                <c:pt idx="42">
                  <c:v>-4.0659988022386465E-3</c:v>
                </c:pt>
                <c:pt idx="43">
                  <c:v>1.9620921898070312E-2</c:v>
                </c:pt>
                <c:pt idx="44">
                  <c:v>-5.0281634749727968E-3</c:v>
                </c:pt>
                <c:pt idx="45">
                  <c:v>4.5317803947700581E-2</c:v>
                </c:pt>
                <c:pt idx="46">
                  <c:v>6.9003094597174769E-2</c:v>
                </c:pt>
                <c:pt idx="47">
                  <c:v>2.0640029679965598E-2</c:v>
                </c:pt>
                <c:pt idx="48">
                  <c:v>1.5966999946860343E-2</c:v>
                </c:pt>
                <c:pt idx="49">
                  <c:v>3.2242405511658288E-4</c:v>
                </c:pt>
                <c:pt idx="50">
                  <c:v>2.4873489037962469E-3</c:v>
                </c:pt>
                <c:pt idx="51">
                  <c:v>1.7121945298319407E-2</c:v>
                </c:pt>
                <c:pt idx="52">
                  <c:v>5.6238927200517007E-3</c:v>
                </c:pt>
                <c:pt idx="53">
                  <c:v>1.4609710951779075E-2</c:v>
                </c:pt>
                <c:pt idx="54">
                  <c:v>3.0927715178392219E-2</c:v>
                </c:pt>
                <c:pt idx="55">
                  <c:v>4.4466700071841775E-3</c:v>
                </c:pt>
                <c:pt idx="56">
                  <c:v>7.5214892318298506E-3</c:v>
                </c:pt>
                <c:pt idx="57">
                  <c:v>2.1365510971491825E-2</c:v>
                </c:pt>
                <c:pt idx="58">
                  <c:v>-2.4113885348961826E-4</c:v>
                </c:pt>
                <c:pt idx="59">
                  <c:v>2.3969897525224222E-2</c:v>
                </c:pt>
                <c:pt idx="60">
                  <c:v>-2.9968049916938043E-2</c:v>
                </c:pt>
                <c:pt idx="61">
                  <c:v>3.513846249475803E-3</c:v>
                </c:pt>
                <c:pt idx="62">
                  <c:v>7.5214892318298506E-3</c:v>
                </c:pt>
                <c:pt idx="63">
                  <c:v>3.8666870531691065E-2</c:v>
                </c:pt>
                <c:pt idx="64">
                  <c:v>-1.9800662170117105E-2</c:v>
                </c:pt>
                <c:pt idx="65">
                  <c:v>2.0455073245247559E-2</c:v>
                </c:pt>
                <c:pt idx="66">
                  <c:v>9.1131795369503721E-3</c:v>
                </c:pt>
                <c:pt idx="67">
                  <c:v>2.1004400376563478E-2</c:v>
                </c:pt>
                <c:pt idx="68">
                  <c:v>3.2975385037024428E-2</c:v>
                </c:pt>
                <c:pt idx="69">
                  <c:v>3.9914511440620457E-2</c:v>
                </c:pt>
                <c:pt idx="70">
                  <c:v>2.7720753166074905E-2</c:v>
                </c:pt>
                <c:pt idx="71">
                  <c:v>-2.6037345333984922E-4</c:v>
                </c:pt>
                <c:pt idx="72">
                  <c:v>4.9161246475965932E-2</c:v>
                </c:pt>
                <c:pt idx="73">
                  <c:v>-1.1437197347103134E-2</c:v>
                </c:pt>
                <c:pt idx="74">
                  <c:v>4.1086952671039331E-2</c:v>
                </c:pt>
                <c:pt idx="75">
                  <c:v>6.2413559762608088E-3</c:v>
                </c:pt>
                <c:pt idx="76">
                  <c:v>1.4872366476287596E-2</c:v>
                </c:pt>
                <c:pt idx="77">
                  <c:v>2.9863291983290456E-2</c:v>
                </c:pt>
                <c:pt idx="78">
                  <c:v>5.9067608749113114E-3</c:v>
                </c:pt>
                <c:pt idx="79">
                  <c:v>-7.1334284631000503E-3</c:v>
                </c:pt>
                <c:pt idx="80">
                  <c:v>3.843659868376655E-3</c:v>
                </c:pt>
                <c:pt idx="81">
                  <c:v>2.5022367014204371E-3</c:v>
                </c:pt>
                <c:pt idx="82">
                  <c:v>1.285392886262551E-2</c:v>
                </c:pt>
                <c:pt idx="83">
                  <c:v>4.9048229618088874E-3</c:v>
                </c:pt>
                <c:pt idx="84">
                  <c:v>-2.132475970062269E-2</c:v>
                </c:pt>
                <c:pt idx="85">
                  <c:v>9.5904584213696627E-3</c:v>
                </c:pt>
                <c:pt idx="86">
                  <c:v>-9.165123823551561E-3</c:v>
                </c:pt>
                <c:pt idx="87">
                  <c:v>2.3204425653218421E-2</c:v>
                </c:pt>
                <c:pt idx="88">
                  <c:v>2.8391464749553012E-2</c:v>
                </c:pt>
                <c:pt idx="89">
                  <c:v>4.4230994721134703E-2</c:v>
                </c:pt>
                <c:pt idx="90">
                  <c:v>-6.4893410432564419E-3</c:v>
                </c:pt>
                <c:pt idx="91">
                  <c:v>1.0404505808251469E-2</c:v>
                </c:pt>
                <c:pt idx="92">
                  <c:v>1.6522086591125765E-2</c:v>
                </c:pt>
                <c:pt idx="93">
                  <c:v>-1.0724973802366334E-2</c:v>
                </c:pt>
                <c:pt idx="94">
                  <c:v>-1.0040352451764894E-2</c:v>
                </c:pt>
                <c:pt idx="95">
                  <c:v>-2.4819914700526517E-2</c:v>
                </c:pt>
                <c:pt idx="96">
                  <c:v>-2.1126545519115224E-3</c:v>
                </c:pt>
                <c:pt idx="97">
                  <c:v>-4.5551227227238972E-3</c:v>
                </c:pt>
                <c:pt idx="98">
                  <c:v>-1.7711915030448805E-2</c:v>
                </c:pt>
                <c:pt idx="99">
                  <c:v>1.0824298233231368E-2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56-2D4D-8102-B838D310F476}"/>
            </c:ext>
          </c:extLst>
        </c:ser>
        <c:ser>
          <c:idx val="15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pooled!$R$127:$R$226</c:f>
              <c:numCache>
                <c:formatCode>General</c:formatCode>
                <c:ptCount val="100"/>
                <c:pt idx="0">
                  <c:v>-4.7174591814498984E-2</c:v>
                </c:pt>
                <c:pt idx="1">
                  <c:v>-7.2044764251597671E-2</c:v>
                </c:pt>
                <c:pt idx="2">
                  <c:v>-4.3209878687781866E-2</c:v>
                </c:pt>
                <c:pt idx="3">
                  <c:v>-4.6625203940753972E-2</c:v>
                </c:pt>
                <c:pt idx="4">
                  <c:v>-4.0543643852130815E-2</c:v>
                </c:pt>
                <c:pt idx="5">
                  <c:v>-9.4180465861512849E-3</c:v>
                </c:pt>
                <c:pt idx="6">
                  <c:v>-4.1618228827589733E-2</c:v>
                </c:pt>
                <c:pt idx="7">
                  <c:v>-3.5512272088024557E-2</c:v>
                </c:pt>
                <c:pt idx="8">
                  <c:v>-3.5254099933752024E-2</c:v>
                </c:pt>
                <c:pt idx="9">
                  <c:v>-4.7744464639878859E-2</c:v>
                </c:pt>
                <c:pt idx="10">
                  <c:v>-1.0494587411263776E-2</c:v>
                </c:pt>
                <c:pt idx="11">
                  <c:v>-1.3934926951910611E-2</c:v>
                </c:pt>
                <c:pt idx="12">
                  <c:v>-1.856699656832024E-2</c:v>
                </c:pt>
                <c:pt idx="13">
                  <c:v>-3.507416176562269E-2</c:v>
                </c:pt>
                <c:pt idx="14">
                  <c:v>-4.4941937965209941E-2</c:v>
                </c:pt>
                <c:pt idx="15">
                  <c:v>-1.4102924143207568E-2</c:v>
                </c:pt>
                <c:pt idx="16">
                  <c:v>-1.0828625944204112E-2</c:v>
                </c:pt>
                <c:pt idx="17">
                  <c:v>-2.7820635976683442E-2</c:v>
                </c:pt>
                <c:pt idx="18">
                  <c:v>-2.1856233855796106E-3</c:v>
                </c:pt>
                <c:pt idx="19">
                  <c:v>-3.2067403211337851E-2</c:v>
                </c:pt>
                <c:pt idx="20">
                  <c:v>2.5879789748735726E-2</c:v>
                </c:pt>
                <c:pt idx="21">
                  <c:v>-3.1798126463308484E-3</c:v>
                </c:pt>
                <c:pt idx="22">
                  <c:v>-1.4944878816777871E-3</c:v>
                </c:pt>
                <c:pt idx="23">
                  <c:v>-1.2421614017317119E-2</c:v>
                </c:pt>
                <c:pt idx="24">
                  <c:v>-5.3386589060611198E-3</c:v>
                </c:pt>
                <c:pt idx="25">
                  <c:v>-2.8642195770642399E-2</c:v>
                </c:pt>
                <c:pt idx="26">
                  <c:v>1.6019309383053606E-3</c:v>
                </c:pt>
                <c:pt idx="27">
                  <c:v>2.359504853498819E-2</c:v>
                </c:pt>
                <c:pt idx="28">
                  <c:v>2.1230529243265683E-2</c:v>
                </c:pt>
                <c:pt idx="29">
                  <c:v>-2.0554654513634557E-2</c:v>
                </c:pt>
                <c:pt idx="30">
                  <c:v>-1.6943023719116313E-2</c:v>
                </c:pt>
                <c:pt idx="31">
                  <c:v>-5.6713592260805856E-3</c:v>
                </c:pt>
                <c:pt idx="32">
                  <c:v>-1.0156135349170955E-3</c:v>
                </c:pt>
                <c:pt idx="33">
                  <c:v>-3.6468489557146097E-3</c:v>
                </c:pt>
                <c:pt idx="34">
                  <c:v>-1.7839626376099465E-2</c:v>
                </c:pt>
                <c:pt idx="35">
                  <c:v>1.9481382016232653E-2</c:v>
                </c:pt>
                <c:pt idx="36">
                  <c:v>-2.1766148964844054E-2</c:v>
                </c:pt>
                <c:pt idx="37">
                  <c:v>-2.5425234848325467E-2</c:v>
                </c:pt>
                <c:pt idx="38">
                  <c:v>1.4048134618043473E-2</c:v>
                </c:pt>
                <c:pt idx="39">
                  <c:v>2.8594097310082656E-2</c:v>
                </c:pt>
                <c:pt idx="40">
                  <c:v>5.2477247646015915E-4</c:v>
                </c:pt>
                <c:pt idx="41">
                  <c:v>-2.6659890677011567E-2</c:v>
                </c:pt>
                <c:pt idx="42">
                  <c:v>-2.6942472349658049E-3</c:v>
                </c:pt>
                <c:pt idx="43">
                  <c:v>9.7421771965044077E-3</c:v>
                </c:pt>
                <c:pt idx="44">
                  <c:v>-2.7002473184754384E-2</c:v>
                </c:pt>
                <c:pt idx="45">
                  <c:v>-7.0252189441796006E-3</c:v>
                </c:pt>
                <c:pt idx="46">
                  <c:v>-3.0170653672619203E-3</c:v>
                </c:pt>
                <c:pt idx="47">
                  <c:v>1.6426447796796487E-2</c:v>
                </c:pt>
                <c:pt idx="48">
                  <c:v>3.2281491543813254E-2</c:v>
                </c:pt>
                <c:pt idx="49">
                  <c:v>8.622195921191355E-3</c:v>
                </c:pt>
                <c:pt idx="50">
                  <c:v>2.005526948037514E-2</c:v>
                </c:pt>
                <c:pt idx="51">
                  <c:v>-2.5149871804992525E-2</c:v>
                </c:pt>
                <c:pt idx="52">
                  <c:v>2.9268041924924066E-2</c:v>
                </c:pt>
                <c:pt idx="53">
                  <c:v>-1.1909696105356474E-2</c:v>
                </c:pt>
                <c:pt idx="54">
                  <c:v>-2.3951450664625378E-2</c:v>
                </c:pt>
                <c:pt idx="55">
                  <c:v>1.5920500373252031E-2</c:v>
                </c:pt>
                <c:pt idx="56">
                  <c:v>-9.9925516870264831E-3</c:v>
                </c:pt>
                <c:pt idx="57">
                  <c:v>3.9825988571018286E-4</c:v>
                </c:pt>
                <c:pt idx="58">
                  <c:v>-1.6661072550634471E-2</c:v>
                </c:pt>
                <c:pt idx="59">
                  <c:v>1.9717216308672191E-2</c:v>
                </c:pt>
                <c:pt idx="60">
                  <c:v>-2.7932634104214746E-2</c:v>
                </c:pt>
                <c:pt idx="61">
                  <c:v>2.9234483662446856E-2</c:v>
                </c:pt>
                <c:pt idx="62">
                  <c:v>5.6100845152230409E-3</c:v>
                </c:pt>
                <c:pt idx="63">
                  <c:v>3.5307396836812076E-2</c:v>
                </c:pt>
                <c:pt idx="64">
                  <c:v>1.2205518365460416E-2</c:v>
                </c:pt>
                <c:pt idx="65">
                  <c:v>1.3679920185893216E-2</c:v>
                </c:pt>
                <c:pt idx="66">
                  <c:v>-1.0113093789360268E-2</c:v>
                </c:pt>
                <c:pt idx="67">
                  <c:v>-7.9093659270531129E-3</c:v>
                </c:pt>
                <c:pt idx="68">
                  <c:v>-1.5344785733775278E-2</c:v>
                </c:pt>
                <c:pt idx="69">
                  <c:v>3.977567691216633E-3</c:v>
                </c:pt>
                <c:pt idx="70">
                  <c:v>1.8348224490621796E-2</c:v>
                </c:pt>
                <c:pt idx="71">
                  <c:v>-1.6479899109039711E-2</c:v>
                </c:pt>
                <c:pt idx="72">
                  <c:v>-2.3097670821110076E-2</c:v>
                </c:pt>
                <c:pt idx="73">
                  <c:v>-2.4917949211860142E-2</c:v>
                </c:pt>
                <c:pt idx="74">
                  <c:v>-2.9431432575589569E-2</c:v>
                </c:pt>
                <c:pt idx="75">
                  <c:v>-1.2926943804128862E-2</c:v>
                </c:pt>
                <c:pt idx="76">
                  <c:v>2.7020153036228189E-2</c:v>
                </c:pt>
                <c:pt idx="77">
                  <c:v>-3.2358618930810337E-2</c:v>
                </c:pt>
                <c:pt idx="78">
                  <c:v>-4.6094358036422164E-3</c:v>
                </c:pt>
                <c:pt idx="79">
                  <c:v>-4.1930457063406269E-3</c:v>
                </c:pt>
                <c:pt idx="80">
                  <c:v>-2.7517582219834028E-2</c:v>
                </c:pt>
                <c:pt idx="81">
                  <c:v>-1.1588216185981229E-2</c:v>
                </c:pt>
                <c:pt idx="82">
                  <c:v>2.4695046688511706E-3</c:v>
                </c:pt>
                <c:pt idx="83">
                  <c:v>-1.624334424041201E-2</c:v>
                </c:pt>
                <c:pt idx="84">
                  <c:v>-1.3599550206049405E-2</c:v>
                </c:pt>
                <c:pt idx="85">
                  <c:v>-1.7800818201394224E-2</c:v>
                </c:pt>
                <c:pt idx="86">
                  <c:v>9.120937582854198E-3</c:v>
                </c:pt>
                <c:pt idx="87">
                  <c:v>-1.6440717778808459E-4</c:v>
                </c:pt>
                <c:pt idx="88">
                  <c:v>6.7966676182132577E-3</c:v>
                </c:pt>
                <c:pt idx="89">
                  <c:v>1.0547884314323826E-2</c:v>
                </c:pt>
                <c:pt idx="90">
                  <c:v>-4.0112842231066009E-2</c:v>
                </c:pt>
                <c:pt idx="91">
                  <c:v>-2.0049324726822811E-2</c:v>
                </c:pt>
                <c:pt idx="92">
                  <c:v>-1.0257414905903366E-2</c:v>
                </c:pt>
                <c:pt idx="93">
                  <c:v>-1.6481854958693292E-2</c:v>
                </c:pt>
                <c:pt idx="94">
                  <c:v>-5.264954255957798E-3</c:v>
                </c:pt>
                <c:pt idx="95">
                  <c:v>2.199279591088454E-2</c:v>
                </c:pt>
                <c:pt idx="96">
                  <c:v>8.2505844870111953E-3</c:v>
                </c:pt>
                <c:pt idx="97">
                  <c:v>1.860845543400336E-2</c:v>
                </c:pt>
                <c:pt idx="98">
                  <c:v>8.13858635947989E-3</c:v>
                </c:pt>
                <c:pt idx="99">
                  <c:v>4.4400746645605251E-3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56-2D4D-8102-B838D310F476}"/>
            </c:ext>
          </c:extLst>
        </c:ser>
        <c:ser>
          <c:idx val="16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pooled!$S$127:$S$226</c:f>
              <c:numCache>
                <c:formatCode>General</c:formatCode>
                <c:ptCount val="100"/>
                <c:pt idx="0">
                  <c:v>1.5204696447255167E-3</c:v>
                </c:pt>
                <c:pt idx="1">
                  <c:v>-1.3661409623324856E-2</c:v>
                </c:pt>
                <c:pt idx="2">
                  <c:v>-1.0698419377553142E-2</c:v>
                </c:pt>
                <c:pt idx="3">
                  <c:v>-3.4921403214824724E-2</c:v>
                </c:pt>
                <c:pt idx="4">
                  <c:v>1.2710384961139274E-2</c:v>
                </c:pt>
                <c:pt idx="5">
                  <c:v>5.8551545774128107E-3</c:v>
                </c:pt>
                <c:pt idx="6">
                  <c:v>4.4612218275159078E-3</c:v>
                </c:pt>
                <c:pt idx="7">
                  <c:v>-2.0489074074814057E-2</c:v>
                </c:pt>
                <c:pt idx="8">
                  <c:v>-6.8492654866247026E-3</c:v>
                </c:pt>
                <c:pt idx="9">
                  <c:v>-1.0934119680506213E-2</c:v>
                </c:pt>
                <c:pt idx="10">
                  <c:v>7.1857320124618859E-3</c:v>
                </c:pt>
                <c:pt idx="11">
                  <c:v>-1.7886294120041876E-2</c:v>
                </c:pt>
                <c:pt idx="12">
                  <c:v>3.1791222115336672E-2</c:v>
                </c:pt>
                <c:pt idx="13">
                  <c:v>5.6258650910535751E-2</c:v>
                </c:pt>
                <c:pt idx="14">
                  <c:v>-7.4688040224949589E-3</c:v>
                </c:pt>
                <c:pt idx="15">
                  <c:v>-1.9511873359327542E-2</c:v>
                </c:pt>
                <c:pt idx="16">
                  <c:v>1.148474338578331E-2</c:v>
                </c:pt>
                <c:pt idx="17">
                  <c:v>5.3292012232556167E-3</c:v>
                </c:pt>
                <c:pt idx="18">
                  <c:v>7.0188307168572795E-3</c:v>
                </c:pt>
                <c:pt idx="19">
                  <c:v>3.7037667630258148E-2</c:v>
                </c:pt>
                <c:pt idx="20">
                  <c:v>8.7305824501955707E-3</c:v>
                </c:pt>
                <c:pt idx="21">
                  <c:v>3.5092879528594759E-2</c:v>
                </c:pt>
                <c:pt idx="22">
                  <c:v>-6.809538113694529E-3</c:v>
                </c:pt>
                <c:pt idx="23">
                  <c:v>-1.4105823413217203E-2</c:v>
                </c:pt>
                <c:pt idx="24">
                  <c:v>2.0450331199463783E-3</c:v>
                </c:pt>
                <c:pt idx="25">
                  <c:v>-1.1321316787519535E-2</c:v>
                </c:pt>
                <c:pt idx="26">
                  <c:v>-1.2292378871037245E-2</c:v>
                </c:pt>
                <c:pt idx="27">
                  <c:v>-1.3394379132681954E-3</c:v>
                </c:pt>
                <c:pt idx="28">
                  <c:v>-6.6008246267552509E-3</c:v>
                </c:pt>
                <c:pt idx="29">
                  <c:v>-6.3300298806597821E-3</c:v>
                </c:pt>
                <c:pt idx="30">
                  <c:v>7.9978846042589018E-3</c:v>
                </c:pt>
                <c:pt idx="31">
                  <c:v>0.19221996733668675</c:v>
                </c:pt>
                <c:pt idx="32">
                  <c:v>0.19901520127966155</c:v>
                </c:pt>
                <c:pt idx="33">
                  <c:v>0.18530138163811247</c:v>
                </c:pt>
                <c:pt idx="34">
                  <c:v>0.16570941650507875</c:v>
                </c:pt>
                <c:pt idx="35">
                  <c:v>0.21387787168533418</c:v>
                </c:pt>
                <c:pt idx="36">
                  <c:v>0.26414133771562159</c:v>
                </c:pt>
                <c:pt idx="37">
                  <c:v>0.27232923035280165</c:v>
                </c:pt>
                <c:pt idx="38">
                  <c:v>0.31235287914290338</c:v>
                </c:pt>
                <c:pt idx="39">
                  <c:v>0.22833516073457649</c:v>
                </c:pt>
                <c:pt idx="40">
                  <c:v>0.16189466211782455</c:v>
                </c:pt>
                <c:pt idx="41">
                  <c:v>0.11787569050199011</c:v>
                </c:pt>
                <c:pt idx="42">
                  <c:v>3.8068726154527548E-2</c:v>
                </c:pt>
                <c:pt idx="43">
                  <c:v>4.4311830690044199E-2</c:v>
                </c:pt>
                <c:pt idx="44">
                  <c:v>7.4511930981391777E-2</c:v>
                </c:pt>
                <c:pt idx="45">
                  <c:v>4.0428972234909696E-2</c:v>
                </c:pt>
                <c:pt idx="46">
                  <c:v>6.2891037371470226E-2</c:v>
                </c:pt>
                <c:pt idx="47">
                  <c:v>5.5631004747536891E-2</c:v>
                </c:pt>
                <c:pt idx="48">
                  <c:v>6.4618888535821026E-2</c:v>
                </c:pt>
                <c:pt idx="49">
                  <c:v>2.5795284383997839E-2</c:v>
                </c:pt>
                <c:pt idx="50">
                  <c:v>1.2979789828298409E-2</c:v>
                </c:pt>
                <c:pt idx="51">
                  <c:v>-6.6984636220326155E-3</c:v>
                </c:pt>
                <c:pt idx="52">
                  <c:v>5.1821578229538624E-2</c:v>
                </c:pt>
                <c:pt idx="53">
                  <c:v>3.2705762455443523E-2</c:v>
                </c:pt>
                <c:pt idx="54">
                  <c:v>6.0793883791411367E-3</c:v>
                </c:pt>
                <c:pt idx="55">
                  <c:v>9.5736598483259858E-3</c:v>
                </c:pt>
                <c:pt idx="56">
                  <c:v>2.6802714966349582E-2</c:v>
                </c:pt>
                <c:pt idx="57">
                  <c:v>-3.2686362061957214E-2</c:v>
                </c:pt>
                <c:pt idx="58">
                  <c:v>-4.011595991612312E-3</c:v>
                </c:pt>
                <c:pt idx="59">
                  <c:v>2.1476003942854895E-2</c:v>
                </c:pt>
                <c:pt idx="60">
                  <c:v>-8.6822841571580125E-3</c:v>
                </c:pt>
                <c:pt idx="61">
                  <c:v>9.357533673726267E-3</c:v>
                </c:pt>
                <c:pt idx="62">
                  <c:v>-1.9110545816461506E-2</c:v>
                </c:pt>
                <c:pt idx="63">
                  <c:v>1.4891568305223901E-2</c:v>
                </c:pt>
                <c:pt idx="64">
                  <c:v>-3.4237235308415007E-2</c:v>
                </c:pt>
                <c:pt idx="65">
                  <c:v>-7.122608344103447E-3</c:v>
                </c:pt>
                <c:pt idx="66">
                  <c:v>4.0827635843147761E-2</c:v>
                </c:pt>
                <c:pt idx="67">
                  <c:v>7.6984641432372172E-2</c:v>
                </c:pt>
                <c:pt idx="68">
                  <c:v>5.9233686773755678E-2</c:v>
                </c:pt>
                <c:pt idx="69">
                  <c:v>4.2606101765430018E-2</c:v>
                </c:pt>
                <c:pt idx="70">
                  <c:v>8.9212854225848731E-4</c:v>
                </c:pt>
                <c:pt idx="71">
                  <c:v>3.4424926876442254E-2</c:v>
                </c:pt>
                <c:pt idx="72">
                  <c:v>1.4313031197975456E-2</c:v>
                </c:pt>
                <c:pt idx="73">
                  <c:v>7.4773749426023436E-3</c:v>
                </c:pt>
                <c:pt idx="74">
                  <c:v>-8.2082196166239022E-3</c:v>
                </c:pt>
                <c:pt idx="75">
                  <c:v>1.9160928927903564E-2</c:v>
                </c:pt>
                <c:pt idx="76">
                  <c:v>4.8699678492046213E-2</c:v>
                </c:pt>
                <c:pt idx="77">
                  <c:v>1.7370301564928397E-2</c:v>
                </c:pt>
                <c:pt idx="78">
                  <c:v>-7.9448375581888751E-3</c:v>
                </c:pt>
                <c:pt idx="79">
                  <c:v>-3.0462787410314444E-2</c:v>
                </c:pt>
                <c:pt idx="80">
                  <c:v>2.7642433490383863E-2</c:v>
                </c:pt>
                <c:pt idx="81">
                  <c:v>6.4814108614753415E-3</c:v>
                </c:pt>
                <c:pt idx="82">
                  <c:v>-1.912531328016004E-3</c:v>
                </c:pt>
                <c:pt idx="83">
                  <c:v>4.3561701445781024E-3</c:v>
                </c:pt>
                <c:pt idx="84">
                  <c:v>2.3467932105108901E-2</c:v>
                </c:pt>
                <c:pt idx="85">
                  <c:v>-1.5741595098035979E-2</c:v>
                </c:pt>
                <c:pt idx="86">
                  <c:v>7.1871218913982186E-3</c:v>
                </c:pt>
                <c:pt idx="87">
                  <c:v>1.4503965816854147E-3</c:v>
                </c:pt>
                <c:pt idx="88">
                  <c:v>1.4700923244456945E-2</c:v>
                </c:pt>
                <c:pt idx="89">
                  <c:v>-7.4195791434998456E-3</c:v>
                </c:pt>
                <c:pt idx="90">
                  <c:v>-1.3893751052181788E-2</c:v>
                </c:pt>
                <c:pt idx="91">
                  <c:v>-2.99718705876773E-2</c:v>
                </c:pt>
                <c:pt idx="92">
                  <c:v>8.6356073895461766E-3</c:v>
                </c:pt>
                <c:pt idx="93">
                  <c:v>-7.4422225878375983E-4</c:v>
                </c:pt>
                <c:pt idx="94">
                  <c:v>1.4233576452115109E-2</c:v>
                </c:pt>
                <c:pt idx="95">
                  <c:v>1.2708995082202941E-2</c:v>
                </c:pt>
                <c:pt idx="96">
                  <c:v>-8.3886722318577515E-3</c:v>
                </c:pt>
                <c:pt idx="97">
                  <c:v>8.5326405250128693E-3</c:v>
                </c:pt>
                <c:pt idx="98">
                  <c:v>-1.0986008494129297E-2</c:v>
                </c:pt>
                <c:pt idx="99">
                  <c:v>5.1171288622202009E-3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56-2D4D-8102-B838D310F476}"/>
            </c:ext>
          </c:extLst>
        </c:ser>
        <c:ser>
          <c:idx val="17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pooled!$T$127:$T$226</c:f>
              <c:numCache>
                <c:formatCode>General</c:formatCode>
                <c:ptCount val="100"/>
                <c:pt idx="0">
                  <c:v>-3.3074673754154779E-2</c:v>
                </c:pt>
                <c:pt idx="1">
                  <c:v>-1.9441711767108707E-2</c:v>
                </c:pt>
                <c:pt idx="2">
                  <c:v>-2.047244231165242E-2</c:v>
                </c:pt>
                <c:pt idx="3">
                  <c:v>-3.584600969783986E-2</c:v>
                </c:pt>
                <c:pt idx="4">
                  <c:v>-4.4727156331660772E-2</c:v>
                </c:pt>
                <c:pt idx="5">
                  <c:v>-1.457820445190274E-2</c:v>
                </c:pt>
                <c:pt idx="6">
                  <c:v>-2.5618617748213272E-2</c:v>
                </c:pt>
                <c:pt idx="7">
                  <c:v>-1.9477429160808486E-2</c:v>
                </c:pt>
                <c:pt idx="8">
                  <c:v>-8.4945642633189079E-3</c:v>
                </c:pt>
                <c:pt idx="9">
                  <c:v>-2.0261275739180643E-2</c:v>
                </c:pt>
                <c:pt idx="10">
                  <c:v>-2.0417764656624159E-2</c:v>
                </c:pt>
                <c:pt idx="11">
                  <c:v>8.5618264579965283E-4</c:v>
                </c:pt>
                <c:pt idx="12">
                  <c:v>1.7833661293557821E-3</c:v>
                </c:pt>
                <c:pt idx="13">
                  <c:v>-3.4136248104099043E-2</c:v>
                </c:pt>
                <c:pt idx="14">
                  <c:v>-2.3342318205058766E-2</c:v>
                </c:pt>
                <c:pt idx="15">
                  <c:v>-3.3853579982744159E-2</c:v>
                </c:pt>
                <c:pt idx="16">
                  <c:v>-2.108290931724266E-2</c:v>
                </c:pt>
                <c:pt idx="17">
                  <c:v>-1.3137892205773714E-2</c:v>
                </c:pt>
                <c:pt idx="18">
                  <c:v>5.566872925157406E-3</c:v>
                </c:pt>
                <c:pt idx="19">
                  <c:v>-1.1861546163245914E-2</c:v>
                </c:pt>
                <c:pt idx="20">
                  <c:v>6.7626044762973865E-4</c:v>
                </c:pt>
                <c:pt idx="21">
                  <c:v>4.3632301382166335E-3</c:v>
                </c:pt>
                <c:pt idx="22">
                  <c:v>-1.5870573250482776E-2</c:v>
                </c:pt>
                <c:pt idx="23">
                  <c:v>2.4604377290106654E-2</c:v>
                </c:pt>
                <c:pt idx="24">
                  <c:v>-2.5787858109015026E-2</c:v>
                </c:pt>
                <c:pt idx="25">
                  <c:v>-4.1005904619270438E-3</c:v>
                </c:pt>
                <c:pt idx="26">
                  <c:v>1.1165290651292655E-2</c:v>
                </c:pt>
                <c:pt idx="27">
                  <c:v>4.9498632941791694E-3</c:v>
                </c:pt>
                <c:pt idx="28">
                  <c:v>9.8675809340285376E-3</c:v>
                </c:pt>
                <c:pt idx="29">
                  <c:v>-7.7378896087520032E-3</c:v>
                </c:pt>
                <c:pt idx="30">
                  <c:v>1.7826150626658335E-2</c:v>
                </c:pt>
                <c:pt idx="31">
                  <c:v>5.7877165746698989E-2</c:v>
                </c:pt>
                <c:pt idx="32">
                  <c:v>3.8587369735410555E-2</c:v>
                </c:pt>
                <c:pt idx="33">
                  <c:v>4.1041521870744897E-2</c:v>
                </c:pt>
                <c:pt idx="34">
                  <c:v>4.1907485073884768E-2</c:v>
                </c:pt>
                <c:pt idx="35">
                  <c:v>5.1289075788403887E-2</c:v>
                </c:pt>
                <c:pt idx="36">
                  <c:v>4.2705685371220388E-2</c:v>
                </c:pt>
                <c:pt idx="37">
                  <c:v>4.5724706418879643E-2</c:v>
                </c:pt>
                <c:pt idx="38">
                  <c:v>4.0321365747680381E-2</c:v>
                </c:pt>
                <c:pt idx="39">
                  <c:v>1.3675722717260478E-2</c:v>
                </c:pt>
                <c:pt idx="40">
                  <c:v>2.6060712292287916E-2</c:v>
                </c:pt>
                <c:pt idx="41">
                  <c:v>-7.4211731307861134E-3</c:v>
                </c:pt>
                <c:pt idx="42">
                  <c:v>-1.8345287922750822E-2</c:v>
                </c:pt>
                <c:pt idx="43">
                  <c:v>-2.9173666747303411E-2</c:v>
                </c:pt>
                <c:pt idx="44">
                  <c:v>-1.4649238670400992E-2</c:v>
                </c:pt>
                <c:pt idx="45">
                  <c:v>-7.6541039468955123E-3</c:v>
                </c:pt>
                <c:pt idx="46">
                  <c:v>3.4090716772317273E-2</c:v>
                </c:pt>
                <c:pt idx="47">
                  <c:v>3.0692156690670647E-2</c:v>
                </c:pt>
                <c:pt idx="48">
                  <c:v>-1.1970667808110004E-3</c:v>
                </c:pt>
                <c:pt idx="49">
                  <c:v>7.9087823162716467E-2</c:v>
                </c:pt>
                <c:pt idx="50">
                  <c:v>4.8923249095807503E-2</c:v>
                </c:pt>
                <c:pt idx="51">
                  <c:v>2.4068282577192214E-2</c:v>
                </c:pt>
                <c:pt idx="52">
                  <c:v>9.5319709562177186E-3</c:v>
                </c:pt>
                <c:pt idx="53">
                  <c:v>5.4880276130836883E-3</c:v>
                </c:pt>
                <c:pt idx="54">
                  <c:v>1.094884992162035E-2</c:v>
                </c:pt>
                <c:pt idx="55">
                  <c:v>-6.553941459458772E-3</c:v>
                </c:pt>
                <c:pt idx="56">
                  <c:v>-4.0139340562778611E-3</c:v>
                </c:pt>
                <c:pt idx="57">
                  <c:v>1.8362645908474078E-2</c:v>
                </c:pt>
                <c:pt idx="58">
                  <c:v>1.4428324921330771E-2</c:v>
                </c:pt>
                <c:pt idx="59">
                  <c:v>-3.5472712862564511E-3</c:v>
                </c:pt>
                <c:pt idx="60">
                  <c:v>7.9249219049200975E-4</c:v>
                </c:pt>
                <c:pt idx="61">
                  <c:v>-6.2111546221662217E-4</c:v>
                </c:pt>
                <c:pt idx="62">
                  <c:v>-1.2090738336276458E-2</c:v>
                </c:pt>
                <c:pt idx="63">
                  <c:v>-4.2968925900861932E-2</c:v>
                </c:pt>
                <c:pt idx="64">
                  <c:v>-1.6209521302471146E-2</c:v>
                </c:pt>
                <c:pt idx="65">
                  <c:v>-2.6827601453838123E-2</c:v>
                </c:pt>
                <c:pt idx="66">
                  <c:v>-1.9113912882873355E-2</c:v>
                </c:pt>
                <c:pt idx="67">
                  <c:v>-2.2226533530471094E-2</c:v>
                </c:pt>
                <c:pt idx="68">
                  <c:v>-8.0677580989774369E-3</c:v>
                </c:pt>
                <c:pt idx="69">
                  <c:v>-1.4738031443523807E-2</c:v>
                </c:pt>
                <c:pt idx="70">
                  <c:v>-2.8311876136885477E-3</c:v>
                </c:pt>
                <c:pt idx="71">
                  <c:v>4.8220818146625776E-3</c:v>
                </c:pt>
                <c:pt idx="72">
                  <c:v>-2.3789453241141512E-3</c:v>
                </c:pt>
                <c:pt idx="73">
                  <c:v>6.8378780490011264E-3</c:v>
                </c:pt>
                <c:pt idx="74">
                  <c:v>-4.9001226508595057E-2</c:v>
                </c:pt>
                <c:pt idx="75">
                  <c:v>7.7892959510862643E-3</c:v>
                </c:pt>
                <c:pt idx="76">
                  <c:v>-3.6627018913161103E-3</c:v>
                </c:pt>
                <c:pt idx="77">
                  <c:v>-1.6566895523919586E-2</c:v>
                </c:pt>
                <c:pt idx="78">
                  <c:v>5.6153417622154238E-3</c:v>
                </c:pt>
                <c:pt idx="79">
                  <c:v>-6.1464293638635375E-3</c:v>
                </c:pt>
                <c:pt idx="80">
                  <c:v>-1.4314429830392784E-2</c:v>
                </c:pt>
                <c:pt idx="81">
                  <c:v>-1.8082781769428333E-2</c:v>
                </c:pt>
                <c:pt idx="82">
                  <c:v>-9.8646434287522951E-3</c:v>
                </c:pt>
                <c:pt idx="83">
                  <c:v>3.1172605707045337E-3</c:v>
                </c:pt>
                <c:pt idx="84">
                  <c:v>9.7271147726372582E-3</c:v>
                </c:pt>
                <c:pt idx="85">
                  <c:v>-2.4815477101094878E-2</c:v>
                </c:pt>
                <c:pt idx="86">
                  <c:v>-3.7916850775366203E-3</c:v>
                </c:pt>
                <c:pt idx="87">
                  <c:v>1.0422569146787906E-2</c:v>
                </c:pt>
                <c:pt idx="88">
                  <c:v>-8.7357067419050784E-3</c:v>
                </c:pt>
                <c:pt idx="89">
                  <c:v>-1.6740275096701507E-2</c:v>
                </c:pt>
                <c:pt idx="90">
                  <c:v>2.1797958186815522E-3</c:v>
                </c:pt>
                <c:pt idx="91">
                  <c:v>1.1450428947538926E-2</c:v>
                </c:pt>
                <c:pt idx="92">
                  <c:v>-2.9284924759641134E-4</c:v>
                </c:pt>
                <c:pt idx="93">
                  <c:v>2.0683275076706441E-2</c:v>
                </c:pt>
                <c:pt idx="94">
                  <c:v>-7.2552040826783558E-3</c:v>
                </c:pt>
                <c:pt idx="95">
                  <c:v>3.697684908696828E-3</c:v>
                </c:pt>
                <c:pt idx="96">
                  <c:v>-5.6411116948661055E-3</c:v>
                </c:pt>
                <c:pt idx="97">
                  <c:v>5.9402699026580852E-3</c:v>
                </c:pt>
                <c:pt idx="98">
                  <c:v>-1.0722795538316702E-2</c:v>
                </c:pt>
                <c:pt idx="99">
                  <c:v>-3.4414309683088909E-2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56-2D4D-8102-B838D310F476}"/>
            </c:ext>
          </c:extLst>
        </c:ser>
        <c:ser>
          <c:idx val="18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pooled!$U$127:$U$226</c:f>
              <c:numCache>
                <c:formatCode>General</c:formatCode>
                <c:ptCount val="100"/>
                <c:pt idx="0">
                  <c:v>0.17958940679196805</c:v>
                </c:pt>
                <c:pt idx="1">
                  <c:v>0.18628857440558791</c:v>
                </c:pt>
                <c:pt idx="2">
                  <c:v>0.20561862677912909</c:v>
                </c:pt>
                <c:pt idx="3">
                  <c:v>0.20681190469002261</c:v>
                </c:pt>
                <c:pt idx="4">
                  <c:v>0.20326955264378174</c:v>
                </c:pt>
                <c:pt idx="5">
                  <c:v>0.21798418259894781</c:v>
                </c:pt>
                <c:pt idx="6">
                  <c:v>0.21439791709758824</c:v>
                </c:pt>
                <c:pt idx="7">
                  <c:v>0.19845844181513864</c:v>
                </c:pt>
                <c:pt idx="8">
                  <c:v>0.19626668726311211</c:v>
                </c:pt>
                <c:pt idx="9">
                  <c:v>0.18676652135397565</c:v>
                </c:pt>
                <c:pt idx="10">
                  <c:v>0.22914234018812943</c:v>
                </c:pt>
                <c:pt idx="11">
                  <c:v>0.22060538708495489</c:v>
                </c:pt>
                <c:pt idx="12">
                  <c:v>0.19056873164052324</c:v>
                </c:pt>
                <c:pt idx="13">
                  <c:v>0.25433402560788371</c:v>
                </c:pt>
                <c:pt idx="14">
                  <c:v>0.24505261376220885</c:v>
                </c:pt>
                <c:pt idx="15">
                  <c:v>0.2384746147562313</c:v>
                </c:pt>
                <c:pt idx="16">
                  <c:v>0.19788897153773249</c:v>
                </c:pt>
                <c:pt idx="17">
                  <c:v>0.22652520176278146</c:v>
                </c:pt>
                <c:pt idx="18">
                  <c:v>0.23350795862528226</c:v>
                </c:pt>
                <c:pt idx="19">
                  <c:v>0.21660068697758225</c:v>
                </c:pt>
                <c:pt idx="20">
                  <c:v>0.13315129764583311</c:v>
                </c:pt>
                <c:pt idx="21">
                  <c:v>-0.10105660559877885</c:v>
                </c:pt>
                <c:pt idx="22">
                  <c:v>-0.15805553105908027</c:v>
                </c:pt>
                <c:pt idx="23">
                  <c:v>-0.17463396929201946</c:v>
                </c:pt>
                <c:pt idx="24">
                  <c:v>-0.14008435615782291</c:v>
                </c:pt>
                <c:pt idx="25">
                  <c:v>-1.7352015514387122E-2</c:v>
                </c:pt>
                <c:pt idx="26">
                  <c:v>0.21291143924898306</c:v>
                </c:pt>
                <c:pt idx="27">
                  <c:v>0.24511974072727244</c:v>
                </c:pt>
                <c:pt idx="28">
                  <c:v>0.2342224024472806</c:v>
                </c:pt>
                <c:pt idx="29">
                  <c:v>0.26784443625256438</c:v>
                </c:pt>
                <c:pt idx="30">
                  <c:v>0.23522036158978424</c:v>
                </c:pt>
                <c:pt idx="31">
                  <c:v>0.31870775010660241</c:v>
                </c:pt>
                <c:pt idx="32">
                  <c:v>0.28255677442808613</c:v>
                </c:pt>
                <c:pt idx="33">
                  <c:v>0.25567686062265788</c:v>
                </c:pt>
                <c:pt idx="34">
                  <c:v>0.27762678677144498</c:v>
                </c:pt>
                <c:pt idx="35">
                  <c:v>0.46931803762634577</c:v>
                </c:pt>
                <c:pt idx="36">
                  <c:v>0.37495112756806037</c:v>
                </c:pt>
                <c:pt idx="37">
                  <c:v>0.31606540210516781</c:v>
                </c:pt>
                <c:pt idx="38">
                  <c:v>0.24423703592236143</c:v>
                </c:pt>
                <c:pt idx="39">
                  <c:v>0.25784444059585643</c:v>
                </c:pt>
                <c:pt idx="40">
                  <c:v>0.2134232453934051</c:v>
                </c:pt>
                <c:pt idx="41">
                  <c:v>0.23840556565340157</c:v>
                </c:pt>
                <c:pt idx="42">
                  <c:v>0.17763281840279094</c:v>
                </c:pt>
                <c:pt idx="43">
                  <c:v>0.20568035697277237</c:v>
                </c:pt>
                <c:pt idx="44">
                  <c:v>0.26911689145374762</c:v>
                </c:pt>
                <c:pt idx="45">
                  <c:v>0.23212668085518534</c:v>
                </c:pt>
                <c:pt idx="46">
                  <c:v>0.28243834117034183</c:v>
                </c:pt>
                <c:pt idx="47">
                  <c:v>0.27249556607636427</c:v>
                </c:pt>
                <c:pt idx="48">
                  <c:v>0.26753201493719131</c:v>
                </c:pt>
                <c:pt idx="49">
                  <c:v>0.25479652152576671</c:v>
                </c:pt>
                <c:pt idx="50">
                  <c:v>0.2585940743246502</c:v>
                </c:pt>
                <c:pt idx="51">
                  <c:v>0.22036852056946621</c:v>
                </c:pt>
                <c:pt idx="52">
                  <c:v>0.23748715344306578</c:v>
                </c:pt>
                <c:pt idx="53">
                  <c:v>0.23115844091968119</c:v>
                </c:pt>
                <c:pt idx="54">
                  <c:v>0.21911439960543685</c:v>
                </c:pt>
                <c:pt idx="55">
                  <c:v>0.27618607058734901</c:v>
                </c:pt>
                <c:pt idx="56">
                  <c:v>0.27300049688185357</c:v>
                </c:pt>
                <c:pt idx="57">
                  <c:v>0.24487459423371422</c:v>
                </c:pt>
                <c:pt idx="58">
                  <c:v>0.21342649824193241</c:v>
                </c:pt>
                <c:pt idx="59">
                  <c:v>0.23325549322253761</c:v>
                </c:pt>
                <c:pt idx="60">
                  <c:v>0.20756383019846064</c:v>
                </c:pt>
                <c:pt idx="61">
                  <c:v>0.2696803735327285</c:v>
                </c:pt>
                <c:pt idx="62">
                  <c:v>0.28201295729702036</c:v>
                </c:pt>
                <c:pt idx="63">
                  <c:v>0.24880166954668514</c:v>
                </c:pt>
                <c:pt idx="64">
                  <c:v>0.23569283783837608</c:v>
                </c:pt>
                <c:pt idx="65">
                  <c:v>0.23483711689056661</c:v>
                </c:pt>
                <c:pt idx="66">
                  <c:v>0.22731601359679596</c:v>
                </c:pt>
                <c:pt idx="67">
                  <c:v>0.23547193985202144</c:v>
                </c:pt>
                <c:pt idx="68">
                  <c:v>0.23369780669387619</c:v>
                </c:pt>
                <c:pt idx="69">
                  <c:v>0.25275018408858607</c:v>
                </c:pt>
                <c:pt idx="70">
                  <c:v>0.25029768415574538</c:v>
                </c:pt>
                <c:pt idx="71">
                  <c:v>0.24657465115948757</c:v>
                </c:pt>
                <c:pt idx="72">
                  <c:v>0.23730100179325289</c:v>
                </c:pt>
                <c:pt idx="73">
                  <c:v>0.21119127380504091</c:v>
                </c:pt>
                <c:pt idx="74">
                  <c:v>0.22697941770259497</c:v>
                </c:pt>
                <c:pt idx="75">
                  <c:v>0.21255473483661325</c:v>
                </c:pt>
                <c:pt idx="76">
                  <c:v>0.2426252494770792</c:v>
                </c:pt>
                <c:pt idx="77">
                  <c:v>0.25061335831964571</c:v>
                </c:pt>
                <c:pt idx="78">
                  <c:v>0.25120197604633765</c:v>
                </c:pt>
                <c:pt idx="79">
                  <c:v>0.26425772718095109</c:v>
                </c:pt>
                <c:pt idx="80">
                  <c:v>0.25629253613482694</c:v>
                </c:pt>
                <c:pt idx="81">
                  <c:v>0.27783807406896893</c:v>
                </c:pt>
                <c:pt idx="82">
                  <c:v>0.26179665155653836</c:v>
                </c:pt>
                <c:pt idx="83">
                  <c:v>0.24629845474816867</c:v>
                </c:pt>
                <c:pt idx="84">
                  <c:v>0.24285487101175704</c:v>
                </c:pt>
                <c:pt idx="85">
                  <c:v>0.21346309278786466</c:v>
                </c:pt>
                <c:pt idx="86">
                  <c:v>0.20326312087510276</c:v>
                </c:pt>
                <c:pt idx="87">
                  <c:v>0.19500569096015005</c:v>
                </c:pt>
                <c:pt idx="88">
                  <c:v>0.27018811361649142</c:v>
                </c:pt>
                <c:pt idx="89">
                  <c:v>0.2453008652475431</c:v>
                </c:pt>
                <c:pt idx="90">
                  <c:v>0.23610720638373003</c:v>
                </c:pt>
                <c:pt idx="91">
                  <c:v>0.25947899698082982</c:v>
                </c:pt>
                <c:pt idx="92">
                  <c:v>0.22180605783341048</c:v>
                </c:pt>
                <c:pt idx="93">
                  <c:v>0.22732702892476345</c:v>
                </c:pt>
                <c:pt idx="94">
                  <c:v>0.20912164892953977</c:v>
                </c:pt>
                <c:pt idx="95">
                  <c:v>0.21171269063829362</c:v>
                </c:pt>
                <c:pt idx="96">
                  <c:v>0.27014360873436777</c:v>
                </c:pt>
                <c:pt idx="97">
                  <c:v>0.22303637386048997</c:v>
                </c:pt>
                <c:pt idx="98">
                  <c:v>0.23565853507208806</c:v>
                </c:pt>
                <c:pt idx="99">
                  <c:v>0.25698273144962169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56-2D4D-8102-B838D310F476}"/>
            </c:ext>
          </c:extLst>
        </c:ser>
        <c:ser>
          <c:idx val="19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pooled!$V$127:$V$226</c:f>
              <c:numCache>
                <c:formatCode>General</c:formatCode>
                <c:ptCount val="100"/>
                <c:pt idx="0">
                  <c:v>1.9672758573070256E-2</c:v>
                </c:pt>
                <c:pt idx="1">
                  <c:v>1.1665836268220802E-2</c:v>
                </c:pt>
                <c:pt idx="2">
                  <c:v>4.0542926891717054E-2</c:v>
                </c:pt>
                <c:pt idx="3">
                  <c:v>1.4891497637914331E-2</c:v>
                </c:pt>
                <c:pt idx="4">
                  <c:v>1.5884296225217077E-2</c:v>
                </c:pt>
                <c:pt idx="5">
                  <c:v>1.9430248073126991E-2</c:v>
                </c:pt>
                <c:pt idx="6">
                  <c:v>-1.112471631748372E-2</c:v>
                </c:pt>
                <c:pt idx="7">
                  <c:v>-4.4119758636386782E-3</c:v>
                </c:pt>
                <c:pt idx="8">
                  <c:v>-2.9417418056259664E-3</c:v>
                </c:pt>
                <c:pt idx="9">
                  <c:v>7.3700492003649322E-3</c:v>
                </c:pt>
                <c:pt idx="10">
                  <c:v>1.2721356992296923E-2</c:v>
                </c:pt>
                <c:pt idx="11">
                  <c:v>-3.7343928090994877E-2</c:v>
                </c:pt>
                <c:pt idx="12">
                  <c:v>8.0516146577218183E-3</c:v>
                </c:pt>
                <c:pt idx="13">
                  <c:v>1.7010464265803282E-2</c:v>
                </c:pt>
                <c:pt idx="14">
                  <c:v>1.5925931723048141E-3</c:v>
                </c:pt>
                <c:pt idx="15">
                  <c:v>-1.2621556336041093E-2</c:v>
                </c:pt>
                <c:pt idx="16">
                  <c:v>1.0361012032998523E-2</c:v>
                </c:pt>
                <c:pt idx="17">
                  <c:v>-5.6435487947230981E-3</c:v>
                </c:pt>
                <c:pt idx="18">
                  <c:v>3.8255833236556513E-2</c:v>
                </c:pt>
                <c:pt idx="19">
                  <c:v>4.0540124774595857E-4</c:v>
                </c:pt>
                <c:pt idx="20">
                  <c:v>5.5957146741693964E-3</c:v>
                </c:pt>
                <c:pt idx="21">
                  <c:v>9.0856241796554472E-3</c:v>
                </c:pt>
                <c:pt idx="22">
                  <c:v>-2.6353288832128247E-2</c:v>
                </c:pt>
                <c:pt idx="23">
                  <c:v>2.5512483870490224E-2</c:v>
                </c:pt>
                <c:pt idx="24">
                  <c:v>1.436368066744958E-2</c:v>
                </c:pt>
                <c:pt idx="25">
                  <c:v>-1.8118234567714987E-2</c:v>
                </c:pt>
                <c:pt idx="26">
                  <c:v>-2.1570329644171601E-2</c:v>
                </c:pt>
                <c:pt idx="27">
                  <c:v>1.1484349652250189E-2</c:v>
                </c:pt>
                <c:pt idx="28">
                  <c:v>1.2122694575828672E-4</c:v>
                </c:pt>
                <c:pt idx="29">
                  <c:v>-3.8356766061346158E-2</c:v>
                </c:pt>
                <c:pt idx="30">
                  <c:v>1.7239615177047526E-2</c:v>
                </c:pt>
                <c:pt idx="31">
                  <c:v>0.11323448690645675</c:v>
                </c:pt>
                <c:pt idx="32">
                  <c:v>5.4377347073821268E-2</c:v>
                </c:pt>
                <c:pt idx="33">
                  <c:v>4.1878206460498967E-2</c:v>
                </c:pt>
                <c:pt idx="34">
                  <c:v>6.3162974896228977E-2</c:v>
                </c:pt>
                <c:pt idx="35">
                  <c:v>4.4918503536993566E-3</c:v>
                </c:pt>
                <c:pt idx="36">
                  <c:v>2.8376304176776342E-2</c:v>
                </c:pt>
                <c:pt idx="37">
                  <c:v>-4.2681904598441192E-3</c:v>
                </c:pt>
                <c:pt idx="38">
                  <c:v>-6.4571251031228629E-3</c:v>
                </c:pt>
                <c:pt idx="39">
                  <c:v>3.133998174774498E-2</c:v>
                </c:pt>
                <c:pt idx="40">
                  <c:v>1.6203454534899648E-2</c:v>
                </c:pt>
                <c:pt idx="41">
                  <c:v>4.8506600358574757E-2</c:v>
                </c:pt>
                <c:pt idx="42">
                  <c:v>2.4031720645113028E-2</c:v>
                </c:pt>
                <c:pt idx="43">
                  <c:v>-2.8941058145656821E-4</c:v>
                </c:pt>
                <c:pt idx="44">
                  <c:v>1.4597247035975702E-2</c:v>
                </c:pt>
                <c:pt idx="45">
                  <c:v>1.0069025768127526E-2</c:v>
                </c:pt>
                <c:pt idx="46">
                  <c:v>-2.0865016951817934E-3</c:v>
                </c:pt>
                <c:pt idx="47">
                  <c:v>9.5557005548956107E-3</c:v>
                </c:pt>
                <c:pt idx="48">
                  <c:v>-4.084878222112729E-2</c:v>
                </c:pt>
                <c:pt idx="49">
                  <c:v>-2.3557738288431201E-2</c:v>
                </c:pt>
                <c:pt idx="50">
                  <c:v>-3.663134121581145E-2</c:v>
                </c:pt>
                <c:pt idx="51">
                  <c:v>-2.6454533003264693E-3</c:v>
                </c:pt>
                <c:pt idx="52">
                  <c:v>7.2785699828326455E-3</c:v>
                </c:pt>
                <c:pt idx="53">
                  <c:v>3.5660478393851372E-4</c:v>
                </c:pt>
                <c:pt idx="54">
                  <c:v>2.340732969871382E-2</c:v>
                </c:pt>
                <c:pt idx="55">
                  <c:v>4.8471248396106366E-3</c:v>
                </c:pt>
                <c:pt idx="56">
                  <c:v>3.2819046720321453E-2</c:v>
                </c:pt>
                <c:pt idx="57">
                  <c:v>3.2409428144787034E-2</c:v>
                </c:pt>
                <c:pt idx="58">
                  <c:v>1.7470011473678965E-2</c:v>
                </c:pt>
                <c:pt idx="59">
                  <c:v>8.653249016591336E-3</c:v>
                </c:pt>
                <c:pt idx="60">
                  <c:v>5.550566623462172E-2</c:v>
                </c:pt>
                <c:pt idx="61">
                  <c:v>4.2648505626693639E-3</c:v>
                </c:pt>
                <c:pt idx="62">
                  <c:v>1.9662229405705774E-2</c:v>
                </c:pt>
                <c:pt idx="63">
                  <c:v>7.882355461916412E-3</c:v>
                </c:pt>
                <c:pt idx="64">
                  <c:v>1.9038970627840379E-2</c:v>
                </c:pt>
                <c:pt idx="65">
                  <c:v>1.0913170626940307E-2</c:v>
                </c:pt>
                <c:pt idx="66">
                  <c:v>2.1861693216348999E-2</c:v>
                </c:pt>
                <c:pt idx="67">
                  <c:v>7.66676226886461E-4</c:v>
                </c:pt>
                <c:pt idx="68">
                  <c:v>3.2450525862564535E-2</c:v>
                </c:pt>
                <c:pt idx="69">
                  <c:v>3.2046454912845808E-2</c:v>
                </c:pt>
                <c:pt idx="70">
                  <c:v>3.1487050440287608E-2</c:v>
                </c:pt>
                <c:pt idx="71">
                  <c:v>2.1789007996478049E-2</c:v>
                </c:pt>
                <c:pt idx="72">
                  <c:v>2.1746212025899828E-2</c:v>
                </c:pt>
                <c:pt idx="73">
                  <c:v>2.4606267871811012E-3</c:v>
                </c:pt>
                <c:pt idx="74">
                  <c:v>-2.245797807889624E-3</c:v>
                </c:pt>
                <c:pt idx="75">
                  <c:v>3.6457609954297469E-2</c:v>
                </c:pt>
                <c:pt idx="76">
                  <c:v>1.1979899819501202E-2</c:v>
                </c:pt>
                <c:pt idx="77">
                  <c:v>3.9881400817408701E-2</c:v>
                </c:pt>
                <c:pt idx="78">
                  <c:v>-2.9522709729904498E-3</c:v>
                </c:pt>
                <c:pt idx="79">
                  <c:v>2.4335821113295849E-2</c:v>
                </c:pt>
                <c:pt idx="80">
                  <c:v>2.7507138393366239E-2</c:v>
                </c:pt>
                <c:pt idx="81">
                  <c:v>3.5354198501240955E-2</c:v>
                </c:pt>
                <c:pt idx="82">
                  <c:v>4.3404482860935539E-2</c:v>
                </c:pt>
                <c:pt idx="83">
                  <c:v>2.218968244059533E-2</c:v>
                </c:pt>
                <c:pt idx="84">
                  <c:v>1.753658298346731E-2</c:v>
                </c:pt>
                <c:pt idx="85">
                  <c:v>9.7759922473627473E-4</c:v>
                </c:pt>
                <c:pt idx="86">
                  <c:v>4.2860221142517118E-3</c:v>
                </c:pt>
                <c:pt idx="87">
                  <c:v>2.5130603424034278E-2</c:v>
                </c:pt>
                <c:pt idx="88">
                  <c:v>2.9746001668986242E-2</c:v>
                </c:pt>
                <c:pt idx="89">
                  <c:v>2.0414781830132886E-2</c:v>
                </c:pt>
                <c:pt idx="90">
                  <c:v>3.9990202213508359E-2</c:v>
                </c:pt>
                <c:pt idx="91">
                  <c:v>4.6557459010758119E-2</c:v>
                </c:pt>
                <c:pt idx="92">
                  <c:v>1.3399639160905745E-2</c:v>
                </c:pt>
                <c:pt idx="93">
                  <c:v>2.1688471430675239E-2</c:v>
                </c:pt>
                <c:pt idx="94">
                  <c:v>-3.5467726700969299E-3</c:v>
                </c:pt>
                <c:pt idx="95">
                  <c:v>5.3871267739205773E-2</c:v>
                </c:pt>
                <c:pt idx="96">
                  <c:v>1.2950621120394547E-2</c:v>
                </c:pt>
                <c:pt idx="97">
                  <c:v>2.2730745782905723E-2</c:v>
                </c:pt>
                <c:pt idx="98">
                  <c:v>1.8263095531616671E-2</c:v>
                </c:pt>
                <c:pt idx="99">
                  <c:v>1.3095425475869541E-2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56-2D4D-8102-B838D310F476}"/>
            </c:ext>
          </c:extLst>
        </c:ser>
        <c:ser>
          <c:idx val="20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pooled!$W$127:$W$226</c:f>
              <c:numCache>
                <c:formatCode>General</c:formatCode>
                <c:ptCount val="100"/>
                <c:pt idx="0">
                  <c:v>-2.6594624154564317E-2</c:v>
                </c:pt>
                <c:pt idx="1">
                  <c:v>-3.5822613681383855E-2</c:v>
                </c:pt>
                <c:pt idx="2">
                  <c:v>4.3378244217538537E-3</c:v>
                </c:pt>
                <c:pt idx="3">
                  <c:v>-3.9122216813007961E-2</c:v>
                </c:pt>
                <c:pt idx="4">
                  <c:v>-1.6065893400250882E-2</c:v>
                </c:pt>
                <c:pt idx="5">
                  <c:v>-1.3944863012922505E-2</c:v>
                </c:pt>
                <c:pt idx="6">
                  <c:v>-3.7866063392582937E-2</c:v>
                </c:pt>
                <c:pt idx="7">
                  <c:v>9.1545724875205532E-3</c:v>
                </c:pt>
                <c:pt idx="8">
                  <c:v>-3.7629263135892095E-3</c:v>
                </c:pt>
                <c:pt idx="9">
                  <c:v>-2.046026949692779E-2</c:v>
                </c:pt>
                <c:pt idx="10">
                  <c:v>-8.7624527657800908E-3</c:v>
                </c:pt>
                <c:pt idx="11">
                  <c:v>-3.1964556171861648E-2</c:v>
                </c:pt>
                <c:pt idx="12">
                  <c:v>-2.32862721151702E-2</c:v>
                </c:pt>
                <c:pt idx="13">
                  <c:v>-2.4711079179354559E-2</c:v>
                </c:pt>
                <c:pt idx="14">
                  <c:v>-2.2853886335982197E-2</c:v>
                </c:pt>
                <c:pt idx="15">
                  <c:v>2.1583713581419681E-2</c:v>
                </c:pt>
                <c:pt idx="16">
                  <c:v>-1.9710182416308134E-2</c:v>
                </c:pt>
                <c:pt idx="17">
                  <c:v>-5.3543842595132644E-3</c:v>
                </c:pt>
                <c:pt idx="18">
                  <c:v>1.0962539548620658E-2</c:v>
                </c:pt>
                <c:pt idx="19">
                  <c:v>1.0760893035800899E-2</c:v>
                </c:pt>
                <c:pt idx="20">
                  <c:v>-1.8783852277959968E-2</c:v>
                </c:pt>
                <c:pt idx="21">
                  <c:v>-1.6620447662637056E-2</c:v>
                </c:pt>
                <c:pt idx="22">
                  <c:v>-1.4666700608212473E-2</c:v>
                </c:pt>
                <c:pt idx="23">
                  <c:v>2.0012494072746745E-2</c:v>
                </c:pt>
                <c:pt idx="24">
                  <c:v>-5.0419533844490907E-3</c:v>
                </c:pt>
                <c:pt idx="25">
                  <c:v>4.8572776445326149E-3</c:v>
                </c:pt>
                <c:pt idx="26">
                  <c:v>1.7297908267912849E-2</c:v>
                </c:pt>
                <c:pt idx="27">
                  <c:v>1.2945273948066377E-2</c:v>
                </c:pt>
                <c:pt idx="28">
                  <c:v>-2.08587664345729E-3</c:v>
                </c:pt>
                <c:pt idx="29">
                  <c:v>2.9085427655835043E-2</c:v>
                </c:pt>
                <c:pt idx="30">
                  <c:v>4.1807288230183974E-2</c:v>
                </c:pt>
                <c:pt idx="31">
                  <c:v>4.6272604265767153E-2</c:v>
                </c:pt>
                <c:pt idx="32">
                  <c:v>5.1100104001323511E-2</c:v>
                </c:pt>
                <c:pt idx="33">
                  <c:v>5.4444821982653234E-2</c:v>
                </c:pt>
                <c:pt idx="34">
                  <c:v>3.5876319326068472E-3</c:v>
                </c:pt>
                <c:pt idx="35">
                  <c:v>1.8373180655405979E-2</c:v>
                </c:pt>
                <c:pt idx="36">
                  <c:v>2.7940585640291189E-2</c:v>
                </c:pt>
                <c:pt idx="37">
                  <c:v>1.8006886022866167E-2</c:v>
                </c:pt>
                <c:pt idx="38">
                  <c:v>1.3719710398503789E-2</c:v>
                </c:pt>
                <c:pt idx="39">
                  <c:v>3.9782074194216373E-2</c:v>
                </c:pt>
                <c:pt idx="40">
                  <c:v>4.1290575629116304E-2</c:v>
                </c:pt>
                <c:pt idx="41">
                  <c:v>3.9166172168912737E-2</c:v>
                </c:pt>
                <c:pt idx="42">
                  <c:v>2.2711690232587605E-2</c:v>
                </c:pt>
                <c:pt idx="43">
                  <c:v>3.4229996241658955E-2</c:v>
                </c:pt>
                <c:pt idx="44">
                  <c:v>3.7058634073085107E-2</c:v>
                </c:pt>
                <c:pt idx="45">
                  <c:v>4.5742030443353008E-4</c:v>
                </c:pt>
                <c:pt idx="46">
                  <c:v>5.4495681597099407E-3</c:v>
                </c:pt>
                <c:pt idx="47">
                  <c:v>9.881153466541252E-3</c:v>
                </c:pt>
                <c:pt idx="48">
                  <c:v>2.1259160725710304E-2</c:v>
                </c:pt>
                <c:pt idx="49">
                  <c:v>1.0323026013190718E-2</c:v>
                </c:pt>
                <c:pt idx="50">
                  <c:v>1.9563875380346908E-2</c:v>
                </c:pt>
                <c:pt idx="51">
                  <c:v>5.6749315911833569E-3</c:v>
                </c:pt>
                <c:pt idx="52">
                  <c:v>2.9171757239734357E-2</c:v>
                </c:pt>
                <c:pt idx="53">
                  <c:v>2.8999098071935733E-2</c:v>
                </c:pt>
                <c:pt idx="54">
                  <c:v>-1.7546672392457871E-2</c:v>
                </c:pt>
                <c:pt idx="55">
                  <c:v>2.1779984259344611E-2</c:v>
                </c:pt>
                <c:pt idx="56">
                  <c:v>3.4628756700622446E-2</c:v>
                </c:pt>
                <c:pt idx="57">
                  <c:v>1.0939665898185798E-2</c:v>
                </c:pt>
                <c:pt idx="58">
                  <c:v>3.3630063608248786E-3</c:v>
                </c:pt>
                <c:pt idx="59">
                  <c:v>2.2856732366220635E-2</c:v>
                </c:pt>
                <c:pt idx="60">
                  <c:v>6.5424437712704522E-3</c:v>
                </c:pt>
                <c:pt idx="61">
                  <c:v>-1.6722535821375132E-3</c:v>
                </c:pt>
                <c:pt idx="62">
                  <c:v>-1.5394388376770343E-3</c:v>
                </c:pt>
                <c:pt idx="63">
                  <c:v>-2.3902174140473832E-2</c:v>
                </c:pt>
                <c:pt idx="64">
                  <c:v>-4.1427132376297693E-3</c:v>
                </c:pt>
                <c:pt idx="65">
                  <c:v>3.3000194953071334E-2</c:v>
                </c:pt>
                <c:pt idx="66">
                  <c:v>2.3733731313769196E-2</c:v>
                </c:pt>
                <c:pt idx="67">
                  <c:v>9.589066437255548E-3</c:v>
                </c:pt>
                <c:pt idx="68">
                  <c:v>8.4985994105449741E-2</c:v>
                </c:pt>
                <c:pt idx="69">
                  <c:v>1.648225708328175E-2</c:v>
                </c:pt>
                <c:pt idx="70">
                  <c:v>7.2840191133066307E-2</c:v>
                </c:pt>
                <c:pt idx="71">
                  <c:v>4.9248919444010074E-2</c:v>
                </c:pt>
                <c:pt idx="72">
                  <c:v>1.09902619913136E-2</c:v>
                </c:pt>
                <c:pt idx="73">
                  <c:v>-5.0419533844490907E-3</c:v>
                </c:pt>
                <c:pt idx="74">
                  <c:v>1.3317840387983492E-3</c:v>
                </c:pt>
                <c:pt idx="75">
                  <c:v>-1.0179881233049979E-2</c:v>
                </c:pt>
                <c:pt idx="76">
                  <c:v>3.6052351566742283E-3</c:v>
                </c:pt>
                <c:pt idx="77">
                  <c:v>-2.0208026890980228E-2</c:v>
                </c:pt>
                <c:pt idx="78">
                  <c:v>3.1444575906446136E-2</c:v>
                </c:pt>
                <c:pt idx="79">
                  <c:v>3.0796208054718832E-2</c:v>
                </c:pt>
                <c:pt idx="80">
                  <c:v>1.2603223276816971E-2</c:v>
                </c:pt>
                <c:pt idx="81">
                  <c:v>3.3430577970239697E-2</c:v>
                </c:pt>
                <c:pt idx="82">
                  <c:v>3.4148410041490378E-2</c:v>
                </c:pt>
                <c:pt idx="83">
                  <c:v>1.940734371723277E-2</c:v>
                </c:pt>
                <c:pt idx="84">
                  <c:v>1.5620753189253579E-2</c:v>
                </c:pt>
                <c:pt idx="85">
                  <c:v>2.7835387929996298E-2</c:v>
                </c:pt>
                <c:pt idx="86">
                  <c:v>-1.9853169083657845E-3</c:v>
                </c:pt>
                <c:pt idx="87">
                  <c:v>5.4014438965484871E-2</c:v>
                </c:pt>
                <c:pt idx="88">
                  <c:v>2.4920315106143488E-2</c:v>
                </c:pt>
                <c:pt idx="89">
                  <c:v>4.8512324654891165E-2</c:v>
                </c:pt>
                <c:pt idx="90">
                  <c:v>7.8418146879088036E-3</c:v>
                </c:pt>
                <c:pt idx="91">
                  <c:v>1.6990958636270852E-2</c:v>
                </c:pt>
                <c:pt idx="92">
                  <c:v>2.1535120250311523E-2</c:v>
                </c:pt>
                <c:pt idx="93">
                  <c:v>4.1622401673212801E-2</c:v>
                </c:pt>
                <c:pt idx="94">
                  <c:v>4.1496333074502692E-2</c:v>
                </c:pt>
                <c:pt idx="95">
                  <c:v>2.5258992704517709E-2</c:v>
                </c:pt>
                <c:pt idx="96">
                  <c:v>2.6238554149177414E-2</c:v>
                </c:pt>
                <c:pt idx="97">
                  <c:v>2.0656750991907419E-2</c:v>
                </c:pt>
                <c:pt idx="98">
                  <c:v>5.1354454777818061E-2</c:v>
                </c:pt>
                <c:pt idx="99">
                  <c:v>1.9800728341301428E-2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56-2D4D-8102-B838D310F476}"/>
            </c:ext>
          </c:extLst>
        </c:ser>
        <c:ser>
          <c:idx val="21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pooled!$X$127:$X$226</c:f>
              <c:numCache>
                <c:formatCode>General</c:formatCode>
                <c:ptCount val="100"/>
                <c:pt idx="0">
                  <c:v>-3.7547124525899686E-2</c:v>
                </c:pt>
                <c:pt idx="1">
                  <c:v>-3.3936424049110916E-2</c:v>
                </c:pt>
                <c:pt idx="2">
                  <c:v>4.5521176378393062E-3</c:v>
                </c:pt>
                <c:pt idx="3">
                  <c:v>2.6315199441212543E-2</c:v>
                </c:pt>
                <c:pt idx="4">
                  <c:v>-3.2373789811730593E-2</c:v>
                </c:pt>
                <c:pt idx="5">
                  <c:v>-2.9684643971549635E-3</c:v>
                </c:pt>
                <c:pt idx="6">
                  <c:v>-3.9186375487840729E-2</c:v>
                </c:pt>
                <c:pt idx="7">
                  <c:v>-6.2592004217909697E-2</c:v>
                </c:pt>
                <c:pt idx="8">
                  <c:v>-5.4087721263498839E-2</c:v>
                </c:pt>
                <c:pt idx="9">
                  <c:v>-4.6085003191231134E-2</c:v>
                </c:pt>
                <c:pt idx="10">
                  <c:v>-3.3346735477737151E-2</c:v>
                </c:pt>
                <c:pt idx="11">
                  <c:v>-1.0013733620157438E-2</c:v>
                </c:pt>
                <c:pt idx="12">
                  <c:v>-3.5111059628527133E-2</c:v>
                </c:pt>
                <c:pt idx="13">
                  <c:v>-1.879568714916497E-2</c:v>
                </c:pt>
                <c:pt idx="14">
                  <c:v>-2.4358350471988657E-2</c:v>
                </c:pt>
                <c:pt idx="15">
                  <c:v>-1.2757017127032711E-2</c:v>
                </c:pt>
                <c:pt idx="16">
                  <c:v>-3.1750505529436236E-2</c:v>
                </c:pt>
                <c:pt idx="17">
                  <c:v>-2.1705041020522051E-2</c:v>
                </c:pt>
                <c:pt idx="18">
                  <c:v>2.5726884188486568E-3</c:v>
                </c:pt>
                <c:pt idx="19">
                  <c:v>-1.1484890379609416E-2</c:v>
                </c:pt>
                <c:pt idx="20">
                  <c:v>-6.6363527536347153E-3</c:v>
                </c:pt>
                <c:pt idx="21">
                  <c:v>1.853242919237718E-3</c:v>
                </c:pt>
                <c:pt idx="22">
                  <c:v>-2.8672941807703963E-2</c:v>
                </c:pt>
                <c:pt idx="23">
                  <c:v>-9.919596240848115E-3</c:v>
                </c:pt>
                <c:pt idx="24">
                  <c:v>4.305407447958054E-2</c:v>
                </c:pt>
                <c:pt idx="25">
                  <c:v>1.278543759504901E-2</c:v>
                </c:pt>
                <c:pt idx="26">
                  <c:v>7.2590877084699511E-3</c:v>
                </c:pt>
                <c:pt idx="27">
                  <c:v>-1.9722951900150425E-2</c:v>
                </c:pt>
                <c:pt idx="28">
                  <c:v>-2.4613816652448481E-2</c:v>
                </c:pt>
                <c:pt idx="29">
                  <c:v>-1.6933177943051134E-2</c:v>
                </c:pt>
                <c:pt idx="30">
                  <c:v>1.8077831807988311E-2</c:v>
                </c:pt>
                <c:pt idx="31">
                  <c:v>0.2399634512203071</c:v>
                </c:pt>
                <c:pt idx="32">
                  <c:v>0.29221767644112479</c:v>
                </c:pt>
                <c:pt idx="33">
                  <c:v>0.21579200218828931</c:v>
                </c:pt>
                <c:pt idx="34">
                  <c:v>0.13319038387248594</c:v>
                </c:pt>
                <c:pt idx="35">
                  <c:v>4.3692219515242513E-2</c:v>
                </c:pt>
                <c:pt idx="36">
                  <c:v>9.1247786770509223E-2</c:v>
                </c:pt>
                <c:pt idx="37">
                  <c:v>8.9445877056727185E-2</c:v>
                </c:pt>
                <c:pt idx="38">
                  <c:v>2.9405426606475989E-2</c:v>
                </c:pt>
                <c:pt idx="39">
                  <c:v>-8.053863349908422E-4</c:v>
                </c:pt>
                <c:pt idx="40">
                  <c:v>2.6448310158147473E-2</c:v>
                </c:pt>
                <c:pt idx="41">
                  <c:v>5.7534577597613788E-2</c:v>
                </c:pt>
                <c:pt idx="42">
                  <c:v>2.4096957337364704E-2</c:v>
                </c:pt>
                <c:pt idx="43">
                  <c:v>5.5029875679823446E-2</c:v>
                </c:pt>
                <c:pt idx="44">
                  <c:v>1.4563292548516132E-2</c:v>
                </c:pt>
                <c:pt idx="45">
                  <c:v>3.4947157661910255E-2</c:v>
                </c:pt>
                <c:pt idx="46">
                  <c:v>6.099255058478293E-3</c:v>
                </c:pt>
                <c:pt idx="47">
                  <c:v>3.1229540714394866E-2</c:v>
                </c:pt>
                <c:pt idx="48">
                  <c:v>2.6180007062327287E-2</c:v>
                </c:pt>
                <c:pt idx="49">
                  <c:v>3.2118526015071494E-2</c:v>
                </c:pt>
                <c:pt idx="50">
                  <c:v>4.2255294530084836E-2</c:v>
                </c:pt>
                <c:pt idx="51">
                  <c:v>-1.0186511562034747E-2</c:v>
                </c:pt>
                <c:pt idx="52">
                  <c:v>-2.4930460564670753E-2</c:v>
                </c:pt>
                <c:pt idx="53">
                  <c:v>1.6487774565609554E-3</c:v>
                </c:pt>
                <c:pt idx="54">
                  <c:v>9.8161781186769069E-3</c:v>
                </c:pt>
                <c:pt idx="55">
                  <c:v>2.6809348402657665E-3</c:v>
                </c:pt>
                <c:pt idx="56">
                  <c:v>8.6078890043970336E-3</c:v>
                </c:pt>
                <c:pt idx="57">
                  <c:v>-5.3823827243337334E-3</c:v>
                </c:pt>
                <c:pt idx="58">
                  <c:v>-1.0066815999890828E-2</c:v>
                </c:pt>
                <c:pt idx="59">
                  <c:v>7.3768172565496712E-3</c:v>
                </c:pt>
                <c:pt idx="60">
                  <c:v>-1.2513000087299699E-2</c:v>
                </c:pt>
                <c:pt idx="61">
                  <c:v>-9.9840265694079518E-4</c:v>
                </c:pt>
                <c:pt idx="62">
                  <c:v>1.0442874013612075E-2</c:v>
                </c:pt>
                <c:pt idx="63">
                  <c:v>-1.9865430095861832E-2</c:v>
                </c:pt>
                <c:pt idx="64">
                  <c:v>-4.1531613426644409E-3</c:v>
                </c:pt>
                <c:pt idx="65">
                  <c:v>-4.5721536341112225E-3</c:v>
                </c:pt>
                <c:pt idx="66">
                  <c:v>1.5821642741504264E-3</c:v>
                </c:pt>
                <c:pt idx="67">
                  <c:v>-2.1455588530140953E-2</c:v>
                </c:pt>
                <c:pt idx="68">
                  <c:v>-2.3228701920276772E-2</c:v>
                </c:pt>
                <c:pt idx="69">
                  <c:v>-2.0562671201335928E-2</c:v>
                </c:pt>
                <c:pt idx="70">
                  <c:v>2.0424443065439776E-2</c:v>
                </c:pt>
                <c:pt idx="71">
                  <c:v>-1.8308925196446366E-2</c:v>
                </c:pt>
                <c:pt idx="72">
                  <c:v>-4.3708843898873612E-2</c:v>
                </c:pt>
                <c:pt idx="73">
                  <c:v>-3.2709992672694493E-3</c:v>
                </c:pt>
                <c:pt idx="74">
                  <c:v>-2.4627925694556269E-2</c:v>
                </c:pt>
                <c:pt idx="75">
                  <c:v>-1.0925501554401553E-2</c:v>
                </c:pt>
                <c:pt idx="76">
                  <c:v>-8.8289210267618323E-3</c:v>
                </c:pt>
                <c:pt idx="77">
                  <c:v>-9.5060394000494128E-3</c:v>
                </c:pt>
                <c:pt idx="78">
                  <c:v>-3.5127886395958964E-2</c:v>
                </c:pt>
                <c:pt idx="79">
                  <c:v>1.3634061783466479E-2</c:v>
                </c:pt>
                <c:pt idx="80">
                  <c:v>-1.9749088322415669E-2</c:v>
                </c:pt>
                <c:pt idx="81">
                  <c:v>7.2772444265922654E-3</c:v>
                </c:pt>
                <c:pt idx="82">
                  <c:v>2.3286728247142192E-2</c:v>
                </c:pt>
                <c:pt idx="83">
                  <c:v>-3.8210206137008311E-3</c:v>
                </c:pt>
                <c:pt idx="84">
                  <c:v>-2.2222796606723331E-2</c:v>
                </c:pt>
                <c:pt idx="85">
                  <c:v>-4.1853736157472059E-2</c:v>
                </c:pt>
                <c:pt idx="86">
                  <c:v>-2.912685976076182E-2</c:v>
                </c:pt>
                <c:pt idx="87">
                  <c:v>1.6877638045737494E-2</c:v>
                </c:pt>
                <c:pt idx="88">
                  <c:v>2.6294267173823126E-2</c:v>
                </c:pt>
                <c:pt idx="89">
                  <c:v>-5.2552856974775334E-3</c:v>
                </c:pt>
                <c:pt idx="90">
                  <c:v>6.4622593170526844E-4</c:v>
                </c:pt>
                <c:pt idx="91">
                  <c:v>-3.1049289027876444E-3</c:v>
                </c:pt>
                <c:pt idx="92">
                  <c:v>1.7040932860952197E-2</c:v>
                </c:pt>
                <c:pt idx="93">
                  <c:v>-2.9978086026617199E-2</c:v>
                </c:pt>
                <c:pt idx="94">
                  <c:v>-1.4852209880038882E-2</c:v>
                </c:pt>
                <c:pt idx="95">
                  <c:v>-1.1360453254134191E-2</c:v>
                </c:pt>
                <c:pt idx="96">
                  <c:v>-4.0346902025149164E-2</c:v>
                </c:pt>
                <c:pt idx="97">
                  <c:v>-3.978479547461726E-2</c:v>
                </c:pt>
                <c:pt idx="98">
                  <c:v>-3.1620054713882288E-2</c:v>
                </c:pt>
                <c:pt idx="99">
                  <c:v>-4.1059639947364598E-2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56-2D4D-8102-B838D310F476}"/>
            </c:ext>
          </c:extLst>
        </c:ser>
        <c:ser>
          <c:idx val="22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56-2D4D-8102-B838D310F476}"/>
            </c:ext>
          </c:extLst>
        </c:ser>
        <c:ser>
          <c:idx val="23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56-2D4D-8102-B838D310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603792"/>
        <c:axId val="-1941599856"/>
      </c:lineChart>
      <c:catAx>
        <c:axId val="-194160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-1941599856"/>
        <c:crosses val="autoZero"/>
        <c:auto val="1"/>
        <c:lblAlgn val="ctr"/>
        <c:lblOffset val="100"/>
        <c:tickLblSkip val="10"/>
        <c:noMultiLvlLbl val="0"/>
      </c:catAx>
      <c:valAx>
        <c:axId val="-1941599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941603792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pooled!$BW$127:$BW$226</c:f>
              <c:numCache>
                <c:formatCode>General</c:formatCode>
                <c:ptCount val="100"/>
                <c:pt idx="0">
                  <c:v>-3.0385506043083654E-2</c:v>
                </c:pt>
                <c:pt idx="1">
                  <c:v>-5.3494029712729728E-2</c:v>
                </c:pt>
                <c:pt idx="2">
                  <c:v>-1.6154501472651184E-2</c:v>
                </c:pt>
                <c:pt idx="3">
                  <c:v>-2.1316552127130031E-3</c:v>
                </c:pt>
                <c:pt idx="4">
                  <c:v>-3.498063025929285E-2</c:v>
                </c:pt>
                <c:pt idx="5">
                  <c:v>-7.3958175525855501E-3</c:v>
                </c:pt>
                <c:pt idx="6">
                  <c:v>1.2835773323863245E-2</c:v>
                </c:pt>
                <c:pt idx="7">
                  <c:v>-4.7597325814975201E-2</c:v>
                </c:pt>
                <c:pt idx="8">
                  <c:v>-5.1307285344120317E-2</c:v>
                </c:pt>
                <c:pt idx="9">
                  <c:v>-1.1857055445267941E-2</c:v>
                </c:pt>
                <c:pt idx="10">
                  <c:v>1.2286652487767256E-2</c:v>
                </c:pt>
                <c:pt idx="11">
                  <c:v>6.6330294904056331E-3</c:v>
                </c:pt>
                <c:pt idx="12">
                  <c:v>4.9610736089496267E-3</c:v>
                </c:pt>
                <c:pt idx="13">
                  <c:v>4.0685112352365979E-2</c:v>
                </c:pt>
                <c:pt idx="14">
                  <c:v>9.704348305123095E-3</c:v>
                </c:pt>
                <c:pt idx="15">
                  <c:v>-8.7952788593396777E-3</c:v>
                </c:pt>
                <c:pt idx="16">
                  <c:v>-4.670084817625382E-3</c:v>
                </c:pt>
                <c:pt idx="17">
                  <c:v>5.5593811913816947E-3</c:v>
                </c:pt>
                <c:pt idx="18">
                  <c:v>2.5735194297485376E-2</c:v>
                </c:pt>
                <c:pt idx="19">
                  <c:v>6.5033732270637287E-3</c:v>
                </c:pt>
                <c:pt idx="20">
                  <c:v>-1.4703984323200208E-2</c:v>
                </c:pt>
                <c:pt idx="21">
                  <c:v>-1.0401226127212665E-2</c:v>
                </c:pt>
                <c:pt idx="22">
                  <c:v>-3.0578219715228415E-2</c:v>
                </c:pt>
                <c:pt idx="23">
                  <c:v>2.5935581102058562E-2</c:v>
                </c:pt>
                <c:pt idx="24">
                  <c:v>-8.5821035007191101E-4</c:v>
                </c:pt>
                <c:pt idx="25">
                  <c:v>7.8277755589089993E-3</c:v>
                </c:pt>
                <c:pt idx="26">
                  <c:v>1.6583409900701798E-2</c:v>
                </c:pt>
                <c:pt idx="27">
                  <c:v>6.1948739540438388E-3</c:v>
                </c:pt>
                <c:pt idx="28">
                  <c:v>5.0550399691500728E-2</c:v>
                </c:pt>
                <c:pt idx="29">
                  <c:v>3.3744075456403821E-3</c:v>
                </c:pt>
                <c:pt idx="30">
                  <c:v>8.2891078901443538E-2</c:v>
                </c:pt>
                <c:pt idx="31">
                  <c:v>0.55407935199412905</c:v>
                </c:pt>
                <c:pt idx="32">
                  <c:v>0.58251568565340661</c:v>
                </c:pt>
                <c:pt idx="33">
                  <c:v>0.46279209549311678</c:v>
                </c:pt>
                <c:pt idx="34">
                  <c:v>0.41995663696443009</c:v>
                </c:pt>
                <c:pt idx="35">
                  <c:v>0.38851981340515912</c:v>
                </c:pt>
                <c:pt idx="36">
                  <c:v>0.35075590191769285</c:v>
                </c:pt>
                <c:pt idx="37">
                  <c:v>0.28018393875659842</c:v>
                </c:pt>
                <c:pt idx="38">
                  <c:v>0.25923943517875447</c:v>
                </c:pt>
                <c:pt idx="39">
                  <c:v>0.17304044921271694</c:v>
                </c:pt>
                <c:pt idx="40">
                  <c:v>0.14553610602301545</c:v>
                </c:pt>
                <c:pt idx="41">
                  <c:v>0.152430218762973</c:v>
                </c:pt>
                <c:pt idx="42">
                  <c:v>0.19747101425038416</c:v>
                </c:pt>
                <c:pt idx="43">
                  <c:v>0.3620032384553788</c:v>
                </c:pt>
                <c:pt idx="44">
                  <c:v>0.32498529316284552</c:v>
                </c:pt>
                <c:pt idx="45">
                  <c:v>0.419369150466192</c:v>
                </c:pt>
                <c:pt idx="46">
                  <c:v>0.33473892658779736</c:v>
                </c:pt>
                <c:pt idx="47">
                  <c:v>0.20609709070232771</c:v>
                </c:pt>
                <c:pt idx="48">
                  <c:v>0.55241162617285799</c:v>
                </c:pt>
                <c:pt idx="49">
                  <c:v>0.62668144892349886</c:v>
                </c:pt>
                <c:pt idx="50">
                  <c:v>0.44923553958844464</c:v>
                </c:pt>
                <c:pt idx="51">
                  <c:v>0.2714120727885147</c:v>
                </c:pt>
                <c:pt idx="52">
                  <c:v>0.19486834675475684</c:v>
                </c:pt>
                <c:pt idx="53">
                  <c:v>9.7857818823571072E-2</c:v>
                </c:pt>
                <c:pt idx="54">
                  <c:v>9.9165497661662078E-2</c:v>
                </c:pt>
                <c:pt idx="55">
                  <c:v>7.6357013144666086E-2</c:v>
                </c:pt>
                <c:pt idx="56">
                  <c:v>7.0082259914572453E-2</c:v>
                </c:pt>
                <c:pt idx="57">
                  <c:v>5.0441205114634631E-2</c:v>
                </c:pt>
                <c:pt idx="58">
                  <c:v>4.6913138173440339E-2</c:v>
                </c:pt>
                <c:pt idx="59">
                  <c:v>3.4735680262539176E-2</c:v>
                </c:pt>
                <c:pt idx="60">
                  <c:v>3.1235157899293087E-2</c:v>
                </c:pt>
                <c:pt idx="61">
                  <c:v>-1.1557016292617857E-2</c:v>
                </c:pt>
                <c:pt idx="62">
                  <c:v>-2.9076253229109897E-3</c:v>
                </c:pt>
                <c:pt idx="63">
                  <c:v>3.7960068231854514E-2</c:v>
                </c:pt>
                <c:pt idx="64">
                  <c:v>2.124995327259098E-2</c:v>
                </c:pt>
                <c:pt idx="65">
                  <c:v>4.7109393291321293E-2</c:v>
                </c:pt>
                <c:pt idx="66">
                  <c:v>2.2749558794885365E-2</c:v>
                </c:pt>
                <c:pt idx="67">
                  <c:v>-2.0056387685999681E-3</c:v>
                </c:pt>
                <c:pt idx="68">
                  <c:v>3.5861466512679359E-2</c:v>
                </c:pt>
                <c:pt idx="69">
                  <c:v>9.4529056578530578E-3</c:v>
                </c:pt>
                <c:pt idx="70">
                  <c:v>8.0576744112838324E-3</c:v>
                </c:pt>
                <c:pt idx="71">
                  <c:v>1.7114528387638779E-2</c:v>
                </c:pt>
                <c:pt idx="72">
                  <c:v>7.7059891749808665E-3</c:v>
                </c:pt>
                <c:pt idx="73">
                  <c:v>-2.5901740620579341E-3</c:v>
                </c:pt>
                <c:pt idx="74">
                  <c:v>3.1503422413810066E-2</c:v>
                </c:pt>
                <c:pt idx="75">
                  <c:v>2.3203847584045395E-2</c:v>
                </c:pt>
                <c:pt idx="76">
                  <c:v>-1.8012186508272227E-4</c:v>
                </c:pt>
                <c:pt idx="77">
                  <c:v>1.6245595326865606E-2</c:v>
                </c:pt>
                <c:pt idx="78">
                  <c:v>1.4155945595523614E-4</c:v>
                </c:pt>
                <c:pt idx="79">
                  <c:v>7.2534711086889372E-3</c:v>
                </c:pt>
                <c:pt idx="80">
                  <c:v>2.5231030147540565E-2</c:v>
                </c:pt>
                <c:pt idx="81">
                  <c:v>5.072137282176494E-3</c:v>
                </c:pt>
                <c:pt idx="82">
                  <c:v>3.8277125998736883E-4</c:v>
                </c:pt>
                <c:pt idx="83">
                  <c:v>8.9397895200750786E-3</c:v>
                </c:pt>
                <c:pt idx="84">
                  <c:v>1.3861808852433859E-3</c:v>
                </c:pt>
                <c:pt idx="85">
                  <c:v>2.3696010167884203E-2</c:v>
                </c:pt>
                <c:pt idx="86">
                  <c:v>4.4842081032213384E-2</c:v>
                </c:pt>
                <c:pt idx="87">
                  <c:v>1.5102987209478483E-2</c:v>
                </c:pt>
                <c:pt idx="88">
                  <c:v>3.6780865175193356E-2</c:v>
                </c:pt>
                <c:pt idx="89">
                  <c:v>3.4084546114542161E-2</c:v>
                </c:pt>
                <c:pt idx="90">
                  <c:v>1.5307604074236572E-2</c:v>
                </c:pt>
                <c:pt idx="91">
                  <c:v>2.7899804630243552E-2</c:v>
                </c:pt>
                <c:pt idx="92">
                  <c:v>3.6762174211585645E-3</c:v>
                </c:pt>
                <c:pt idx="93">
                  <c:v>1.0116041371956078E-2</c:v>
                </c:pt>
                <c:pt idx="94">
                  <c:v>3.3193970885381112E-2</c:v>
                </c:pt>
                <c:pt idx="95">
                  <c:v>2.1415515860758225E-2</c:v>
                </c:pt>
                <c:pt idx="96">
                  <c:v>-2.5429252735274965E-2</c:v>
                </c:pt>
                <c:pt idx="97">
                  <c:v>2.1861541276533792E-3</c:v>
                </c:pt>
                <c:pt idx="98">
                  <c:v>-1.2300523150234031E-2</c:v>
                </c:pt>
                <c:pt idx="99">
                  <c:v>6.5044553354831223E-4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9D47-A68F-C74DA0715EFD}"/>
            </c:ext>
          </c:extLst>
        </c:ser>
        <c:ser>
          <c:idx val="0"/>
          <c:order val="1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pooled!$BX$127:$BX$226</c:f>
              <c:numCache>
                <c:formatCode>General</c:formatCode>
                <c:ptCount val="100"/>
                <c:pt idx="0">
                  <c:v>-1.9692859253444998E-2</c:v>
                </c:pt>
                <c:pt idx="1">
                  <c:v>-4.7492984542481659E-2</c:v>
                </c:pt>
                <c:pt idx="2">
                  <c:v>-6.6081171292739174E-2</c:v>
                </c:pt>
                <c:pt idx="3">
                  <c:v>-6.371131576538136E-2</c:v>
                </c:pt>
                <c:pt idx="4">
                  <c:v>-8.2808093936981089E-2</c:v>
                </c:pt>
                <c:pt idx="5">
                  <c:v>-5.7805425251242382E-2</c:v>
                </c:pt>
                <c:pt idx="6">
                  <c:v>-0.10415990882851024</c:v>
                </c:pt>
                <c:pt idx="7">
                  <c:v>-7.2818158996144175E-2</c:v>
                </c:pt>
                <c:pt idx="8">
                  <c:v>-4.4491392676078288E-2</c:v>
                </c:pt>
                <c:pt idx="9">
                  <c:v>-7.2813442807806605E-2</c:v>
                </c:pt>
                <c:pt idx="10">
                  <c:v>-5.8427729213612785E-2</c:v>
                </c:pt>
                <c:pt idx="11">
                  <c:v>2.8064894140167287E-2</c:v>
                </c:pt>
                <c:pt idx="12">
                  <c:v>1.895193733192984E-2</c:v>
                </c:pt>
                <c:pt idx="13">
                  <c:v>5.7896961517788182E-3</c:v>
                </c:pt>
                <c:pt idx="14">
                  <c:v>3.7063730835544886E-2</c:v>
                </c:pt>
                <c:pt idx="15">
                  <c:v>-2.7446272880418506E-2</c:v>
                </c:pt>
                <c:pt idx="16">
                  <c:v>-2.0868762212280397E-2</c:v>
                </c:pt>
                <c:pt idx="17">
                  <c:v>-7.5231799383129849E-2</c:v>
                </c:pt>
                <c:pt idx="18">
                  <c:v>-3.4159213845756611E-2</c:v>
                </c:pt>
                <c:pt idx="19">
                  <c:v>9.642181553556544E-3</c:v>
                </c:pt>
                <c:pt idx="20">
                  <c:v>5.8732345489354867E-2</c:v>
                </c:pt>
                <c:pt idx="21">
                  <c:v>2.8935467572555228E-2</c:v>
                </c:pt>
                <c:pt idx="22">
                  <c:v>1.2677310759249336E-2</c:v>
                </c:pt>
                <c:pt idx="23">
                  <c:v>3.7306410749014189E-2</c:v>
                </c:pt>
                <c:pt idx="24">
                  <c:v>-2.3021207279730733E-2</c:v>
                </c:pt>
                <c:pt idx="25">
                  <c:v>-4.1381270253363314E-2</c:v>
                </c:pt>
                <c:pt idx="26">
                  <c:v>-2.7782461416976021E-2</c:v>
                </c:pt>
                <c:pt idx="27">
                  <c:v>-4.546659562010355E-2</c:v>
                </c:pt>
                <c:pt idx="28">
                  <c:v>-2.1343525171596291E-2</c:v>
                </c:pt>
                <c:pt idx="29">
                  <c:v>1.3893970901248963E-2</c:v>
                </c:pt>
                <c:pt idx="30">
                  <c:v>0.13991436610138322</c:v>
                </c:pt>
                <c:pt idx="31">
                  <c:v>0.83550312082482237</c:v>
                </c:pt>
                <c:pt idx="32">
                  <c:v>1.0164222772562261</c:v>
                </c:pt>
                <c:pt idx="33">
                  <c:v>0.92589405229916621</c:v>
                </c:pt>
                <c:pt idx="34">
                  <c:v>0.75283684005104745</c:v>
                </c:pt>
                <c:pt idx="35">
                  <c:v>0.58993084474000135</c:v>
                </c:pt>
                <c:pt idx="36">
                  <c:v>0.61372803239683682</c:v>
                </c:pt>
                <c:pt idx="37">
                  <c:v>0.51016927018579372</c:v>
                </c:pt>
                <c:pt idx="38">
                  <c:v>0.38311538926970939</c:v>
                </c:pt>
                <c:pt idx="39">
                  <c:v>0.26539094402901192</c:v>
                </c:pt>
                <c:pt idx="40">
                  <c:v>0.34504783084703478</c:v>
                </c:pt>
                <c:pt idx="41">
                  <c:v>0.24520391120776905</c:v>
                </c:pt>
                <c:pt idx="42">
                  <c:v>0.26227185502600081</c:v>
                </c:pt>
                <c:pt idx="43">
                  <c:v>0.29525512952257987</c:v>
                </c:pt>
                <c:pt idx="44">
                  <c:v>0.27104338308841674</c:v>
                </c:pt>
                <c:pt idx="45">
                  <c:v>0.21208637090493748</c:v>
                </c:pt>
                <c:pt idx="46">
                  <c:v>0.24182746970534952</c:v>
                </c:pt>
                <c:pt idx="47">
                  <c:v>0.29346088187059577</c:v>
                </c:pt>
                <c:pt idx="48">
                  <c:v>0.34136128540528282</c:v>
                </c:pt>
                <c:pt idx="49">
                  <c:v>0.27412602352476956</c:v>
                </c:pt>
                <c:pt idx="50">
                  <c:v>0.18022054192162681</c:v>
                </c:pt>
                <c:pt idx="51">
                  <c:v>0.10725516943550711</c:v>
                </c:pt>
                <c:pt idx="52">
                  <c:v>9.0263266876150342E-2</c:v>
                </c:pt>
                <c:pt idx="53">
                  <c:v>6.5668402920243438E-2</c:v>
                </c:pt>
                <c:pt idx="54">
                  <c:v>2.42368630482881E-2</c:v>
                </c:pt>
                <c:pt idx="55">
                  <c:v>1.773993515372041E-2</c:v>
                </c:pt>
                <c:pt idx="56">
                  <c:v>-2.2267781636666262E-2</c:v>
                </c:pt>
                <c:pt idx="57">
                  <c:v>-4.244838792349233E-3</c:v>
                </c:pt>
                <c:pt idx="58">
                  <c:v>1.1532754441108282E-3</c:v>
                </c:pt>
                <c:pt idx="59">
                  <c:v>-3.0658870506517825E-2</c:v>
                </c:pt>
                <c:pt idx="60">
                  <c:v>-4.6582934866971792E-2</c:v>
                </c:pt>
                <c:pt idx="61">
                  <c:v>-5.8794834984827737E-2</c:v>
                </c:pt>
                <c:pt idx="62">
                  <c:v>-3.2966542217276497E-2</c:v>
                </c:pt>
                <c:pt idx="63">
                  <c:v>3.4380277896012022E-2</c:v>
                </c:pt>
                <c:pt idx="64">
                  <c:v>3.5067793351445192E-2</c:v>
                </c:pt>
                <c:pt idx="65">
                  <c:v>1.7067907427889644E-2</c:v>
                </c:pt>
                <c:pt idx="66">
                  <c:v>3.2066085035947073E-2</c:v>
                </c:pt>
                <c:pt idx="67">
                  <c:v>3.8615320408264993E-3</c:v>
                </c:pt>
                <c:pt idx="68">
                  <c:v>-3.4347024401391061E-3</c:v>
                </c:pt>
                <c:pt idx="69">
                  <c:v>9.9239883628635013E-3</c:v>
                </c:pt>
                <c:pt idx="70">
                  <c:v>3.6898140222803362E-2</c:v>
                </c:pt>
                <c:pt idx="71">
                  <c:v>-4.828041332121457E-2</c:v>
                </c:pt>
                <c:pt idx="72">
                  <c:v>-5.7217473771824678E-2</c:v>
                </c:pt>
                <c:pt idx="73">
                  <c:v>-5.4776817194855866E-2</c:v>
                </c:pt>
                <c:pt idx="74">
                  <c:v>-3.9911566228461204E-2</c:v>
                </c:pt>
                <c:pt idx="75">
                  <c:v>-4.743336260596713E-2</c:v>
                </c:pt>
                <c:pt idx="76">
                  <c:v>-6.1576862083070664E-2</c:v>
                </c:pt>
                <c:pt idx="77">
                  <c:v>-5.8657599726659043E-2</c:v>
                </c:pt>
                <c:pt idx="78">
                  <c:v>-2.5701632542799974E-2</c:v>
                </c:pt>
                <c:pt idx="79">
                  <c:v>3.2337549710026105E-3</c:v>
                </c:pt>
                <c:pt idx="80">
                  <c:v>2.3358487526551577E-2</c:v>
                </c:pt>
                <c:pt idx="81">
                  <c:v>2.5487875673240432E-2</c:v>
                </c:pt>
                <c:pt idx="82">
                  <c:v>3.0545376307542293E-2</c:v>
                </c:pt>
                <c:pt idx="83">
                  <c:v>1.8413709615972502E-2</c:v>
                </c:pt>
                <c:pt idx="84">
                  <c:v>2.6817862618641886E-3</c:v>
                </c:pt>
                <c:pt idx="85">
                  <c:v>2.5470546592327213E-3</c:v>
                </c:pt>
                <c:pt idx="86">
                  <c:v>1.3853584899574264E-3</c:v>
                </c:pt>
                <c:pt idx="87">
                  <c:v>2.4745512694177681E-2</c:v>
                </c:pt>
                <c:pt idx="88">
                  <c:v>3.1003021249929211E-2</c:v>
                </c:pt>
                <c:pt idx="89">
                  <c:v>4.3316464978411469E-2</c:v>
                </c:pt>
                <c:pt idx="90">
                  <c:v>2.0709852866350437E-2</c:v>
                </c:pt>
                <c:pt idx="91">
                  <c:v>1.5710227432141784E-2</c:v>
                </c:pt>
                <c:pt idx="92">
                  <c:v>-2.0485761139631395E-2</c:v>
                </c:pt>
                <c:pt idx="93">
                  <c:v>-4.0850320605828161E-2</c:v>
                </c:pt>
                <c:pt idx="94">
                  <c:v>-3.9119479485938094E-2</c:v>
                </c:pt>
                <c:pt idx="95">
                  <c:v>-4.4068100216644077E-2</c:v>
                </c:pt>
                <c:pt idx="96">
                  <c:v>-7.1297857839571044E-2</c:v>
                </c:pt>
                <c:pt idx="97">
                  <c:v>-3.1510579185555471E-2</c:v>
                </c:pt>
                <c:pt idx="98">
                  <c:v>-4.7770111553793156E-3</c:v>
                </c:pt>
                <c:pt idx="99">
                  <c:v>-1.8298614241944088E-2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9D47-A68F-C74DA0715EFD}"/>
            </c:ext>
          </c:extLst>
        </c:ser>
        <c:ser>
          <c:idx val="2"/>
          <c:order val="2"/>
          <c:spPr>
            <a:ln w="127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pooled!$BY$127:$BY$226</c:f>
              <c:numCache>
                <c:formatCode>General</c:formatCode>
                <c:ptCount val="100"/>
                <c:pt idx="0">
                  <c:v>-2.4645609465481062E-2</c:v>
                </c:pt>
                <c:pt idx="1">
                  <c:v>-3.0300691626765474E-2</c:v>
                </c:pt>
                <c:pt idx="2">
                  <c:v>2.1010604947056675E-2</c:v>
                </c:pt>
                <c:pt idx="3">
                  <c:v>-1.2857350308504857E-2</c:v>
                </c:pt>
                <c:pt idx="4">
                  <c:v>-2.3727236191868587E-3</c:v>
                </c:pt>
                <c:pt idx="5">
                  <c:v>-2.3374739589058023E-2</c:v>
                </c:pt>
                <c:pt idx="6">
                  <c:v>-5.2267536033809006E-3</c:v>
                </c:pt>
                <c:pt idx="7">
                  <c:v>-3.7362175234901679E-2</c:v>
                </c:pt>
                <c:pt idx="8">
                  <c:v>-6.7545459277879132E-3</c:v>
                </c:pt>
                <c:pt idx="9">
                  <c:v>-4.926014923957802E-3</c:v>
                </c:pt>
                <c:pt idx="10">
                  <c:v>1.196753227208595E-2</c:v>
                </c:pt>
                <c:pt idx="11">
                  <c:v>1.9886121116577987E-2</c:v>
                </c:pt>
                <c:pt idx="12">
                  <c:v>-3.9036029962634462E-3</c:v>
                </c:pt>
                <c:pt idx="13">
                  <c:v>1.3055568964594817E-2</c:v>
                </c:pt>
                <c:pt idx="14">
                  <c:v>4.9136044743143897E-2</c:v>
                </c:pt>
                <c:pt idx="15">
                  <c:v>-3.5827013817025362E-2</c:v>
                </c:pt>
                <c:pt idx="16">
                  <c:v>1.7925842671397955E-2</c:v>
                </c:pt>
                <c:pt idx="17">
                  <c:v>2.1598041195373514E-2</c:v>
                </c:pt>
                <c:pt idx="18">
                  <c:v>3.8508019478206937E-2</c:v>
                </c:pt>
                <c:pt idx="19">
                  <c:v>1.0296938866125057E-2</c:v>
                </c:pt>
                <c:pt idx="20">
                  <c:v>-2.1580265746937412E-2</c:v>
                </c:pt>
                <c:pt idx="21">
                  <c:v>-1.4326289467501589E-2</c:v>
                </c:pt>
                <c:pt idx="22">
                  <c:v>6.628449784470198E-4</c:v>
                </c:pt>
                <c:pt idx="23">
                  <c:v>-3.558224041503133E-2</c:v>
                </c:pt>
                <c:pt idx="24">
                  <c:v>3.9029930544053452E-2</c:v>
                </c:pt>
                <c:pt idx="25">
                  <c:v>3.0605886616090622E-3</c:v>
                </c:pt>
                <c:pt idx="26">
                  <c:v>1.2426806043443345E-2</c:v>
                </c:pt>
                <c:pt idx="27">
                  <c:v>1.6308625401917454E-2</c:v>
                </c:pt>
                <c:pt idx="28">
                  <c:v>4.3189982972166016E-2</c:v>
                </c:pt>
                <c:pt idx="29">
                  <c:v>1.8474342223140483E-2</c:v>
                </c:pt>
                <c:pt idx="30">
                  <c:v>5.2370280117416547E-2</c:v>
                </c:pt>
                <c:pt idx="31">
                  <c:v>0.56488366056133121</c:v>
                </c:pt>
                <c:pt idx="32">
                  <c:v>0.52630038172651039</c:v>
                </c:pt>
                <c:pt idx="33">
                  <c:v>0.41756811301640073</c:v>
                </c:pt>
                <c:pt idx="34">
                  <c:v>0.34149626405632794</c:v>
                </c:pt>
                <c:pt idx="35">
                  <c:v>0.35877678824185455</c:v>
                </c:pt>
                <c:pt idx="36">
                  <c:v>0.30947924583203701</c:v>
                </c:pt>
                <c:pt idx="37">
                  <c:v>0.25959366967983755</c:v>
                </c:pt>
                <c:pt idx="38">
                  <c:v>0.18893083490858079</c:v>
                </c:pt>
                <c:pt idx="39">
                  <c:v>0.19489641481901793</c:v>
                </c:pt>
                <c:pt idx="40">
                  <c:v>0.27835956411115054</c:v>
                </c:pt>
                <c:pt idx="41">
                  <c:v>0.21294720843677553</c:v>
                </c:pt>
                <c:pt idx="42">
                  <c:v>0.18696806690479625</c:v>
                </c:pt>
                <c:pt idx="43">
                  <c:v>0.10419502325782992</c:v>
                </c:pt>
                <c:pt idx="44">
                  <c:v>0.10562562321431741</c:v>
                </c:pt>
                <c:pt idx="45">
                  <c:v>0.12504208910015727</c:v>
                </c:pt>
                <c:pt idx="46">
                  <c:v>0.14130388590472415</c:v>
                </c:pt>
                <c:pt idx="47">
                  <c:v>0.1069535537739555</c:v>
                </c:pt>
                <c:pt idx="48">
                  <c:v>0.34067670136372791</c:v>
                </c:pt>
                <c:pt idx="49">
                  <c:v>0.40074198306736675</c:v>
                </c:pt>
                <c:pt idx="50">
                  <c:v>0.24009096548393796</c:v>
                </c:pt>
                <c:pt idx="51">
                  <c:v>0.16828233626054803</c:v>
                </c:pt>
                <c:pt idx="52">
                  <c:v>9.3944215912646165E-2</c:v>
                </c:pt>
                <c:pt idx="53">
                  <c:v>5.9685599120867149E-2</c:v>
                </c:pt>
                <c:pt idx="54">
                  <c:v>5.0583673280486144E-2</c:v>
                </c:pt>
                <c:pt idx="55">
                  <c:v>4.1450080254655956E-2</c:v>
                </c:pt>
                <c:pt idx="56">
                  <c:v>4.0238760620052452E-2</c:v>
                </c:pt>
                <c:pt idx="57">
                  <c:v>3.2520033540329341E-2</c:v>
                </c:pt>
                <c:pt idx="58">
                  <c:v>3.175464364296314E-2</c:v>
                </c:pt>
                <c:pt idx="59">
                  <c:v>4.6805718306991602E-2</c:v>
                </c:pt>
                <c:pt idx="60">
                  <c:v>7.1374898323314645E-3</c:v>
                </c:pt>
                <c:pt idx="61">
                  <c:v>3.3823765590331727E-2</c:v>
                </c:pt>
                <c:pt idx="62">
                  <c:v>3.4099509101365687E-2</c:v>
                </c:pt>
                <c:pt idx="63">
                  <c:v>3.1303834370861032E-2</c:v>
                </c:pt>
                <c:pt idx="64">
                  <c:v>2.3051146761645651E-2</c:v>
                </c:pt>
                <c:pt idx="65">
                  <c:v>6.2128677666217057E-3</c:v>
                </c:pt>
                <c:pt idx="66">
                  <c:v>3.110038764170163E-2</c:v>
                </c:pt>
                <c:pt idx="67">
                  <c:v>5.412103731044221E-2</c:v>
                </c:pt>
                <c:pt idx="68">
                  <c:v>2.931925783370112E-2</c:v>
                </c:pt>
                <c:pt idx="69">
                  <c:v>5.5421806785705243E-3</c:v>
                </c:pt>
                <c:pt idx="70">
                  <c:v>7.8068823499083083E-3</c:v>
                </c:pt>
                <c:pt idx="71">
                  <c:v>2.6695462229250854E-2</c:v>
                </c:pt>
                <c:pt idx="72">
                  <c:v>2.229671092213923E-2</c:v>
                </c:pt>
                <c:pt idx="73">
                  <c:v>2.9711612269769667E-2</c:v>
                </c:pt>
                <c:pt idx="74">
                  <c:v>6.8385436351036033E-3</c:v>
                </c:pt>
                <c:pt idx="75">
                  <c:v>8.8256097308680101E-3</c:v>
                </c:pt>
                <c:pt idx="76">
                  <c:v>8.6621951040689021E-3</c:v>
                </c:pt>
                <c:pt idx="77">
                  <c:v>4.4500884950949345E-2</c:v>
                </c:pt>
                <c:pt idx="78">
                  <c:v>4.6081555500115855E-2</c:v>
                </c:pt>
                <c:pt idx="79">
                  <c:v>8.9094580646674297E-3</c:v>
                </c:pt>
                <c:pt idx="80">
                  <c:v>1.0850417535076574E-2</c:v>
                </c:pt>
                <c:pt idx="81">
                  <c:v>4.3208206541150922E-2</c:v>
                </c:pt>
                <c:pt idx="82">
                  <c:v>2.2931448783941492E-2</c:v>
                </c:pt>
                <c:pt idx="83">
                  <c:v>8.1039364825967533E-3</c:v>
                </c:pt>
                <c:pt idx="84">
                  <c:v>1.3883596156450136E-2</c:v>
                </c:pt>
                <c:pt idx="85">
                  <c:v>-5.7461751106229145E-3</c:v>
                </c:pt>
                <c:pt idx="86">
                  <c:v>1.8866796241553206E-2</c:v>
                </c:pt>
                <c:pt idx="87">
                  <c:v>5.9280498144743586E-2</c:v>
                </c:pt>
                <c:pt idx="88">
                  <c:v>-4.9952246531627864E-3</c:v>
                </c:pt>
                <c:pt idx="89">
                  <c:v>2.4490310799732611E-2</c:v>
                </c:pt>
                <c:pt idx="90">
                  <c:v>-2.5312587111211544E-3</c:v>
                </c:pt>
                <c:pt idx="91">
                  <c:v>1.9618842104799313E-2</c:v>
                </c:pt>
                <c:pt idx="92">
                  <c:v>1.0274532838684593E-2</c:v>
                </c:pt>
                <c:pt idx="93">
                  <c:v>1.6669511817225171E-2</c:v>
                </c:pt>
                <c:pt idx="94">
                  <c:v>4.4202038336065667E-2</c:v>
                </c:pt>
                <c:pt idx="95">
                  <c:v>2.9159428171292485E-2</c:v>
                </c:pt>
                <c:pt idx="96">
                  <c:v>2.927125914380644E-2</c:v>
                </c:pt>
                <c:pt idx="97">
                  <c:v>3.8822699685815212E-2</c:v>
                </c:pt>
                <c:pt idx="98">
                  <c:v>3.3451327623099152E-2</c:v>
                </c:pt>
                <c:pt idx="99">
                  <c:v>7.8299854537580305E-3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B-9D47-A68F-C74DA0715EFD}"/>
            </c:ext>
          </c:extLst>
        </c:ser>
        <c:ser>
          <c:idx val="3"/>
          <c:order val="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pooled!$BZ$127:$BZ$226</c:f>
              <c:numCache>
                <c:formatCode>General</c:formatCode>
                <c:ptCount val="100"/>
                <c:pt idx="0">
                  <c:v>-9.2545109681841181E-2</c:v>
                </c:pt>
                <c:pt idx="1">
                  <c:v>-0.10037522297121254</c:v>
                </c:pt>
                <c:pt idx="2">
                  <c:v>-7.8617381435616029E-2</c:v>
                </c:pt>
                <c:pt idx="3">
                  <c:v>-7.6697648847998359E-2</c:v>
                </c:pt>
                <c:pt idx="4">
                  <c:v>-9.1317678659820226E-2</c:v>
                </c:pt>
                <c:pt idx="5">
                  <c:v>-9.5660117843321305E-2</c:v>
                </c:pt>
                <c:pt idx="6">
                  <c:v>-7.8408283801659553E-2</c:v>
                </c:pt>
                <c:pt idx="7">
                  <c:v>-7.8116151845876086E-2</c:v>
                </c:pt>
                <c:pt idx="8">
                  <c:v>-8.3906981731329863E-2</c:v>
                </c:pt>
                <c:pt idx="9">
                  <c:v>-7.6767076705324289E-2</c:v>
                </c:pt>
                <c:pt idx="10">
                  <c:v>-7.6657410927337105E-2</c:v>
                </c:pt>
                <c:pt idx="11">
                  <c:v>-8.2935340612472028E-2</c:v>
                </c:pt>
                <c:pt idx="12">
                  <c:v>-7.1447879441956449E-2</c:v>
                </c:pt>
                <c:pt idx="13">
                  <c:v>-8.9350134467775216E-3</c:v>
                </c:pt>
                <c:pt idx="14">
                  <c:v>1.5570694297907231E-2</c:v>
                </c:pt>
                <c:pt idx="15">
                  <c:v>-6.6793639983793772E-3</c:v>
                </c:pt>
                <c:pt idx="16">
                  <c:v>7.9753797421054564E-3</c:v>
                </c:pt>
                <c:pt idx="17">
                  <c:v>-7.0629034849135639E-3</c:v>
                </c:pt>
                <c:pt idx="18">
                  <c:v>-4.8297236008095323E-2</c:v>
                </c:pt>
                <c:pt idx="19">
                  <c:v>-2.3245292675705576E-2</c:v>
                </c:pt>
                <c:pt idx="20">
                  <c:v>-5.6451229670419302E-2</c:v>
                </c:pt>
                <c:pt idx="21">
                  <c:v>1.5913879569211774E-2</c:v>
                </c:pt>
                <c:pt idx="22">
                  <c:v>2.341662364857898E-2</c:v>
                </c:pt>
                <c:pt idx="23">
                  <c:v>1.0584797267531192E-2</c:v>
                </c:pt>
                <c:pt idx="24">
                  <c:v>2.5110221447971752E-2</c:v>
                </c:pt>
                <c:pt idx="25">
                  <c:v>-2.3849791842171526E-2</c:v>
                </c:pt>
                <c:pt idx="26">
                  <c:v>-1.6691395979792713E-2</c:v>
                </c:pt>
                <c:pt idx="27">
                  <c:v>2.1966895559089844E-2</c:v>
                </c:pt>
                <c:pt idx="28">
                  <c:v>3.9593794120614707E-3</c:v>
                </c:pt>
                <c:pt idx="29">
                  <c:v>4.2802811903813166E-2</c:v>
                </c:pt>
                <c:pt idx="30">
                  <c:v>4.1450306073494009E-2</c:v>
                </c:pt>
                <c:pt idx="31">
                  <c:v>0.59480754055725826</c:v>
                </c:pt>
                <c:pt idx="32">
                  <c:v>0.74210775270326357</c:v>
                </c:pt>
                <c:pt idx="33">
                  <c:v>0.65420324694144194</c:v>
                </c:pt>
                <c:pt idx="34">
                  <c:v>0.59787713568978396</c:v>
                </c:pt>
                <c:pt idx="35">
                  <c:v>0.43898910016074671</c:v>
                </c:pt>
                <c:pt idx="36">
                  <c:v>0.42714217247935266</c:v>
                </c:pt>
                <c:pt idx="37">
                  <c:v>0.33399301427249806</c:v>
                </c:pt>
                <c:pt idx="38">
                  <c:v>0.29496967408345454</c:v>
                </c:pt>
                <c:pt idx="39">
                  <c:v>0.25193335722314503</c:v>
                </c:pt>
                <c:pt idx="40">
                  <c:v>0.16099484246672352</c:v>
                </c:pt>
                <c:pt idx="41">
                  <c:v>0.16006564886532626</c:v>
                </c:pt>
                <c:pt idx="42">
                  <c:v>0.13883735464687147</c:v>
                </c:pt>
                <c:pt idx="43">
                  <c:v>0.13232067221284186</c:v>
                </c:pt>
                <c:pt idx="44">
                  <c:v>0.14078912638807925</c:v>
                </c:pt>
                <c:pt idx="45">
                  <c:v>8.3318792878079931E-2</c:v>
                </c:pt>
                <c:pt idx="46">
                  <c:v>0.11391310275056861</c:v>
                </c:pt>
                <c:pt idx="47">
                  <c:v>8.0698559957794375E-2</c:v>
                </c:pt>
                <c:pt idx="48">
                  <c:v>0.20642554819551459</c:v>
                </c:pt>
                <c:pt idx="49">
                  <c:v>0.31211823854839027</c:v>
                </c:pt>
                <c:pt idx="50">
                  <c:v>0.16127801974074132</c:v>
                </c:pt>
                <c:pt idx="51">
                  <c:v>0.10899488915899272</c:v>
                </c:pt>
                <c:pt idx="52">
                  <c:v>6.023490252647188E-2</c:v>
                </c:pt>
                <c:pt idx="53">
                  <c:v>-8.0590682208796108E-4</c:v>
                </c:pt>
                <c:pt idx="54">
                  <c:v>-2.0209190378874767E-2</c:v>
                </c:pt>
                <c:pt idx="55">
                  <c:v>-3.0096496435695043E-2</c:v>
                </c:pt>
                <c:pt idx="56">
                  <c:v>-5.1756752291595371E-3</c:v>
                </c:pt>
                <c:pt idx="57">
                  <c:v>8.7468779087724637E-3</c:v>
                </c:pt>
                <c:pt idx="58">
                  <c:v>-1.7172506609202033E-2</c:v>
                </c:pt>
                <c:pt idx="59">
                  <c:v>-4.0536652333797215E-3</c:v>
                </c:pt>
                <c:pt idx="60">
                  <c:v>-1.4115354995493512E-2</c:v>
                </c:pt>
                <c:pt idx="61">
                  <c:v>5.663690848566722E-4</c:v>
                </c:pt>
                <c:pt idx="62">
                  <c:v>-1.8040994445902247E-2</c:v>
                </c:pt>
                <c:pt idx="63">
                  <c:v>1.668281925537431E-2</c:v>
                </c:pt>
                <c:pt idx="64">
                  <c:v>-8.3622626974807143E-3</c:v>
                </c:pt>
                <c:pt idx="65">
                  <c:v>-2.2427262144863462E-3</c:v>
                </c:pt>
                <c:pt idx="66">
                  <c:v>-1.8794118070764403E-2</c:v>
                </c:pt>
                <c:pt idx="67">
                  <c:v>5.8250931726642466E-3</c:v>
                </c:pt>
                <c:pt idx="68">
                  <c:v>2.1960034179555121E-2</c:v>
                </c:pt>
                <c:pt idx="69">
                  <c:v>4.5253371048824806E-2</c:v>
                </c:pt>
                <c:pt idx="70">
                  <c:v>-2.0002520394033327E-3</c:v>
                </c:pt>
                <c:pt idx="71">
                  <c:v>-2.550477984486043E-2</c:v>
                </c:pt>
                <c:pt idx="72">
                  <c:v>-7.3130531015099965E-3</c:v>
                </c:pt>
                <c:pt idx="73">
                  <c:v>-4.3953982762615557E-2</c:v>
                </c:pt>
                <c:pt idx="74">
                  <c:v>-5.705700807713749E-2</c:v>
                </c:pt>
                <c:pt idx="75">
                  <c:v>-4.3494735512062649E-2</c:v>
                </c:pt>
                <c:pt idx="76">
                  <c:v>-3.8085177369059545E-2</c:v>
                </c:pt>
                <c:pt idx="77">
                  <c:v>-1.6141787849604551E-2</c:v>
                </c:pt>
                <c:pt idx="78">
                  <c:v>-1.302893113763955E-2</c:v>
                </c:pt>
                <c:pt idx="79">
                  <c:v>1.5756649312755066E-2</c:v>
                </c:pt>
                <c:pt idx="80">
                  <c:v>-1.4154778854176075E-2</c:v>
                </c:pt>
                <c:pt idx="81">
                  <c:v>-3.4598317325167945E-2</c:v>
                </c:pt>
                <c:pt idx="82">
                  <c:v>-4.0659066903843626E-2</c:v>
                </c:pt>
                <c:pt idx="83">
                  <c:v>-5.6752839633526161E-2</c:v>
                </c:pt>
                <c:pt idx="84">
                  <c:v>-4.8826318146963511E-2</c:v>
                </c:pt>
                <c:pt idx="85">
                  <c:v>-4.7325594889237495E-2</c:v>
                </c:pt>
                <c:pt idx="86">
                  <c:v>-7.4684531721967429E-2</c:v>
                </c:pt>
                <c:pt idx="87">
                  <c:v>-8.2028417420920527E-2</c:v>
                </c:pt>
                <c:pt idx="88">
                  <c:v>-7.7853500563178246E-2</c:v>
                </c:pt>
                <c:pt idx="89">
                  <c:v>-7.0150613531620221E-2</c:v>
                </c:pt>
                <c:pt idx="90">
                  <c:v>-6.034122483561799E-2</c:v>
                </c:pt>
                <c:pt idx="91">
                  <c:v>-3.4930338317907511E-2</c:v>
                </c:pt>
                <c:pt idx="92">
                  <c:v>-6.0877168354020898E-2</c:v>
                </c:pt>
                <c:pt idx="93">
                  <c:v>-8.5014861937050878E-2</c:v>
                </c:pt>
                <c:pt idx="94">
                  <c:v>-6.2651707173009732E-2</c:v>
                </c:pt>
                <c:pt idx="95">
                  <c:v>-9.4945487720594621E-2</c:v>
                </c:pt>
                <c:pt idx="96">
                  <c:v>-4.7329490757278395E-2</c:v>
                </c:pt>
                <c:pt idx="97">
                  <c:v>-6.9477616864375424E-2</c:v>
                </c:pt>
                <c:pt idx="98">
                  <c:v>-7.236852539257739E-2</c:v>
                </c:pt>
                <c:pt idx="99">
                  <c:v>-9.4710747134309228E-2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B-9D47-A68F-C74DA0715EFD}"/>
            </c:ext>
          </c:extLst>
        </c:ser>
        <c:ser>
          <c:idx val="4"/>
          <c:order val="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pooled!$CA$127:$CA$226</c:f>
              <c:numCache>
                <c:formatCode>General</c:formatCode>
                <c:ptCount val="100"/>
                <c:pt idx="0">
                  <c:v>-2.517534034155975E-3</c:v>
                </c:pt>
                <c:pt idx="1">
                  <c:v>1.0007455297797729E-2</c:v>
                </c:pt>
                <c:pt idx="2">
                  <c:v>-3.8516441861654795E-2</c:v>
                </c:pt>
                <c:pt idx="3">
                  <c:v>-1.7502075460384826E-2</c:v>
                </c:pt>
                <c:pt idx="4">
                  <c:v>-1.1085456909000715E-2</c:v>
                </c:pt>
                <c:pt idx="5">
                  <c:v>-4.6090968037359806E-2</c:v>
                </c:pt>
                <c:pt idx="6">
                  <c:v>-2.2011732433466158E-2</c:v>
                </c:pt>
                <c:pt idx="7">
                  <c:v>-1.4945577661553123E-2</c:v>
                </c:pt>
                <c:pt idx="8">
                  <c:v>-5.5471849891843096E-2</c:v>
                </c:pt>
                <c:pt idx="9">
                  <c:v>5.5654624695293409E-3</c:v>
                </c:pt>
                <c:pt idx="10">
                  <c:v>3.1151511309959173E-2</c:v>
                </c:pt>
                <c:pt idx="11">
                  <c:v>-2.7437526314606938E-2</c:v>
                </c:pt>
                <c:pt idx="12">
                  <c:v>-1.2886668529986191E-2</c:v>
                </c:pt>
                <c:pt idx="13">
                  <c:v>-9.2513035333036744E-3</c:v>
                </c:pt>
                <c:pt idx="14">
                  <c:v>-8.8201919205919705E-3</c:v>
                </c:pt>
                <c:pt idx="15">
                  <c:v>3.1105313714012324E-2</c:v>
                </c:pt>
                <c:pt idx="16">
                  <c:v>-8.7561879707469797E-3</c:v>
                </c:pt>
                <c:pt idx="17">
                  <c:v>-1.0957547933499056E-2</c:v>
                </c:pt>
                <c:pt idx="18">
                  <c:v>-1.7079174555303934E-2</c:v>
                </c:pt>
                <c:pt idx="19">
                  <c:v>-2.9080867296552423E-3</c:v>
                </c:pt>
                <c:pt idx="20">
                  <c:v>1.2714021090315447E-2</c:v>
                </c:pt>
                <c:pt idx="21">
                  <c:v>4.7569550783653309E-3</c:v>
                </c:pt>
                <c:pt idx="22">
                  <c:v>8.4242602223526405E-4</c:v>
                </c:pt>
                <c:pt idx="23">
                  <c:v>-2.5700627781554963E-3</c:v>
                </c:pt>
                <c:pt idx="24">
                  <c:v>-8.6068124463792254E-3</c:v>
                </c:pt>
                <c:pt idx="25">
                  <c:v>-2.1143771605120015E-2</c:v>
                </c:pt>
                <c:pt idx="26">
                  <c:v>-9.3620986242254536E-3</c:v>
                </c:pt>
                <c:pt idx="27">
                  <c:v>2.3369343262964148E-2</c:v>
                </c:pt>
                <c:pt idx="28">
                  <c:v>1.896345776343366E-2</c:v>
                </c:pt>
                <c:pt idx="29">
                  <c:v>6.1599968413506671E-3</c:v>
                </c:pt>
                <c:pt idx="30">
                  <c:v>-9.4665625670945584E-3</c:v>
                </c:pt>
                <c:pt idx="31">
                  <c:v>0.41906411807126176</c:v>
                </c:pt>
                <c:pt idx="32">
                  <c:v>0.41963204183642416</c:v>
                </c:pt>
                <c:pt idx="33">
                  <c:v>0.27011001074576363</c:v>
                </c:pt>
                <c:pt idx="34">
                  <c:v>0.25599214413343269</c:v>
                </c:pt>
                <c:pt idx="35">
                  <c:v>0.21047247564916186</c:v>
                </c:pt>
                <c:pt idx="36">
                  <c:v>0.21490299327158477</c:v>
                </c:pt>
                <c:pt idx="37">
                  <c:v>0.14804161824688308</c:v>
                </c:pt>
                <c:pt idx="38">
                  <c:v>0.19652683604870133</c:v>
                </c:pt>
                <c:pt idx="39">
                  <c:v>0.13115516037595593</c:v>
                </c:pt>
                <c:pt idx="40">
                  <c:v>0.17541562286706311</c:v>
                </c:pt>
                <c:pt idx="41">
                  <c:v>7.8302142887111584E-2</c:v>
                </c:pt>
                <c:pt idx="42">
                  <c:v>0.11236114738159607</c:v>
                </c:pt>
                <c:pt idx="43">
                  <c:v>7.4407893289587732E-2</c:v>
                </c:pt>
                <c:pt idx="44">
                  <c:v>6.8381233888572951E-2</c:v>
                </c:pt>
                <c:pt idx="45">
                  <c:v>6.6062747686846432E-2</c:v>
                </c:pt>
                <c:pt idx="46">
                  <c:v>5.2180419566912627E-2</c:v>
                </c:pt>
                <c:pt idx="47">
                  <c:v>8.662503054748022E-2</c:v>
                </c:pt>
                <c:pt idx="48">
                  <c:v>0.25805550485347417</c:v>
                </c:pt>
                <c:pt idx="49">
                  <c:v>0.46686685789783949</c:v>
                </c:pt>
                <c:pt idx="50">
                  <c:v>0.32097504774606861</c:v>
                </c:pt>
                <c:pt idx="51">
                  <c:v>0.22489671047272913</c:v>
                </c:pt>
                <c:pt idx="52">
                  <c:v>0.13979084631980193</c:v>
                </c:pt>
                <c:pt idx="53">
                  <c:v>0.11445744985634909</c:v>
                </c:pt>
                <c:pt idx="54">
                  <c:v>7.4604752424350537E-2</c:v>
                </c:pt>
                <c:pt idx="55">
                  <c:v>5.6472937946624932E-2</c:v>
                </c:pt>
                <c:pt idx="56">
                  <c:v>5.307380391165778E-2</c:v>
                </c:pt>
                <c:pt idx="57">
                  <c:v>8.4286957356465728E-2</c:v>
                </c:pt>
                <c:pt idx="58">
                  <c:v>3.3578319497899398E-2</c:v>
                </c:pt>
                <c:pt idx="59">
                  <c:v>1.7340111833052969E-2</c:v>
                </c:pt>
                <c:pt idx="60">
                  <c:v>5.7342877258737539E-2</c:v>
                </c:pt>
                <c:pt idx="61">
                  <c:v>6.4568683305080378E-3</c:v>
                </c:pt>
                <c:pt idx="62">
                  <c:v>9.2477175314769657E-3</c:v>
                </c:pt>
                <c:pt idx="63">
                  <c:v>2.7909369961860643E-2</c:v>
                </c:pt>
                <c:pt idx="64">
                  <c:v>-6.0743532253100157E-3</c:v>
                </c:pt>
                <c:pt idx="65">
                  <c:v>3.7326952690211766E-2</c:v>
                </c:pt>
                <c:pt idx="66">
                  <c:v>1.6009977196861695E-2</c:v>
                </c:pt>
                <c:pt idx="67">
                  <c:v>2.9548543762373019E-2</c:v>
                </c:pt>
                <c:pt idx="68">
                  <c:v>1.0023283167929411E-2</c:v>
                </c:pt>
                <c:pt idx="69">
                  <c:v>1.3278086812133284E-2</c:v>
                </c:pt>
                <c:pt idx="70">
                  <c:v>8.4651282776535865E-3</c:v>
                </c:pt>
                <c:pt idx="71">
                  <c:v>-1.3308975889937145E-2</c:v>
                </c:pt>
                <c:pt idx="72">
                  <c:v>1.8561429862088922E-2</c:v>
                </c:pt>
                <c:pt idx="73">
                  <c:v>7.7193388218863681E-3</c:v>
                </c:pt>
                <c:pt idx="74">
                  <c:v>8.7993931099970574E-3</c:v>
                </c:pt>
                <c:pt idx="75">
                  <c:v>-9.1060951903690281E-4</c:v>
                </c:pt>
                <c:pt idx="76">
                  <c:v>5.439068270661377E-2</c:v>
                </c:pt>
                <c:pt idx="77">
                  <c:v>1.0827338970618886E-2</c:v>
                </c:pt>
                <c:pt idx="78">
                  <c:v>-1.6658153209801175E-2</c:v>
                </c:pt>
                <c:pt idx="79">
                  <c:v>8.9640029593665554E-3</c:v>
                </c:pt>
                <c:pt idx="80">
                  <c:v>2.0565831765889876E-2</c:v>
                </c:pt>
                <c:pt idx="81">
                  <c:v>-1.9375402814657779E-2</c:v>
                </c:pt>
                <c:pt idx="82">
                  <c:v>-1.2128810323243564E-2</c:v>
                </c:pt>
                <c:pt idx="83">
                  <c:v>1.4267031922798476E-2</c:v>
                </c:pt>
                <c:pt idx="84">
                  <c:v>-1.6899330380932689E-2</c:v>
                </c:pt>
                <c:pt idx="85">
                  <c:v>-2.3127300505184807E-2</c:v>
                </c:pt>
                <c:pt idx="86">
                  <c:v>2.1932172655007371E-2</c:v>
                </c:pt>
                <c:pt idx="87">
                  <c:v>-1.6116840051297633E-2</c:v>
                </c:pt>
                <c:pt idx="88">
                  <c:v>-1.1337416816659437E-2</c:v>
                </c:pt>
                <c:pt idx="89">
                  <c:v>7.669975651913183E-3</c:v>
                </c:pt>
                <c:pt idx="90">
                  <c:v>-1.5243141620028756E-2</c:v>
                </c:pt>
                <c:pt idx="91">
                  <c:v>-1.6747382827668536E-2</c:v>
                </c:pt>
                <c:pt idx="92">
                  <c:v>-1.7077406285437658E-3</c:v>
                </c:pt>
                <c:pt idx="93">
                  <c:v>1.345407294315993E-2</c:v>
                </c:pt>
                <c:pt idx="94">
                  <c:v>3.7996174824216973E-2</c:v>
                </c:pt>
                <c:pt idx="95">
                  <c:v>1.0163161970218156E-2</c:v>
                </c:pt>
                <c:pt idx="96">
                  <c:v>-4.8612459039048704E-3</c:v>
                </c:pt>
                <c:pt idx="97">
                  <c:v>-1.0096511798335523E-2</c:v>
                </c:pt>
                <c:pt idx="98">
                  <c:v>3.458813761230075E-2</c:v>
                </c:pt>
                <c:pt idx="99">
                  <c:v>2.2779260479617359E-2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B-9D47-A68F-C74DA0715EFD}"/>
            </c:ext>
          </c:extLst>
        </c:ser>
        <c:ser>
          <c:idx val="5"/>
          <c:order val="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pooled!$CB$127:$CB$226</c:f>
              <c:numCache>
                <c:formatCode>General</c:formatCode>
                <c:ptCount val="100"/>
                <c:pt idx="0">
                  <c:v>-6.3231183692371087E-3</c:v>
                </c:pt>
                <c:pt idx="1">
                  <c:v>-5.0802519676373713E-3</c:v>
                </c:pt>
                <c:pt idx="2">
                  <c:v>-1.1310040974959506E-2</c:v>
                </c:pt>
                <c:pt idx="3">
                  <c:v>2.5409142907841815E-3</c:v>
                </c:pt>
                <c:pt idx="4">
                  <c:v>-1.9374204833991056E-2</c:v>
                </c:pt>
                <c:pt idx="5">
                  <c:v>-2.4847651950418274E-2</c:v>
                </c:pt>
                <c:pt idx="6">
                  <c:v>3.9905613379331302E-2</c:v>
                </c:pt>
                <c:pt idx="7">
                  <c:v>7.2828156346311596E-2</c:v>
                </c:pt>
                <c:pt idx="8">
                  <c:v>4.8674059955536399E-2</c:v>
                </c:pt>
                <c:pt idx="9">
                  <c:v>4.9809469297839526E-2</c:v>
                </c:pt>
                <c:pt idx="10">
                  <c:v>4.0860237657547399E-2</c:v>
                </c:pt>
                <c:pt idx="11">
                  <c:v>3.872667712693334E-2</c:v>
                </c:pt>
                <c:pt idx="12">
                  <c:v>3.1250373866171133E-2</c:v>
                </c:pt>
                <c:pt idx="13">
                  <c:v>-1.2569415451836685E-2</c:v>
                </c:pt>
                <c:pt idx="14">
                  <c:v>5.1746633195049862E-3</c:v>
                </c:pt>
                <c:pt idx="15">
                  <c:v>-1.4988806813939926E-2</c:v>
                </c:pt>
                <c:pt idx="16">
                  <c:v>-2.8176162184729382E-2</c:v>
                </c:pt>
                <c:pt idx="17">
                  <c:v>8.8397651710834784E-3</c:v>
                </c:pt>
                <c:pt idx="18">
                  <c:v>2.2223548089275302E-2</c:v>
                </c:pt>
                <c:pt idx="19">
                  <c:v>5.2023900848913861E-2</c:v>
                </c:pt>
                <c:pt idx="20">
                  <c:v>2.1053144100503882E-2</c:v>
                </c:pt>
                <c:pt idx="21">
                  <c:v>3.8012069134211735E-2</c:v>
                </c:pt>
                <c:pt idx="22">
                  <c:v>-2.1345806925694029E-3</c:v>
                </c:pt>
                <c:pt idx="23">
                  <c:v>-1.2859512415139142E-2</c:v>
                </c:pt>
                <c:pt idx="24">
                  <c:v>-2.4902555212015159E-2</c:v>
                </c:pt>
                <c:pt idx="25">
                  <c:v>-4.2822998345637365E-3</c:v>
                </c:pt>
                <c:pt idx="26">
                  <c:v>-8.5096654935319406E-3</c:v>
                </c:pt>
                <c:pt idx="27">
                  <c:v>-6.3765995868962358E-3</c:v>
                </c:pt>
                <c:pt idx="28">
                  <c:v>-7.7651945781174337E-3</c:v>
                </c:pt>
                <c:pt idx="29">
                  <c:v>-2.3403659073621842E-2</c:v>
                </c:pt>
                <c:pt idx="30">
                  <c:v>5.6812973863296132E-2</c:v>
                </c:pt>
                <c:pt idx="31">
                  <c:v>0.62667000125665406</c:v>
                </c:pt>
                <c:pt idx="32">
                  <c:v>0.94066076508127827</c:v>
                </c:pt>
                <c:pt idx="33">
                  <c:v>0.66740636652162333</c:v>
                </c:pt>
                <c:pt idx="34">
                  <c:v>0.52049785139980909</c:v>
                </c:pt>
                <c:pt idx="35">
                  <c:v>0.38780952834357696</c:v>
                </c:pt>
                <c:pt idx="36">
                  <c:v>0.45947930624659078</c:v>
                </c:pt>
                <c:pt idx="37">
                  <c:v>0.37648548332723042</c:v>
                </c:pt>
                <c:pt idx="38">
                  <c:v>0.29051612621010914</c:v>
                </c:pt>
                <c:pt idx="39">
                  <c:v>0.29813877634046576</c:v>
                </c:pt>
                <c:pt idx="40">
                  <c:v>0.26133430073539765</c:v>
                </c:pt>
                <c:pt idx="41">
                  <c:v>0.25935320804611006</c:v>
                </c:pt>
                <c:pt idx="42">
                  <c:v>0.25527688818453059</c:v>
                </c:pt>
                <c:pt idx="43">
                  <c:v>0.22380210960218166</c:v>
                </c:pt>
                <c:pt idx="44">
                  <c:v>0.21418315709520322</c:v>
                </c:pt>
                <c:pt idx="45">
                  <c:v>0.23163200717946705</c:v>
                </c:pt>
                <c:pt idx="46">
                  <c:v>0.20700307176947555</c:v>
                </c:pt>
                <c:pt idx="47">
                  <c:v>0.20023241144182735</c:v>
                </c:pt>
                <c:pt idx="48">
                  <c:v>0.33302918080531274</c:v>
                </c:pt>
                <c:pt idx="49">
                  <c:v>0.32032600048133097</c:v>
                </c:pt>
                <c:pt idx="50">
                  <c:v>0.21545248587964469</c:v>
                </c:pt>
                <c:pt idx="51">
                  <c:v>0.13533997129016945</c:v>
                </c:pt>
                <c:pt idx="52">
                  <c:v>0.10497364504330356</c:v>
                </c:pt>
                <c:pt idx="53">
                  <c:v>8.6244213479090781E-2</c:v>
                </c:pt>
                <c:pt idx="54">
                  <c:v>0.11982695580117414</c:v>
                </c:pt>
                <c:pt idx="55">
                  <c:v>0.14971485700498072</c:v>
                </c:pt>
                <c:pt idx="56">
                  <c:v>0.11090752525557762</c:v>
                </c:pt>
                <c:pt idx="57">
                  <c:v>0.12586693285680434</c:v>
                </c:pt>
                <c:pt idx="58">
                  <c:v>0.1008911423819947</c:v>
                </c:pt>
                <c:pt idx="59">
                  <c:v>6.9474111149118153E-2</c:v>
                </c:pt>
                <c:pt idx="60">
                  <c:v>6.1125476674537889E-2</c:v>
                </c:pt>
                <c:pt idx="61">
                  <c:v>4.2290937514925665E-2</c:v>
                </c:pt>
                <c:pt idx="62">
                  <c:v>2.0249503791679221E-2</c:v>
                </c:pt>
                <c:pt idx="63">
                  <c:v>2.1873292484605986E-2</c:v>
                </c:pt>
                <c:pt idx="64">
                  <c:v>8.4336788848578745E-3</c:v>
                </c:pt>
                <c:pt idx="65">
                  <c:v>8.8042666264372502E-2</c:v>
                </c:pt>
                <c:pt idx="66">
                  <c:v>5.3500971704262469E-2</c:v>
                </c:pt>
                <c:pt idx="67">
                  <c:v>2.451514098097228E-2</c:v>
                </c:pt>
                <c:pt idx="68">
                  <c:v>-1.2914910300714377E-2</c:v>
                </c:pt>
                <c:pt idx="69">
                  <c:v>-2.8275086980399444E-2</c:v>
                </c:pt>
                <c:pt idx="70">
                  <c:v>-1.743991593865488E-2</c:v>
                </c:pt>
                <c:pt idx="71">
                  <c:v>4.3822046039909045E-2</c:v>
                </c:pt>
                <c:pt idx="72">
                  <c:v>4.9783377882981553E-2</c:v>
                </c:pt>
                <c:pt idx="73">
                  <c:v>9.2596916545032965E-2</c:v>
                </c:pt>
                <c:pt idx="74">
                  <c:v>9.3171545951881429E-2</c:v>
                </c:pt>
                <c:pt idx="75">
                  <c:v>8.2280420572585986E-2</c:v>
                </c:pt>
                <c:pt idx="76">
                  <c:v>7.5284459022799233E-2</c:v>
                </c:pt>
                <c:pt idx="77">
                  <c:v>0.1039579347037612</c:v>
                </c:pt>
                <c:pt idx="78">
                  <c:v>3.8793945987988986E-2</c:v>
                </c:pt>
                <c:pt idx="79">
                  <c:v>2.8859145156835218E-3</c:v>
                </c:pt>
                <c:pt idx="80">
                  <c:v>1.2107251172065616E-2</c:v>
                </c:pt>
                <c:pt idx="81">
                  <c:v>7.8423219133415698E-2</c:v>
                </c:pt>
                <c:pt idx="82">
                  <c:v>9.2816529591420505E-2</c:v>
                </c:pt>
                <c:pt idx="83">
                  <c:v>4.3745750291248511E-2</c:v>
                </c:pt>
                <c:pt idx="84">
                  <c:v>2.6767967718366054E-2</c:v>
                </c:pt>
                <c:pt idx="85">
                  <c:v>-3.8159467079760125E-2</c:v>
                </c:pt>
                <c:pt idx="86">
                  <c:v>2.5192404863328438E-2</c:v>
                </c:pt>
                <c:pt idx="87">
                  <c:v>-1.1043067682644927E-2</c:v>
                </c:pt>
                <c:pt idx="88">
                  <c:v>5.4042306734568236E-3</c:v>
                </c:pt>
                <c:pt idx="89">
                  <c:v>1.8735954417927275E-2</c:v>
                </c:pt>
                <c:pt idx="90">
                  <c:v>1.0260356150904211E-4</c:v>
                </c:pt>
                <c:pt idx="91">
                  <c:v>-1.1622828813268782E-2</c:v>
                </c:pt>
                <c:pt idx="92">
                  <c:v>-8.4660767554398213E-3</c:v>
                </c:pt>
                <c:pt idx="93">
                  <c:v>-1.4892231482167027E-2</c:v>
                </c:pt>
                <c:pt idx="94">
                  <c:v>-2.2176435155337432E-2</c:v>
                </c:pt>
                <c:pt idx="95">
                  <c:v>5.5502962256635341E-2</c:v>
                </c:pt>
                <c:pt idx="96">
                  <c:v>7.9697370501646089E-2</c:v>
                </c:pt>
                <c:pt idx="97">
                  <c:v>8.0695521689957014E-2</c:v>
                </c:pt>
                <c:pt idx="98">
                  <c:v>6.7433787238423137E-2</c:v>
                </c:pt>
                <c:pt idx="99">
                  <c:v>8.0906107848739653E-2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4B-9D47-A68F-C74DA0715EFD}"/>
            </c:ext>
          </c:extLst>
        </c:ser>
        <c:ser>
          <c:idx val="6"/>
          <c:order val="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pooled!$CC$127:$CC$226</c:f>
              <c:numCache>
                <c:formatCode>General</c:formatCode>
                <c:ptCount val="100"/>
                <c:pt idx="0">
                  <c:v>-2.1484785280707253E-3</c:v>
                </c:pt>
                <c:pt idx="1">
                  <c:v>-4.774218085490149E-3</c:v>
                </c:pt>
                <c:pt idx="2">
                  <c:v>-2.7621980552375806E-2</c:v>
                </c:pt>
                <c:pt idx="3">
                  <c:v>-2.7790507537778331E-2</c:v>
                </c:pt>
                <c:pt idx="4">
                  <c:v>-6.8166962793680145E-3</c:v>
                </c:pt>
                <c:pt idx="5">
                  <c:v>1.4602435384580113E-2</c:v>
                </c:pt>
                <c:pt idx="6">
                  <c:v>-1.1668328916821539E-2</c:v>
                </c:pt>
                <c:pt idx="7">
                  <c:v>-1.8144970857630564E-2</c:v>
                </c:pt>
                <c:pt idx="8">
                  <c:v>-2.0338353623773911E-2</c:v>
                </c:pt>
                <c:pt idx="9">
                  <c:v>1.0388653080098412E-2</c:v>
                </c:pt>
                <c:pt idx="10">
                  <c:v>-1.9622822883468109E-2</c:v>
                </c:pt>
                <c:pt idx="11">
                  <c:v>2.8308659655081523E-3</c:v>
                </c:pt>
                <c:pt idx="12">
                  <c:v>-1.2061794865312416E-2</c:v>
                </c:pt>
                <c:pt idx="13">
                  <c:v>-1.0423821947695184E-2</c:v>
                </c:pt>
                <c:pt idx="14">
                  <c:v>-2.5468703967854694E-2</c:v>
                </c:pt>
                <c:pt idx="15">
                  <c:v>8.7954451429787268E-3</c:v>
                </c:pt>
                <c:pt idx="16">
                  <c:v>-2.042585802004061E-2</c:v>
                </c:pt>
                <c:pt idx="17">
                  <c:v>2.3615426179388545E-3</c:v>
                </c:pt>
                <c:pt idx="18">
                  <c:v>1.8229449566584219E-3</c:v>
                </c:pt>
                <c:pt idx="19">
                  <c:v>1.7245696076900161E-2</c:v>
                </c:pt>
                <c:pt idx="20">
                  <c:v>-2.8653258854499848E-3</c:v>
                </c:pt>
                <c:pt idx="21">
                  <c:v>-2.4282723159599424E-4</c:v>
                </c:pt>
                <c:pt idx="22">
                  <c:v>-6.7045812716513085E-3</c:v>
                </c:pt>
                <c:pt idx="23">
                  <c:v>1.0468359052160786E-2</c:v>
                </c:pt>
                <c:pt idx="24">
                  <c:v>4.9504168973014753E-3</c:v>
                </c:pt>
                <c:pt idx="25">
                  <c:v>-8.4863692849846389E-3</c:v>
                </c:pt>
                <c:pt idx="26">
                  <c:v>-3.6516501130132192E-3</c:v>
                </c:pt>
                <c:pt idx="27">
                  <c:v>6.531977837232885E-3</c:v>
                </c:pt>
                <c:pt idx="28">
                  <c:v>9.8207860084926612E-3</c:v>
                </c:pt>
                <c:pt idx="29">
                  <c:v>-3.0896571791198153E-3</c:v>
                </c:pt>
                <c:pt idx="30">
                  <c:v>8.6427340201711056E-2</c:v>
                </c:pt>
                <c:pt idx="31">
                  <c:v>0.68804406747728331</c:v>
                </c:pt>
                <c:pt idx="32">
                  <c:v>0.59123503707422775</c:v>
                </c:pt>
                <c:pt idx="33">
                  <c:v>0.55891289814674372</c:v>
                </c:pt>
                <c:pt idx="34">
                  <c:v>0.45816292900812133</c:v>
                </c:pt>
                <c:pt idx="35">
                  <c:v>0.41184454292036832</c:v>
                </c:pt>
                <c:pt idx="36">
                  <c:v>0.387207194015945</c:v>
                </c:pt>
                <c:pt idx="37">
                  <c:v>0.25057333293142753</c:v>
                </c:pt>
                <c:pt idx="38">
                  <c:v>0.21886494011664745</c:v>
                </c:pt>
                <c:pt idx="39">
                  <c:v>0.16258340879933422</c:v>
                </c:pt>
                <c:pt idx="40">
                  <c:v>0.13309574387453085</c:v>
                </c:pt>
                <c:pt idx="41">
                  <c:v>0.12808267372822418</c:v>
                </c:pt>
                <c:pt idx="42">
                  <c:v>0.13593801630141578</c:v>
                </c:pt>
                <c:pt idx="43">
                  <c:v>0.1369802706324118</c:v>
                </c:pt>
                <c:pt idx="44">
                  <c:v>0.10248216879544869</c:v>
                </c:pt>
                <c:pt idx="45">
                  <c:v>7.3371056353654082E-2</c:v>
                </c:pt>
                <c:pt idx="46">
                  <c:v>6.7427846884068082E-2</c:v>
                </c:pt>
                <c:pt idx="47">
                  <c:v>5.509691776524963E-2</c:v>
                </c:pt>
                <c:pt idx="48">
                  <c:v>0.35173874539584388</c:v>
                </c:pt>
                <c:pt idx="49">
                  <c:v>0.39238484129643386</c:v>
                </c:pt>
                <c:pt idx="50">
                  <c:v>0.23596658056202002</c:v>
                </c:pt>
                <c:pt idx="51">
                  <c:v>0.18351964583203281</c:v>
                </c:pt>
                <c:pt idx="52">
                  <c:v>0.11131687191481963</c:v>
                </c:pt>
                <c:pt idx="53">
                  <c:v>9.5853812056482815E-2</c:v>
                </c:pt>
                <c:pt idx="54">
                  <c:v>3.7362693455199075E-2</c:v>
                </c:pt>
                <c:pt idx="55">
                  <c:v>4.9161506719867958E-2</c:v>
                </c:pt>
                <c:pt idx="56">
                  <c:v>2.3446253545228841E-2</c:v>
                </c:pt>
                <c:pt idx="57">
                  <c:v>2.560074546858699E-2</c:v>
                </c:pt>
                <c:pt idx="58">
                  <c:v>4.1622557357251774E-2</c:v>
                </c:pt>
                <c:pt idx="59">
                  <c:v>1.5992175344732445E-2</c:v>
                </c:pt>
                <c:pt idx="60">
                  <c:v>5.1750988668649092E-2</c:v>
                </c:pt>
                <c:pt idx="61">
                  <c:v>4.1222609601630031E-2</c:v>
                </c:pt>
                <c:pt idx="62">
                  <c:v>5.5677039503462179E-2</c:v>
                </c:pt>
                <c:pt idx="63">
                  <c:v>1.35096432136106E-2</c:v>
                </c:pt>
                <c:pt idx="64">
                  <c:v>1.877331369615848E-3</c:v>
                </c:pt>
                <c:pt idx="65">
                  <c:v>7.64289881252154E-3</c:v>
                </c:pt>
                <c:pt idx="66">
                  <c:v>1.5485277771451405E-2</c:v>
                </c:pt>
                <c:pt idx="67">
                  <c:v>1.3311239148464235E-2</c:v>
                </c:pt>
                <c:pt idx="68">
                  <c:v>5.811180628633254E-3</c:v>
                </c:pt>
                <c:pt idx="69">
                  <c:v>6.8353061553101504E-3</c:v>
                </c:pt>
                <c:pt idx="70">
                  <c:v>1.0861116052996724E-2</c:v>
                </c:pt>
                <c:pt idx="71">
                  <c:v>1.4026871167006457E-2</c:v>
                </c:pt>
                <c:pt idx="72">
                  <c:v>-5.3180822150644107E-3</c:v>
                </c:pt>
                <c:pt idx="73">
                  <c:v>1.363340521851558E-2</c:v>
                </c:pt>
                <c:pt idx="74">
                  <c:v>1.1476887730429035E-2</c:v>
                </c:pt>
                <c:pt idx="75">
                  <c:v>6.8126198303521176E-3</c:v>
                </c:pt>
                <c:pt idx="76">
                  <c:v>1.130258788555058E-2</c:v>
                </c:pt>
                <c:pt idx="77">
                  <c:v>1.8761831276104386E-2</c:v>
                </c:pt>
                <c:pt idx="78">
                  <c:v>-2.7463783947088097E-2</c:v>
                </c:pt>
                <c:pt idx="79">
                  <c:v>3.5373829427725934E-3</c:v>
                </c:pt>
                <c:pt idx="80">
                  <c:v>-9.6233187670331788E-3</c:v>
                </c:pt>
                <c:pt idx="81">
                  <c:v>-1.6440863251631209E-2</c:v>
                </c:pt>
                <c:pt idx="82">
                  <c:v>4.1440395789271237E-3</c:v>
                </c:pt>
                <c:pt idx="83">
                  <c:v>2.3433897600385625E-2</c:v>
                </c:pt>
                <c:pt idx="84">
                  <c:v>2.2405923500724779E-2</c:v>
                </c:pt>
                <c:pt idx="85">
                  <c:v>1.3262017925564218E-2</c:v>
                </c:pt>
                <c:pt idx="86">
                  <c:v>1.0770370753164593E-2</c:v>
                </c:pt>
                <c:pt idx="87">
                  <c:v>1.2045400450791963E-3</c:v>
                </c:pt>
                <c:pt idx="88">
                  <c:v>1.811101732887083E-2</c:v>
                </c:pt>
                <c:pt idx="89">
                  <c:v>-1.6726733733705614E-3</c:v>
                </c:pt>
                <c:pt idx="90">
                  <c:v>5.7515277473819985E-3</c:v>
                </c:pt>
                <c:pt idx="91">
                  <c:v>1.7950934416429802E-3</c:v>
                </c:pt>
                <c:pt idx="92">
                  <c:v>8.163405648821488E-4</c:v>
                </c:pt>
                <c:pt idx="93">
                  <c:v>-5.5358304233669555E-3</c:v>
                </c:pt>
                <c:pt idx="94">
                  <c:v>-2.4193978104936585E-3</c:v>
                </c:pt>
                <c:pt idx="95">
                  <c:v>4.6133629264964214E-3</c:v>
                </c:pt>
                <c:pt idx="96">
                  <c:v>5.538273760820583E-4</c:v>
                </c:pt>
                <c:pt idx="97">
                  <c:v>2.042178157102471E-2</c:v>
                </c:pt>
                <c:pt idx="98">
                  <c:v>4.1674348515400948E-3</c:v>
                </c:pt>
                <c:pt idx="99">
                  <c:v>-9.6673747998757865E-3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B-9D47-A68F-C74DA0715EFD}"/>
            </c:ext>
          </c:extLst>
        </c:ser>
        <c:ser>
          <c:idx val="7"/>
          <c:order val="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pooled!$CD$127:$CD$226</c:f>
              <c:numCache>
                <c:formatCode>General</c:formatCode>
                <c:ptCount val="100"/>
                <c:pt idx="0">
                  <c:v>-3.0561101418231349E-2</c:v>
                </c:pt>
                <c:pt idx="1">
                  <c:v>-3.7198405168494028E-2</c:v>
                </c:pt>
                <c:pt idx="2">
                  <c:v>-4.9580811466774434E-2</c:v>
                </c:pt>
                <c:pt idx="3">
                  <c:v>-3.2068248255585588E-2</c:v>
                </c:pt>
                <c:pt idx="4">
                  <c:v>-1.1509698774312098E-2</c:v>
                </c:pt>
                <c:pt idx="5">
                  <c:v>-3.1915140234475205E-2</c:v>
                </c:pt>
                <c:pt idx="6">
                  <c:v>-4.5645246829924241E-2</c:v>
                </c:pt>
                <c:pt idx="7">
                  <c:v>-2.2770624335522731E-2</c:v>
                </c:pt>
                <c:pt idx="8">
                  <c:v>-7.987121440656865E-3</c:v>
                </c:pt>
                <c:pt idx="9">
                  <c:v>-3.14348334873088E-2</c:v>
                </c:pt>
                <c:pt idx="10">
                  <c:v>-3.464409126598654E-2</c:v>
                </c:pt>
                <c:pt idx="11">
                  <c:v>-2.8260983987603058E-2</c:v>
                </c:pt>
                <c:pt idx="12">
                  <c:v>-7.649649942306499E-3</c:v>
                </c:pt>
                <c:pt idx="13">
                  <c:v>-4.9265634069999023E-2</c:v>
                </c:pt>
                <c:pt idx="14">
                  <c:v>-4.3627193498143847E-2</c:v>
                </c:pt>
                <c:pt idx="15">
                  <c:v>-5.918847639746553E-2</c:v>
                </c:pt>
                <c:pt idx="16">
                  <c:v>-2.15119911598423E-2</c:v>
                </c:pt>
                <c:pt idx="17">
                  <c:v>8.0604378886671641E-4</c:v>
                </c:pt>
                <c:pt idx="18">
                  <c:v>-1.1179877212776667E-2</c:v>
                </c:pt>
                <c:pt idx="19">
                  <c:v>-3.8284914765838368E-2</c:v>
                </c:pt>
                <c:pt idx="20">
                  <c:v>-1.7069891421031637E-2</c:v>
                </c:pt>
                <c:pt idx="21">
                  <c:v>-5.3931986242298988E-2</c:v>
                </c:pt>
                <c:pt idx="22">
                  <c:v>-4.0041777397794485E-2</c:v>
                </c:pt>
                <c:pt idx="23">
                  <c:v>-1.6479644153353422E-2</c:v>
                </c:pt>
                <c:pt idx="24">
                  <c:v>-7.8269099067897543E-3</c:v>
                </c:pt>
                <c:pt idx="25">
                  <c:v>4.4084249901633427E-2</c:v>
                </c:pt>
                <c:pt idx="26">
                  <c:v>4.3765247536450551E-2</c:v>
                </c:pt>
                <c:pt idx="27">
                  <c:v>4.7500711683184316E-2</c:v>
                </c:pt>
                <c:pt idx="28">
                  <c:v>3.0648884443182752E-2</c:v>
                </c:pt>
                <c:pt idx="29">
                  <c:v>-1.5541871184653779E-2</c:v>
                </c:pt>
                <c:pt idx="30">
                  <c:v>0.23181905429595931</c:v>
                </c:pt>
                <c:pt idx="31">
                  <c:v>0.99381592768481941</c:v>
                </c:pt>
                <c:pt idx="32">
                  <c:v>0.88297949028716893</c:v>
                </c:pt>
                <c:pt idx="33">
                  <c:v>0.63375820945797479</c:v>
                </c:pt>
                <c:pt idx="34">
                  <c:v>0.61903000467779978</c:v>
                </c:pt>
                <c:pt idx="35">
                  <c:v>0.5520886861546348</c:v>
                </c:pt>
                <c:pt idx="36">
                  <c:v>0.36541307015474278</c:v>
                </c:pt>
                <c:pt idx="37">
                  <c:v>0.35329753736649205</c:v>
                </c:pt>
                <c:pt idx="38">
                  <c:v>0.26279801985210516</c:v>
                </c:pt>
                <c:pt idx="39">
                  <c:v>0.28495649897581687</c:v>
                </c:pt>
                <c:pt idx="40">
                  <c:v>0.34353348587034133</c:v>
                </c:pt>
                <c:pt idx="41">
                  <c:v>0.31985518287112485</c:v>
                </c:pt>
                <c:pt idx="42">
                  <c:v>0.28482557577146983</c:v>
                </c:pt>
                <c:pt idx="43">
                  <c:v>0.23008120722122888</c:v>
                </c:pt>
                <c:pt idx="44">
                  <c:v>0.19576774349226364</c:v>
                </c:pt>
                <c:pt idx="45">
                  <c:v>0.15475217011973202</c:v>
                </c:pt>
                <c:pt idx="46">
                  <c:v>0.14916585840303007</c:v>
                </c:pt>
                <c:pt idx="47">
                  <c:v>0.15139614283901914</c:v>
                </c:pt>
                <c:pt idx="48">
                  <c:v>0.44068495129975088</c:v>
                </c:pt>
                <c:pt idx="49">
                  <c:v>0.61958724793236208</c:v>
                </c:pt>
                <c:pt idx="50">
                  <c:v>0.55409460887232298</c:v>
                </c:pt>
                <c:pt idx="51">
                  <c:v>0.50038844603268062</c:v>
                </c:pt>
                <c:pt idx="52">
                  <c:v>0.3751764659420237</c:v>
                </c:pt>
                <c:pt idx="53">
                  <c:v>0.29219924058257601</c:v>
                </c:pt>
                <c:pt idx="54">
                  <c:v>0.26541954391377243</c:v>
                </c:pt>
                <c:pt idx="55">
                  <c:v>0.17291607080830695</c:v>
                </c:pt>
                <c:pt idx="56">
                  <c:v>9.6832859221668927E-2</c:v>
                </c:pt>
                <c:pt idx="57">
                  <c:v>7.5771599606842432E-2</c:v>
                </c:pt>
                <c:pt idx="58">
                  <c:v>3.9673296334140719E-2</c:v>
                </c:pt>
                <c:pt idx="59">
                  <c:v>8.9516350367051481E-2</c:v>
                </c:pt>
                <c:pt idx="60">
                  <c:v>5.5037648002883591E-2</c:v>
                </c:pt>
                <c:pt idx="61">
                  <c:v>2.4272224968686144E-2</c:v>
                </c:pt>
                <c:pt idx="62">
                  <c:v>2.5935649086688387E-2</c:v>
                </c:pt>
                <c:pt idx="63">
                  <c:v>1.3933116793675426E-2</c:v>
                </c:pt>
                <c:pt idx="64">
                  <c:v>-1.8479378618582332E-3</c:v>
                </c:pt>
                <c:pt idx="65">
                  <c:v>3.2315587105534255E-2</c:v>
                </c:pt>
                <c:pt idx="66">
                  <c:v>-6.34140146214062E-3</c:v>
                </c:pt>
                <c:pt idx="67">
                  <c:v>-8.1287545565448434E-3</c:v>
                </c:pt>
                <c:pt idx="68">
                  <c:v>-8.0836199293367137E-3</c:v>
                </c:pt>
                <c:pt idx="69">
                  <c:v>1.6838781365611805E-2</c:v>
                </c:pt>
                <c:pt idx="70">
                  <c:v>-4.3304516431169511E-3</c:v>
                </c:pt>
                <c:pt idx="71">
                  <c:v>-9.4999510882164892E-3</c:v>
                </c:pt>
                <c:pt idx="72">
                  <c:v>-1.0580777875355454E-2</c:v>
                </c:pt>
                <c:pt idx="73">
                  <c:v>-1.7871823368860323E-2</c:v>
                </c:pt>
                <c:pt idx="74">
                  <c:v>1.7732731124843019E-2</c:v>
                </c:pt>
                <c:pt idx="75">
                  <c:v>-1.957907069633099E-2</c:v>
                </c:pt>
                <c:pt idx="76">
                  <c:v>-5.7069553184539601E-2</c:v>
                </c:pt>
                <c:pt idx="77">
                  <c:v>5.5638673485109988E-3</c:v>
                </c:pt>
                <c:pt idx="78">
                  <c:v>-6.9683861853124252E-2</c:v>
                </c:pt>
                <c:pt idx="79">
                  <c:v>-9.3473894911643169E-3</c:v>
                </c:pt>
                <c:pt idx="80">
                  <c:v>-2.1876018867421663E-2</c:v>
                </c:pt>
                <c:pt idx="81">
                  <c:v>-6.736684625849582E-3</c:v>
                </c:pt>
                <c:pt idx="82">
                  <c:v>-1.1223959973672743E-3</c:v>
                </c:pt>
                <c:pt idx="83">
                  <c:v>-2.0378379808680271E-2</c:v>
                </c:pt>
                <c:pt idx="84">
                  <c:v>-1.4915600910938083E-3</c:v>
                </c:pt>
                <c:pt idx="85">
                  <c:v>9.2297853732361136E-4</c:v>
                </c:pt>
                <c:pt idx="86">
                  <c:v>-5.5815441667940863E-3</c:v>
                </c:pt>
                <c:pt idx="87">
                  <c:v>-2.5777923782286133E-2</c:v>
                </c:pt>
                <c:pt idx="88">
                  <c:v>-7.2563339052070918E-3</c:v>
                </c:pt>
                <c:pt idx="89">
                  <c:v>-4.7541884735970423E-2</c:v>
                </c:pt>
                <c:pt idx="90">
                  <c:v>-4.9777742697353237E-2</c:v>
                </c:pt>
                <c:pt idx="91">
                  <c:v>-4.3427748716897273E-2</c:v>
                </c:pt>
                <c:pt idx="92">
                  <c:v>8.6003458399828026E-3</c:v>
                </c:pt>
                <c:pt idx="93">
                  <c:v>-1.0269425446987515E-2</c:v>
                </c:pt>
                <c:pt idx="94">
                  <c:v>-5.166552853365642E-2</c:v>
                </c:pt>
                <c:pt idx="95">
                  <c:v>-6.0485181669401727E-3</c:v>
                </c:pt>
                <c:pt idx="96">
                  <c:v>-4.4763318399973641E-2</c:v>
                </c:pt>
                <c:pt idx="97">
                  <c:v>-2.1505543355955427E-2</c:v>
                </c:pt>
                <c:pt idx="98">
                  <c:v>-1.5856939296617543E-2</c:v>
                </c:pt>
                <c:pt idx="99">
                  <c:v>-1.8991992688190393E-2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4B-9D47-A68F-C74DA0715EFD}"/>
            </c:ext>
          </c:extLst>
        </c:ser>
        <c:ser>
          <c:idx val="8"/>
          <c:order val="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pooled!$CE$127:$CE$226</c:f>
              <c:numCache>
                <c:formatCode>General</c:formatCode>
                <c:ptCount val="100"/>
                <c:pt idx="0">
                  <c:v>-2.4283710557228985E-2</c:v>
                </c:pt>
                <c:pt idx="1">
                  <c:v>-1.2461004703760508E-2</c:v>
                </c:pt>
                <c:pt idx="2">
                  <c:v>-3.6030188258464893E-2</c:v>
                </c:pt>
                <c:pt idx="3">
                  <c:v>-4.6979225172171457E-2</c:v>
                </c:pt>
                <c:pt idx="4">
                  <c:v>-3.9556859545779303E-2</c:v>
                </c:pt>
                <c:pt idx="5">
                  <c:v>-2.5926704810987314E-2</c:v>
                </c:pt>
                <c:pt idx="6">
                  <c:v>-1.6539240694778121E-2</c:v>
                </c:pt>
                <c:pt idx="7">
                  <c:v>-2.5062407695736377E-2</c:v>
                </c:pt>
                <c:pt idx="8">
                  <c:v>9.1088761863192726E-3</c:v>
                </c:pt>
                <c:pt idx="9">
                  <c:v>7.7613630238305203E-3</c:v>
                </c:pt>
                <c:pt idx="10">
                  <c:v>2.1253745968996215E-3</c:v>
                </c:pt>
                <c:pt idx="11">
                  <c:v>-1.057398485381834E-2</c:v>
                </c:pt>
                <c:pt idx="12">
                  <c:v>-1.668787663765918E-2</c:v>
                </c:pt>
                <c:pt idx="13">
                  <c:v>3.3392885209297014E-2</c:v>
                </c:pt>
                <c:pt idx="14">
                  <c:v>1.0022300763815637E-2</c:v>
                </c:pt>
                <c:pt idx="15">
                  <c:v>7.1024700368742498E-3</c:v>
                </c:pt>
                <c:pt idx="16">
                  <c:v>1.5375582433523768E-2</c:v>
                </c:pt>
                <c:pt idx="17">
                  <c:v>2.6450691279505355E-2</c:v>
                </c:pt>
                <c:pt idx="18">
                  <c:v>1.372578316069378E-2</c:v>
                </c:pt>
                <c:pt idx="19">
                  <c:v>1.0488981808572306E-2</c:v>
                </c:pt>
                <c:pt idx="20">
                  <c:v>-1.1873086871858686E-2</c:v>
                </c:pt>
                <c:pt idx="21">
                  <c:v>7.791806530203749E-3</c:v>
                </c:pt>
                <c:pt idx="22">
                  <c:v>-8.7226018142777771E-3</c:v>
                </c:pt>
                <c:pt idx="23">
                  <c:v>1.6549985461733377E-2</c:v>
                </c:pt>
                <c:pt idx="24">
                  <c:v>7.6813145100138546E-4</c:v>
                </c:pt>
                <c:pt idx="25">
                  <c:v>-1.1947583922748469E-3</c:v>
                </c:pt>
                <c:pt idx="26">
                  <c:v>-1.2477181547343145E-2</c:v>
                </c:pt>
                <c:pt idx="27">
                  <c:v>9.1577051828159416E-3</c:v>
                </c:pt>
                <c:pt idx="28">
                  <c:v>1.1428253519911039E-3</c:v>
                </c:pt>
                <c:pt idx="29">
                  <c:v>9.1115026849083354E-3</c:v>
                </c:pt>
                <c:pt idx="30">
                  <c:v>2.3012724012721565E-2</c:v>
                </c:pt>
                <c:pt idx="31">
                  <c:v>0.17220369380016798</c:v>
                </c:pt>
                <c:pt idx="32">
                  <c:v>0.17895737676304463</c:v>
                </c:pt>
                <c:pt idx="33">
                  <c:v>0.11498900362641853</c:v>
                </c:pt>
                <c:pt idx="34">
                  <c:v>0.11503066944494504</c:v>
                </c:pt>
                <c:pt idx="35">
                  <c:v>0.11046879955464135</c:v>
                </c:pt>
                <c:pt idx="36">
                  <c:v>0.27326634528272797</c:v>
                </c:pt>
                <c:pt idx="37">
                  <c:v>0.40344815091813141</c:v>
                </c:pt>
                <c:pt idx="38">
                  <c:v>0.27959501301937445</c:v>
                </c:pt>
                <c:pt idx="39">
                  <c:v>6.3375202307546147E-2</c:v>
                </c:pt>
                <c:pt idx="40">
                  <c:v>-8.4865571922157032E-2</c:v>
                </c:pt>
                <c:pt idx="41">
                  <c:v>9.1736611617444994E-2</c:v>
                </c:pt>
                <c:pt idx="42">
                  <c:v>4.5486239803738476E-2</c:v>
                </c:pt>
                <c:pt idx="43">
                  <c:v>0.11218652963188847</c:v>
                </c:pt>
                <c:pt idx="44">
                  <c:v>8.0117459404628888E-2</c:v>
                </c:pt>
                <c:pt idx="45">
                  <c:v>9.918488407082926E-2</c:v>
                </c:pt>
                <c:pt idx="46">
                  <c:v>9.6842883033481708E-2</c:v>
                </c:pt>
                <c:pt idx="47">
                  <c:v>0.15841744147877601</c:v>
                </c:pt>
                <c:pt idx="48">
                  <c:v>0.18474773167523273</c:v>
                </c:pt>
                <c:pt idx="49">
                  <c:v>0.13233989207836683</c:v>
                </c:pt>
                <c:pt idx="50">
                  <c:v>8.9712178136775039E-2</c:v>
                </c:pt>
                <c:pt idx="51">
                  <c:v>0.10255169710310935</c:v>
                </c:pt>
                <c:pt idx="52">
                  <c:v>6.2175966929039948E-2</c:v>
                </c:pt>
                <c:pt idx="53">
                  <c:v>5.4940202088770755E-2</c:v>
                </c:pt>
                <c:pt idx="54">
                  <c:v>2.538970523582346E-2</c:v>
                </c:pt>
                <c:pt idx="55">
                  <c:v>1.2741323734993216E-2</c:v>
                </c:pt>
                <c:pt idx="56">
                  <c:v>2.708188664497696E-2</c:v>
                </c:pt>
                <c:pt idx="57">
                  <c:v>3.1564006487212741E-2</c:v>
                </c:pt>
                <c:pt idx="58">
                  <c:v>2.4813785727021673E-2</c:v>
                </c:pt>
                <c:pt idx="59">
                  <c:v>1.1683680507697402E-2</c:v>
                </c:pt>
                <c:pt idx="60">
                  <c:v>8.2648150488340705E-3</c:v>
                </c:pt>
                <c:pt idx="61">
                  <c:v>5.8160826597309593E-3</c:v>
                </c:pt>
                <c:pt idx="62">
                  <c:v>-1.5942249504114082E-3</c:v>
                </c:pt>
                <c:pt idx="63">
                  <c:v>3.884054174876216E-3</c:v>
                </c:pt>
                <c:pt idx="64">
                  <c:v>-1.962173525479215E-3</c:v>
                </c:pt>
                <c:pt idx="65">
                  <c:v>1.8551854931797292E-2</c:v>
                </c:pt>
                <c:pt idx="66">
                  <c:v>-1.1582440925718978E-2</c:v>
                </c:pt>
                <c:pt idx="67">
                  <c:v>-1.6811441457644637E-2</c:v>
                </c:pt>
                <c:pt idx="68">
                  <c:v>-1.5886317022796994E-2</c:v>
                </c:pt>
                <c:pt idx="69">
                  <c:v>-2.2778905945145218E-2</c:v>
                </c:pt>
                <c:pt idx="70">
                  <c:v>3.9052153964630971E-2</c:v>
                </c:pt>
                <c:pt idx="71">
                  <c:v>-1.6203168261677576E-2</c:v>
                </c:pt>
                <c:pt idx="72">
                  <c:v>-6.2370984449277864E-3</c:v>
                </c:pt>
                <c:pt idx="73">
                  <c:v>-1.9973148827378811E-2</c:v>
                </c:pt>
                <c:pt idx="74">
                  <c:v>1.487851757554362E-3</c:v>
                </c:pt>
                <c:pt idx="75">
                  <c:v>-4.6650793462239097E-3</c:v>
                </c:pt>
                <c:pt idx="76">
                  <c:v>3.4270434203792772E-3</c:v>
                </c:pt>
                <c:pt idx="77">
                  <c:v>-4.7424416683017612E-3</c:v>
                </c:pt>
                <c:pt idx="78">
                  <c:v>2.4999550809048119E-2</c:v>
                </c:pt>
                <c:pt idx="79">
                  <c:v>1.5330931957509699E-2</c:v>
                </c:pt>
                <c:pt idx="80">
                  <c:v>-2.4495084000498795E-3</c:v>
                </c:pt>
                <c:pt idx="81">
                  <c:v>1.7718419174967845E-2</c:v>
                </c:pt>
                <c:pt idx="82">
                  <c:v>5.1722323465120488E-3</c:v>
                </c:pt>
                <c:pt idx="83">
                  <c:v>1.2128275087046043E-2</c:v>
                </c:pt>
                <c:pt idx="84">
                  <c:v>3.415624120831829E-2</c:v>
                </c:pt>
                <c:pt idx="85">
                  <c:v>-8.0926003118011978E-3</c:v>
                </c:pt>
                <c:pt idx="86">
                  <c:v>-1.7408372955158923E-2</c:v>
                </c:pt>
                <c:pt idx="87">
                  <c:v>9.2259941461315768E-3</c:v>
                </c:pt>
                <c:pt idx="88">
                  <c:v>5.9449004768945424E-3</c:v>
                </c:pt>
                <c:pt idx="89">
                  <c:v>-1.0004034659991699E-2</c:v>
                </c:pt>
                <c:pt idx="90">
                  <c:v>9.744488844872487E-3</c:v>
                </c:pt>
                <c:pt idx="91">
                  <c:v>-2.1698698707243363E-2</c:v>
                </c:pt>
                <c:pt idx="92">
                  <c:v>-2.5692409198212956E-2</c:v>
                </c:pt>
                <c:pt idx="93">
                  <c:v>-8.9568974270521351E-3</c:v>
                </c:pt>
                <c:pt idx="94">
                  <c:v>-1.0332585756223563E-2</c:v>
                </c:pt>
                <c:pt idx="95">
                  <c:v>6.3954643712183269E-3</c:v>
                </c:pt>
                <c:pt idx="96">
                  <c:v>2.2307628527857688E-2</c:v>
                </c:pt>
                <c:pt idx="97">
                  <c:v>3.6341189568669837E-4</c:v>
                </c:pt>
                <c:pt idx="98">
                  <c:v>1.920388320653215E-3</c:v>
                </c:pt>
                <c:pt idx="99">
                  <c:v>-6.8438196190013087E-3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4B-9D47-A68F-C74DA0715EFD}"/>
            </c:ext>
          </c:extLst>
        </c:ser>
        <c:ser>
          <c:idx val="9"/>
          <c:order val="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pooled!$CF$127:$CF$226</c:f>
              <c:numCache>
                <c:formatCode>General</c:formatCode>
                <c:ptCount val="100"/>
                <c:pt idx="0">
                  <c:v>-8.9523567935000502E-3</c:v>
                </c:pt>
                <c:pt idx="1">
                  <c:v>-4.3350785362205241E-2</c:v>
                </c:pt>
                <c:pt idx="2">
                  <c:v>-3.777598982065665E-2</c:v>
                </c:pt>
                <c:pt idx="3">
                  <c:v>-1.4937328171413987E-2</c:v>
                </c:pt>
                <c:pt idx="4">
                  <c:v>-3.2763879428739727E-2</c:v>
                </c:pt>
                <c:pt idx="5">
                  <c:v>-3.5158035227952751E-2</c:v>
                </c:pt>
                <c:pt idx="6">
                  <c:v>-5.1438273756595369E-2</c:v>
                </c:pt>
                <c:pt idx="7">
                  <c:v>-4.1258407758605564E-2</c:v>
                </c:pt>
                <c:pt idx="8">
                  <c:v>-2.1363938924619359E-2</c:v>
                </c:pt>
                <c:pt idx="9">
                  <c:v>-1.8316470440063976E-2</c:v>
                </c:pt>
                <c:pt idx="10">
                  <c:v>-7.1963568253294447E-3</c:v>
                </c:pt>
                <c:pt idx="11">
                  <c:v>-1.0017831385771198E-2</c:v>
                </c:pt>
                <c:pt idx="12">
                  <c:v>-3.2520742579762715E-2</c:v>
                </c:pt>
                <c:pt idx="13">
                  <c:v>4.1421200213539169E-3</c:v>
                </c:pt>
                <c:pt idx="14">
                  <c:v>4.5236546295938547E-3</c:v>
                </c:pt>
                <c:pt idx="15">
                  <c:v>1.1322810408488853E-2</c:v>
                </c:pt>
                <c:pt idx="16">
                  <c:v>-1.6609808645890425E-2</c:v>
                </c:pt>
                <c:pt idx="17">
                  <c:v>-1.8294101013717853E-2</c:v>
                </c:pt>
                <c:pt idx="18">
                  <c:v>-8.76765223110006E-3</c:v>
                </c:pt>
                <c:pt idx="19">
                  <c:v>-1.9755012708173023E-2</c:v>
                </c:pt>
                <c:pt idx="20">
                  <c:v>8.392415557146822E-3</c:v>
                </c:pt>
                <c:pt idx="21">
                  <c:v>1.490494999472842E-2</c:v>
                </c:pt>
                <c:pt idx="22">
                  <c:v>-3.6986788096763083E-2</c:v>
                </c:pt>
                <c:pt idx="23">
                  <c:v>-1.1308254601859425E-2</c:v>
                </c:pt>
                <c:pt idx="24">
                  <c:v>-2.2603456016265708E-2</c:v>
                </c:pt>
                <c:pt idx="25">
                  <c:v>3.5270744732428014E-2</c:v>
                </c:pt>
                <c:pt idx="26">
                  <c:v>-7.0630810375196034E-3</c:v>
                </c:pt>
                <c:pt idx="27">
                  <c:v>1.9393469468104562E-2</c:v>
                </c:pt>
                <c:pt idx="28">
                  <c:v>-2.3859802442686477E-2</c:v>
                </c:pt>
                <c:pt idx="29">
                  <c:v>-1.3401677505755652E-2</c:v>
                </c:pt>
                <c:pt idx="30">
                  <c:v>5.8614299491156962E-3</c:v>
                </c:pt>
                <c:pt idx="31">
                  <c:v>0.6490560265410108</c:v>
                </c:pt>
                <c:pt idx="32">
                  <c:v>0.65051233891416116</c:v>
                </c:pt>
                <c:pt idx="33">
                  <c:v>0.5015806704428053</c:v>
                </c:pt>
                <c:pt idx="34">
                  <c:v>0.35383510421794218</c:v>
                </c:pt>
                <c:pt idx="35">
                  <c:v>0.28862143196706791</c:v>
                </c:pt>
                <c:pt idx="36">
                  <c:v>0.28360273618328274</c:v>
                </c:pt>
                <c:pt idx="37">
                  <c:v>0.26976494632755366</c:v>
                </c:pt>
                <c:pt idx="38">
                  <c:v>0.21900432768695649</c:v>
                </c:pt>
                <c:pt idx="39">
                  <c:v>0.19001835952374602</c:v>
                </c:pt>
                <c:pt idx="40">
                  <c:v>0.10774089164193693</c:v>
                </c:pt>
                <c:pt idx="41">
                  <c:v>0.14334277444205756</c:v>
                </c:pt>
                <c:pt idx="42">
                  <c:v>0.13036944793157348</c:v>
                </c:pt>
                <c:pt idx="43">
                  <c:v>0.12835640862048178</c:v>
                </c:pt>
                <c:pt idx="44">
                  <c:v>0.1431071637552157</c:v>
                </c:pt>
                <c:pt idx="45">
                  <c:v>0.1640595810193379</c:v>
                </c:pt>
                <c:pt idx="46">
                  <c:v>0.14890732604070001</c:v>
                </c:pt>
                <c:pt idx="47">
                  <c:v>9.9125213007701204E-2</c:v>
                </c:pt>
                <c:pt idx="48">
                  <c:v>0.40364063197758365</c:v>
                </c:pt>
                <c:pt idx="49">
                  <c:v>0.49480242066984126</c:v>
                </c:pt>
                <c:pt idx="50">
                  <c:v>0.29576250547296368</c:v>
                </c:pt>
                <c:pt idx="51">
                  <c:v>0.2283643646623639</c:v>
                </c:pt>
                <c:pt idx="52">
                  <c:v>0.11907320121687066</c:v>
                </c:pt>
                <c:pt idx="53">
                  <c:v>4.1886659369338185E-2</c:v>
                </c:pt>
                <c:pt idx="54">
                  <c:v>5.2076560250174854E-2</c:v>
                </c:pt>
                <c:pt idx="55">
                  <c:v>3.173073074813932E-2</c:v>
                </c:pt>
                <c:pt idx="56">
                  <c:v>2.8406989395206365E-2</c:v>
                </c:pt>
                <c:pt idx="57">
                  <c:v>3.2782511906525695E-2</c:v>
                </c:pt>
                <c:pt idx="58">
                  <c:v>1.9174165465888838E-2</c:v>
                </c:pt>
                <c:pt idx="59">
                  <c:v>-4.0232432451290214E-3</c:v>
                </c:pt>
                <c:pt idx="60">
                  <c:v>5.4386059791621212E-3</c:v>
                </c:pt>
                <c:pt idx="61">
                  <c:v>3.3668403907849934E-2</c:v>
                </c:pt>
                <c:pt idx="62">
                  <c:v>3.1020462262888815E-3</c:v>
                </c:pt>
                <c:pt idx="63">
                  <c:v>-2.4047538375946458E-2</c:v>
                </c:pt>
                <c:pt idx="64">
                  <c:v>-4.1620186191240749E-2</c:v>
                </c:pt>
                <c:pt idx="65">
                  <c:v>-9.480024383197368E-3</c:v>
                </c:pt>
                <c:pt idx="66">
                  <c:v>-1.4332831009920409E-2</c:v>
                </c:pt>
                <c:pt idx="67">
                  <c:v>-2.8231143752819616E-2</c:v>
                </c:pt>
                <c:pt idx="68">
                  <c:v>-3.0643069657073949E-2</c:v>
                </c:pt>
                <c:pt idx="69">
                  <c:v>-4.2028794077161272E-2</c:v>
                </c:pt>
                <c:pt idx="70">
                  <c:v>-3.1157984583153383E-2</c:v>
                </c:pt>
                <c:pt idx="71">
                  <c:v>-3.4533677360824765E-2</c:v>
                </c:pt>
                <c:pt idx="72">
                  <c:v>-2.8639751638740142E-2</c:v>
                </c:pt>
                <c:pt idx="73">
                  <c:v>-9.3034731631104484E-3</c:v>
                </c:pt>
                <c:pt idx="74">
                  <c:v>-1.0888462002765838E-2</c:v>
                </c:pt>
                <c:pt idx="75">
                  <c:v>-5.625584069707105E-3</c:v>
                </c:pt>
                <c:pt idx="76">
                  <c:v>-1.1533203225676506E-2</c:v>
                </c:pt>
                <c:pt idx="77">
                  <c:v>2.4776883591608964E-3</c:v>
                </c:pt>
                <c:pt idx="78">
                  <c:v>-3.2094782708919502E-2</c:v>
                </c:pt>
                <c:pt idx="79">
                  <c:v>1.2159364235816036E-2</c:v>
                </c:pt>
                <c:pt idx="80">
                  <c:v>1.3043165636547178E-2</c:v>
                </c:pt>
                <c:pt idx="81">
                  <c:v>-3.2376177548750162E-2</c:v>
                </c:pt>
                <c:pt idx="82">
                  <c:v>-1.6243012771831811E-2</c:v>
                </c:pt>
                <c:pt idx="83">
                  <c:v>2.3101358680018828E-2</c:v>
                </c:pt>
                <c:pt idx="84">
                  <c:v>5.8328932510199423E-3</c:v>
                </c:pt>
                <c:pt idx="85">
                  <c:v>-3.0635530428685101E-3</c:v>
                </c:pt>
                <c:pt idx="86">
                  <c:v>-1.496889624036973E-2</c:v>
                </c:pt>
                <c:pt idx="87">
                  <c:v>-1.3131976962992618E-3</c:v>
                </c:pt>
                <c:pt idx="88">
                  <c:v>-2.6428196735080308E-3</c:v>
                </c:pt>
                <c:pt idx="89">
                  <c:v>-3.9523836446514186E-2</c:v>
                </c:pt>
                <c:pt idx="90">
                  <c:v>-2.9918454425253327E-3</c:v>
                </c:pt>
                <c:pt idx="91">
                  <c:v>-1.9634907704099685E-2</c:v>
                </c:pt>
                <c:pt idx="92">
                  <c:v>-2.9794390346306814E-2</c:v>
                </c:pt>
                <c:pt idx="93">
                  <c:v>-1.7364410929968266E-2</c:v>
                </c:pt>
                <c:pt idx="94">
                  <c:v>-1.2345819676212745E-2</c:v>
                </c:pt>
                <c:pt idx="95">
                  <c:v>-3.6041836628683897E-2</c:v>
                </c:pt>
                <c:pt idx="96">
                  <c:v>-6.1857604986270565E-3</c:v>
                </c:pt>
                <c:pt idx="97">
                  <c:v>-2.8177728907666025E-2</c:v>
                </c:pt>
                <c:pt idx="98">
                  <c:v>2.8221148068733877E-3</c:v>
                </c:pt>
                <c:pt idx="99">
                  <c:v>2.6354241739099554E-3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4B-9D47-A68F-C74DA0715EFD}"/>
            </c:ext>
          </c:extLst>
        </c:ser>
        <c:ser>
          <c:idx val="10"/>
          <c:order val="1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pooled!$CG$127:$CG$226</c:f>
              <c:numCache>
                <c:formatCode>General</c:formatCode>
                <c:ptCount val="100"/>
                <c:pt idx="0">
                  <c:v>-6.7128921088881313E-2</c:v>
                </c:pt>
                <c:pt idx="1">
                  <c:v>-7.2813438473684142E-2</c:v>
                </c:pt>
                <c:pt idx="2">
                  <c:v>-4.5591632736422742E-2</c:v>
                </c:pt>
                <c:pt idx="3">
                  <c:v>-7.433201768222473E-3</c:v>
                </c:pt>
                <c:pt idx="4">
                  <c:v>-2.0636983143659849E-2</c:v>
                </c:pt>
                <c:pt idx="5">
                  <c:v>-1.7039344336047865E-2</c:v>
                </c:pt>
                <c:pt idx="6">
                  <c:v>9.7356168260185547E-3</c:v>
                </c:pt>
                <c:pt idx="7">
                  <c:v>-1.3546172422421402E-2</c:v>
                </c:pt>
                <c:pt idx="8">
                  <c:v>4.8542221031658431E-3</c:v>
                </c:pt>
                <c:pt idx="9">
                  <c:v>1.1620605378433128E-3</c:v>
                </c:pt>
                <c:pt idx="10">
                  <c:v>-1.4710491776165886E-2</c:v>
                </c:pt>
                <c:pt idx="11">
                  <c:v>-3.0719909621701666E-2</c:v>
                </c:pt>
                <c:pt idx="12">
                  <c:v>-4.1456796717568925E-2</c:v>
                </c:pt>
                <c:pt idx="13">
                  <c:v>-3.5909037938096175E-2</c:v>
                </c:pt>
                <c:pt idx="14">
                  <c:v>-1.462719626908838E-2</c:v>
                </c:pt>
                <c:pt idx="15">
                  <c:v>-6.9396304451547399E-3</c:v>
                </c:pt>
                <c:pt idx="16">
                  <c:v>-4.1160931931839201E-2</c:v>
                </c:pt>
                <c:pt idx="17">
                  <c:v>-1.6712898658117668E-2</c:v>
                </c:pt>
                <c:pt idx="18">
                  <c:v>-2.7377182866557936E-2</c:v>
                </c:pt>
                <c:pt idx="19">
                  <c:v>-2.8467616218517369E-2</c:v>
                </c:pt>
                <c:pt idx="20">
                  <c:v>-1.4346421442840442E-3</c:v>
                </c:pt>
                <c:pt idx="21">
                  <c:v>4.955129691385201E-2</c:v>
                </c:pt>
                <c:pt idx="22">
                  <c:v>-2.4412587239580079E-4</c:v>
                </c:pt>
                <c:pt idx="23">
                  <c:v>-5.2989548859798518E-3</c:v>
                </c:pt>
                <c:pt idx="24">
                  <c:v>-3.7290417470746094E-2</c:v>
                </c:pt>
                <c:pt idx="25">
                  <c:v>4.1038140560927605E-3</c:v>
                </c:pt>
                <c:pt idx="26">
                  <c:v>-2.9960198995532636E-2</c:v>
                </c:pt>
                <c:pt idx="27">
                  <c:v>2.057322839899366E-2</c:v>
                </c:pt>
                <c:pt idx="28">
                  <c:v>4.9769533280919001E-2</c:v>
                </c:pt>
                <c:pt idx="29">
                  <c:v>3.7822241640613541E-2</c:v>
                </c:pt>
                <c:pt idx="30">
                  <c:v>6.5172786518467141E-2</c:v>
                </c:pt>
                <c:pt idx="31">
                  <c:v>0.91206066147672749</c:v>
                </c:pt>
                <c:pt idx="32">
                  <c:v>0.8975477826774777</c:v>
                </c:pt>
                <c:pt idx="33">
                  <c:v>0.88517385551311667</c:v>
                </c:pt>
                <c:pt idx="34">
                  <c:v>0.73392300813971656</c:v>
                </c:pt>
                <c:pt idx="35">
                  <c:v>0.57759423569428736</c:v>
                </c:pt>
                <c:pt idx="36">
                  <c:v>0.56930542386740535</c:v>
                </c:pt>
                <c:pt idx="37">
                  <c:v>0.45118790393124986</c:v>
                </c:pt>
                <c:pt idx="38">
                  <c:v>0.32578988620125587</c:v>
                </c:pt>
                <c:pt idx="39">
                  <c:v>0.35762277723660502</c:v>
                </c:pt>
                <c:pt idx="40">
                  <c:v>0.25197980201572184</c:v>
                </c:pt>
                <c:pt idx="41">
                  <c:v>0.25053554987952692</c:v>
                </c:pt>
                <c:pt idx="42">
                  <c:v>0.22995439557621733</c:v>
                </c:pt>
                <c:pt idx="43">
                  <c:v>0.16929334655351005</c:v>
                </c:pt>
                <c:pt idx="44">
                  <c:v>0.17994512039695923</c:v>
                </c:pt>
                <c:pt idx="45">
                  <c:v>0.2084245920575141</c:v>
                </c:pt>
                <c:pt idx="46">
                  <c:v>0.19225179098371847</c:v>
                </c:pt>
                <c:pt idx="47">
                  <c:v>0.2119974239875369</c:v>
                </c:pt>
                <c:pt idx="48">
                  <c:v>0.3734829261118196</c:v>
                </c:pt>
                <c:pt idx="49">
                  <c:v>0.85611195686019836</c:v>
                </c:pt>
                <c:pt idx="50">
                  <c:v>0.75770948903566082</c:v>
                </c:pt>
                <c:pt idx="51">
                  <c:v>0.63537512068793212</c:v>
                </c:pt>
                <c:pt idx="52">
                  <c:v>0.54597648016630662</c:v>
                </c:pt>
                <c:pt idx="53">
                  <c:v>0.50160071857611832</c:v>
                </c:pt>
                <c:pt idx="54">
                  <c:v>0.40950956950029688</c:v>
                </c:pt>
                <c:pt idx="55">
                  <c:v>0.32056910773069586</c:v>
                </c:pt>
                <c:pt idx="56">
                  <c:v>0.19002430445812338</c:v>
                </c:pt>
                <c:pt idx="57">
                  <c:v>0.14719212944068336</c:v>
                </c:pt>
                <c:pt idx="58">
                  <c:v>0.1514189219885316</c:v>
                </c:pt>
                <c:pt idx="59">
                  <c:v>0.10455648477241981</c:v>
                </c:pt>
                <c:pt idx="60">
                  <c:v>6.5525856819327113E-2</c:v>
                </c:pt>
                <c:pt idx="61">
                  <c:v>4.6088598966229515E-2</c:v>
                </c:pt>
                <c:pt idx="62">
                  <c:v>3.5924836283629809E-2</c:v>
                </c:pt>
                <c:pt idx="63">
                  <c:v>2.056884442493695E-2</c:v>
                </c:pt>
                <c:pt idx="64">
                  <c:v>5.5185558986297421E-2</c:v>
                </c:pt>
                <c:pt idx="65">
                  <c:v>1.4216572942959513E-2</c:v>
                </c:pt>
                <c:pt idx="66">
                  <c:v>6.9337227727978316E-3</c:v>
                </c:pt>
                <c:pt idx="67">
                  <c:v>-1.6669379696140074E-2</c:v>
                </c:pt>
                <c:pt idx="68">
                  <c:v>8.4810517624237317E-3</c:v>
                </c:pt>
                <c:pt idx="69">
                  <c:v>1.3013653232276672E-2</c:v>
                </c:pt>
                <c:pt idx="70">
                  <c:v>2.7367626337745292E-3</c:v>
                </c:pt>
                <c:pt idx="71">
                  <c:v>1.4959496156277233E-2</c:v>
                </c:pt>
                <c:pt idx="72">
                  <c:v>-7.1970018001426151E-3</c:v>
                </c:pt>
                <c:pt idx="73">
                  <c:v>6.4866643452098352E-3</c:v>
                </c:pt>
                <c:pt idx="74">
                  <c:v>4.8808480626730794E-2</c:v>
                </c:pt>
                <c:pt idx="75">
                  <c:v>7.2879558960448011E-4</c:v>
                </c:pt>
                <c:pt idx="76">
                  <c:v>2.73457198332363E-2</c:v>
                </c:pt>
                <c:pt idx="77">
                  <c:v>-1.3190549258619865E-3</c:v>
                </c:pt>
                <c:pt idx="78">
                  <c:v>1.5719206782446263E-2</c:v>
                </c:pt>
                <c:pt idx="79">
                  <c:v>3.3768241826317616E-2</c:v>
                </c:pt>
                <c:pt idx="80">
                  <c:v>7.1699227408776886E-3</c:v>
                </c:pt>
                <c:pt idx="81">
                  <c:v>-1.0050434280078816E-2</c:v>
                </c:pt>
                <c:pt idx="82">
                  <c:v>-1.8711148784180311E-3</c:v>
                </c:pt>
                <c:pt idx="83">
                  <c:v>-2.4883663964058042E-2</c:v>
                </c:pt>
                <c:pt idx="84">
                  <c:v>1.1258032011858756E-2</c:v>
                </c:pt>
                <c:pt idx="85">
                  <c:v>-3.2425502747929738E-3</c:v>
                </c:pt>
                <c:pt idx="86">
                  <c:v>-6.0842342388881725E-4</c:v>
                </c:pt>
                <c:pt idx="87">
                  <c:v>2.1959526536682816E-2</c:v>
                </c:pt>
                <c:pt idx="88">
                  <c:v>-1.8793682442107718E-2</c:v>
                </c:pt>
                <c:pt idx="89">
                  <c:v>-2.3105815460541619E-3</c:v>
                </c:pt>
                <c:pt idx="90">
                  <c:v>-2.3878985421695736E-2</c:v>
                </c:pt>
                <c:pt idx="91">
                  <c:v>6.2753781809156764E-3</c:v>
                </c:pt>
                <c:pt idx="92">
                  <c:v>-2.214207628566622E-2</c:v>
                </c:pt>
                <c:pt idx="93">
                  <c:v>-1.6428261123020982E-2</c:v>
                </c:pt>
                <c:pt idx="94">
                  <c:v>-1.78033320100771E-2</c:v>
                </c:pt>
                <c:pt idx="95">
                  <c:v>-1.5793440294369958E-2</c:v>
                </c:pt>
                <c:pt idx="96">
                  <c:v>6.7409348404990615E-3</c:v>
                </c:pt>
                <c:pt idx="97">
                  <c:v>-1.0113841514606366E-2</c:v>
                </c:pt>
                <c:pt idx="98">
                  <c:v>-1.3712763436576413E-2</c:v>
                </c:pt>
                <c:pt idx="99">
                  <c:v>-1.8314332303175168E-2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4B-9D47-A68F-C74DA0715EFD}"/>
            </c:ext>
          </c:extLst>
        </c:ser>
        <c:ser>
          <c:idx val="11"/>
          <c:order val="1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pooled!$CH$127:$CH$226</c:f>
              <c:numCache>
                <c:formatCode>General</c:formatCode>
                <c:ptCount val="100"/>
                <c:pt idx="0">
                  <c:v>-1.2411248437134011E-2</c:v>
                </c:pt>
                <c:pt idx="1">
                  <c:v>-4.4357163568425902E-2</c:v>
                </c:pt>
                <c:pt idx="2">
                  <c:v>-2.9996349984647647E-2</c:v>
                </c:pt>
                <c:pt idx="3">
                  <c:v>-1.7895581326707207E-2</c:v>
                </c:pt>
                <c:pt idx="4">
                  <c:v>-3.0103640003350956E-2</c:v>
                </c:pt>
                <c:pt idx="5">
                  <c:v>-2.0581635983318778E-2</c:v>
                </c:pt>
                <c:pt idx="6">
                  <c:v>-5.5278655917603645E-3</c:v>
                </c:pt>
                <c:pt idx="7">
                  <c:v>5.4881742288854967E-3</c:v>
                </c:pt>
                <c:pt idx="8">
                  <c:v>-3.483173429225645E-3</c:v>
                </c:pt>
                <c:pt idx="9">
                  <c:v>-1.6362612029001741E-2</c:v>
                </c:pt>
                <c:pt idx="10">
                  <c:v>-2.5172935498377555E-2</c:v>
                </c:pt>
                <c:pt idx="11">
                  <c:v>3.2854299002942119E-3</c:v>
                </c:pt>
                <c:pt idx="12">
                  <c:v>-3.9575179078297752E-2</c:v>
                </c:pt>
                <c:pt idx="13">
                  <c:v>-8.2640285507358628E-3</c:v>
                </c:pt>
                <c:pt idx="14">
                  <c:v>-3.1878732558638474E-3</c:v>
                </c:pt>
                <c:pt idx="15">
                  <c:v>4.2550225790135452E-3</c:v>
                </c:pt>
                <c:pt idx="16">
                  <c:v>1.1877428583688164E-2</c:v>
                </c:pt>
                <c:pt idx="17">
                  <c:v>-6.7295732416910144E-3</c:v>
                </c:pt>
                <c:pt idx="18">
                  <c:v>7.5092685313508456E-3</c:v>
                </c:pt>
                <c:pt idx="19">
                  <c:v>-1.9454488952341572E-3</c:v>
                </c:pt>
                <c:pt idx="20">
                  <c:v>8.4427214142964325E-3</c:v>
                </c:pt>
                <c:pt idx="21">
                  <c:v>-3.8947606769450353E-2</c:v>
                </c:pt>
                <c:pt idx="22">
                  <c:v>-1.08368491432866E-2</c:v>
                </c:pt>
                <c:pt idx="23">
                  <c:v>-1.1079068991605708E-2</c:v>
                </c:pt>
                <c:pt idx="24">
                  <c:v>2.7349184244787675E-2</c:v>
                </c:pt>
                <c:pt idx="25">
                  <c:v>8.2506098683412521E-3</c:v>
                </c:pt>
                <c:pt idx="26">
                  <c:v>1.0638332888458689E-2</c:v>
                </c:pt>
                <c:pt idx="27">
                  <c:v>6.1826764884586145E-3</c:v>
                </c:pt>
                <c:pt idx="28">
                  <c:v>-1.4557784386813209E-3</c:v>
                </c:pt>
                <c:pt idx="29">
                  <c:v>9.8641804210947478E-3</c:v>
                </c:pt>
                <c:pt idx="30">
                  <c:v>7.6877585543635885E-2</c:v>
                </c:pt>
                <c:pt idx="31">
                  <c:v>0.45932851977110223</c:v>
                </c:pt>
                <c:pt idx="32">
                  <c:v>0.35647287778541215</c:v>
                </c:pt>
                <c:pt idx="33">
                  <c:v>0.27257160763579497</c:v>
                </c:pt>
                <c:pt idx="34">
                  <c:v>0.27718573228502663</c:v>
                </c:pt>
                <c:pt idx="35">
                  <c:v>0.21258406412584732</c:v>
                </c:pt>
                <c:pt idx="36">
                  <c:v>0.18806808681055343</c:v>
                </c:pt>
                <c:pt idx="37">
                  <c:v>0.16040438083572905</c:v>
                </c:pt>
                <c:pt idx="38">
                  <c:v>0.15256775143636928</c:v>
                </c:pt>
                <c:pt idx="39">
                  <c:v>0.18455812802693544</c:v>
                </c:pt>
                <c:pt idx="40">
                  <c:v>0.10550196812914329</c:v>
                </c:pt>
                <c:pt idx="41">
                  <c:v>0.1057471005596876</c:v>
                </c:pt>
                <c:pt idx="42">
                  <c:v>8.8878256477755616E-2</c:v>
                </c:pt>
                <c:pt idx="43">
                  <c:v>0.10784629961815081</c:v>
                </c:pt>
                <c:pt idx="44">
                  <c:v>0.12007843167849253</c:v>
                </c:pt>
                <c:pt idx="45">
                  <c:v>0.10050694905340149</c:v>
                </c:pt>
                <c:pt idx="46">
                  <c:v>7.221079665253656E-2</c:v>
                </c:pt>
                <c:pt idx="47">
                  <c:v>8.6943826356602971E-2</c:v>
                </c:pt>
                <c:pt idx="48">
                  <c:v>0.25548021849567726</c:v>
                </c:pt>
                <c:pt idx="49">
                  <c:v>0.23404610981735249</c:v>
                </c:pt>
                <c:pt idx="50">
                  <c:v>0.21401265598707467</c:v>
                </c:pt>
                <c:pt idx="51">
                  <c:v>0.1351975865689837</c:v>
                </c:pt>
                <c:pt idx="52">
                  <c:v>9.1422664533497386E-2</c:v>
                </c:pt>
                <c:pt idx="53">
                  <c:v>6.1710165004841611E-2</c:v>
                </c:pt>
                <c:pt idx="54">
                  <c:v>5.1570931314884133E-2</c:v>
                </c:pt>
                <c:pt idx="55">
                  <c:v>3.3919731982994826E-2</c:v>
                </c:pt>
                <c:pt idx="56">
                  <c:v>7.6569186180317442E-3</c:v>
                </c:pt>
                <c:pt idx="57">
                  <c:v>2.6219221222322342E-2</c:v>
                </c:pt>
                <c:pt idx="58">
                  <c:v>3.3438004257050984E-3</c:v>
                </c:pt>
                <c:pt idx="59">
                  <c:v>3.5751203808498459E-4</c:v>
                </c:pt>
                <c:pt idx="60">
                  <c:v>1.0920556162033933E-2</c:v>
                </c:pt>
                <c:pt idx="61">
                  <c:v>9.8264951735280454E-3</c:v>
                </c:pt>
                <c:pt idx="62">
                  <c:v>5.5050553177008656E-3</c:v>
                </c:pt>
                <c:pt idx="63">
                  <c:v>8.3249104353103048E-3</c:v>
                </c:pt>
                <c:pt idx="64">
                  <c:v>4.2614421479996705E-3</c:v>
                </c:pt>
                <c:pt idx="65">
                  <c:v>1.3135307462247418E-2</c:v>
                </c:pt>
                <c:pt idx="66">
                  <c:v>1.5415443261393666E-2</c:v>
                </c:pt>
                <c:pt idx="67">
                  <c:v>1.4391997531735165E-2</c:v>
                </c:pt>
                <c:pt idx="68">
                  <c:v>2.4223091910358596E-2</c:v>
                </c:pt>
                <c:pt idx="69">
                  <c:v>1.5450988652631661E-2</c:v>
                </c:pt>
                <c:pt idx="70">
                  <c:v>1.9626918278106649E-2</c:v>
                </c:pt>
                <c:pt idx="71">
                  <c:v>1.0702290816505648E-2</c:v>
                </c:pt>
                <c:pt idx="72">
                  <c:v>1.3970066902088013E-3</c:v>
                </c:pt>
                <c:pt idx="73">
                  <c:v>-1.4209463328862296E-3</c:v>
                </c:pt>
                <c:pt idx="74">
                  <c:v>8.2000854828022975E-3</c:v>
                </c:pt>
                <c:pt idx="75">
                  <c:v>8.4235815882452037E-3</c:v>
                </c:pt>
                <c:pt idx="76">
                  <c:v>-7.7612811943964738E-3</c:v>
                </c:pt>
                <c:pt idx="77">
                  <c:v>-3.2693661177155028E-3</c:v>
                </c:pt>
                <c:pt idx="78">
                  <c:v>-2.8059089011893477E-3</c:v>
                </c:pt>
                <c:pt idx="79">
                  <c:v>7.6753228684699789E-4</c:v>
                </c:pt>
                <c:pt idx="80">
                  <c:v>2.4161511600454644E-2</c:v>
                </c:pt>
                <c:pt idx="81">
                  <c:v>-5.5786871795671959E-3</c:v>
                </c:pt>
                <c:pt idx="82">
                  <c:v>-1.2893429396536368E-2</c:v>
                </c:pt>
                <c:pt idx="83">
                  <c:v>-2.0520709518404158E-2</c:v>
                </c:pt>
                <c:pt idx="84">
                  <c:v>5.7745583342110086E-3</c:v>
                </c:pt>
                <c:pt idx="85">
                  <c:v>9.1360348647980451E-3</c:v>
                </c:pt>
                <c:pt idx="86">
                  <c:v>-1.7977988085532584E-3</c:v>
                </c:pt>
                <c:pt idx="87">
                  <c:v>-2.3713025948172753E-4</c:v>
                </c:pt>
                <c:pt idx="88">
                  <c:v>1.8535093736666531E-3</c:v>
                </c:pt>
                <c:pt idx="89">
                  <c:v>7.136339125619783E-3</c:v>
                </c:pt>
                <c:pt idx="90">
                  <c:v>3.0622904375727563E-3</c:v>
                </c:pt>
                <c:pt idx="91">
                  <c:v>2.0227980144659489E-2</c:v>
                </c:pt>
                <c:pt idx="92">
                  <c:v>2.1822648633176057E-2</c:v>
                </c:pt>
                <c:pt idx="93">
                  <c:v>1.661423832909913E-2</c:v>
                </c:pt>
                <c:pt idx="94">
                  <c:v>9.4149294729730763E-3</c:v>
                </c:pt>
                <c:pt idx="95">
                  <c:v>1.1382170724499256E-2</c:v>
                </c:pt>
                <c:pt idx="96">
                  <c:v>1.3943103226334944E-2</c:v>
                </c:pt>
                <c:pt idx="97">
                  <c:v>2.8324364326143082E-2</c:v>
                </c:pt>
                <c:pt idx="98">
                  <c:v>-1.0297070384369835E-2</c:v>
                </c:pt>
                <c:pt idx="99">
                  <c:v>1.3338593813474742E-2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4B-9D47-A68F-C74DA0715EFD}"/>
            </c:ext>
          </c:extLst>
        </c:ser>
        <c:ser>
          <c:idx val="12"/>
          <c:order val="1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pooled!$CI$127:$CI$226</c:f>
              <c:numCache>
                <c:formatCode>General</c:formatCode>
                <c:ptCount val="100"/>
                <c:pt idx="0">
                  <c:v>-2.8412052073362166E-3</c:v>
                </c:pt>
                <c:pt idx="1">
                  <c:v>2.0894270400173717E-2</c:v>
                </c:pt>
                <c:pt idx="2">
                  <c:v>-2.2698277589888322E-3</c:v>
                </c:pt>
                <c:pt idx="3">
                  <c:v>-1.3167381286556014E-2</c:v>
                </c:pt>
                <c:pt idx="4">
                  <c:v>-2.5149492848603332E-2</c:v>
                </c:pt>
                <c:pt idx="5">
                  <c:v>3.2030794110788729E-3</c:v>
                </c:pt>
                <c:pt idx="6">
                  <c:v>-1.3484788938447059E-2</c:v>
                </c:pt>
                <c:pt idx="7">
                  <c:v>6.4187153684141856E-4</c:v>
                </c:pt>
                <c:pt idx="8">
                  <c:v>-1.0213644857606377E-2</c:v>
                </c:pt>
                <c:pt idx="9">
                  <c:v>1.9977601578194085E-3</c:v>
                </c:pt>
                <c:pt idx="10">
                  <c:v>-9.7623735038858076E-3</c:v>
                </c:pt>
                <c:pt idx="11">
                  <c:v>-1.63560889115392E-2</c:v>
                </c:pt>
                <c:pt idx="12">
                  <c:v>1.4095391945425974E-2</c:v>
                </c:pt>
                <c:pt idx="13">
                  <c:v>3.7296722993922837E-2</c:v>
                </c:pt>
                <c:pt idx="14">
                  <c:v>-2.8931783901020021E-3</c:v>
                </c:pt>
                <c:pt idx="15">
                  <c:v>1.475018853585962E-2</c:v>
                </c:pt>
                <c:pt idx="16">
                  <c:v>5.7076190461242205E-3</c:v>
                </c:pt>
                <c:pt idx="17">
                  <c:v>3.5267039182088414E-2</c:v>
                </c:pt>
                <c:pt idx="18">
                  <c:v>6.0197857047951881E-3</c:v>
                </c:pt>
                <c:pt idx="19">
                  <c:v>2.8410141294584012E-3</c:v>
                </c:pt>
                <c:pt idx="20">
                  <c:v>-3.3097568254212194E-2</c:v>
                </c:pt>
                <c:pt idx="21">
                  <c:v>-4.2333836118373019E-2</c:v>
                </c:pt>
                <c:pt idx="22">
                  <c:v>9.208056580343368E-3</c:v>
                </c:pt>
                <c:pt idx="23">
                  <c:v>-9.2235338884464144E-3</c:v>
                </c:pt>
                <c:pt idx="24">
                  <c:v>4.836111480566254E-2</c:v>
                </c:pt>
                <c:pt idx="25">
                  <c:v>1.9831290517466874E-3</c:v>
                </c:pt>
                <c:pt idx="26">
                  <c:v>3.3734812976726508E-2</c:v>
                </c:pt>
                <c:pt idx="27">
                  <c:v>-8.6321751534474776E-3</c:v>
                </c:pt>
                <c:pt idx="28">
                  <c:v>6.8084459970583558E-3</c:v>
                </c:pt>
                <c:pt idx="29">
                  <c:v>-7.4588477963022475E-3</c:v>
                </c:pt>
                <c:pt idx="30">
                  <c:v>2.3358410712480956E-2</c:v>
                </c:pt>
                <c:pt idx="31">
                  <c:v>0.83147108606140796</c:v>
                </c:pt>
                <c:pt idx="32">
                  <c:v>0.80044244082608151</c:v>
                </c:pt>
                <c:pt idx="33">
                  <c:v>0.58732400277308594</c:v>
                </c:pt>
                <c:pt idx="34">
                  <c:v>0.4789657036364372</c:v>
                </c:pt>
                <c:pt idx="35">
                  <c:v>0.35988465993358271</c:v>
                </c:pt>
                <c:pt idx="36">
                  <c:v>0.26602360316782553</c:v>
                </c:pt>
                <c:pt idx="37">
                  <c:v>0.26126172407794857</c:v>
                </c:pt>
                <c:pt idx="38">
                  <c:v>0.20337648258519633</c:v>
                </c:pt>
                <c:pt idx="39">
                  <c:v>0.17984715271100951</c:v>
                </c:pt>
                <c:pt idx="40">
                  <c:v>0.20804653510636317</c:v>
                </c:pt>
                <c:pt idx="41">
                  <c:v>0.20526760763877491</c:v>
                </c:pt>
                <c:pt idx="42">
                  <c:v>0.111422273852678</c:v>
                </c:pt>
                <c:pt idx="43">
                  <c:v>8.0061917421464096E-2</c:v>
                </c:pt>
                <c:pt idx="44">
                  <c:v>5.2765623670345346E-2</c:v>
                </c:pt>
                <c:pt idx="45">
                  <c:v>8.217502037538478E-2</c:v>
                </c:pt>
                <c:pt idx="46">
                  <c:v>0.10241115032226308</c:v>
                </c:pt>
                <c:pt idx="47">
                  <c:v>8.775078203739653E-2</c:v>
                </c:pt>
                <c:pt idx="48">
                  <c:v>0.27213831363263546</c:v>
                </c:pt>
                <c:pt idx="49">
                  <c:v>0.28665641078904858</c:v>
                </c:pt>
                <c:pt idx="50">
                  <c:v>0.23618084183590082</c:v>
                </c:pt>
                <c:pt idx="51">
                  <c:v>0.1428817724056384</c:v>
                </c:pt>
                <c:pt idx="52">
                  <c:v>7.4293112509179415E-2</c:v>
                </c:pt>
                <c:pt idx="53">
                  <c:v>9.042740094983448E-2</c:v>
                </c:pt>
                <c:pt idx="54">
                  <c:v>4.3384573368479833E-2</c:v>
                </c:pt>
                <c:pt idx="55">
                  <c:v>4.4096147385464336E-2</c:v>
                </c:pt>
                <c:pt idx="56">
                  <c:v>3.7607361029571282E-2</c:v>
                </c:pt>
                <c:pt idx="57">
                  <c:v>3.8621602405015359E-2</c:v>
                </c:pt>
                <c:pt idx="58">
                  <c:v>2.945150208025803E-2</c:v>
                </c:pt>
                <c:pt idx="59">
                  <c:v>2.6330381430342116E-2</c:v>
                </c:pt>
                <c:pt idx="60">
                  <c:v>4.97678847358188E-2</c:v>
                </c:pt>
                <c:pt idx="61">
                  <c:v>1.739383286595457E-2</c:v>
                </c:pt>
                <c:pt idx="62">
                  <c:v>5.0605747581619429E-3</c:v>
                </c:pt>
                <c:pt idx="63">
                  <c:v>2.733315813311727E-2</c:v>
                </c:pt>
                <c:pt idx="64">
                  <c:v>1.5103477883520427E-3</c:v>
                </c:pt>
                <c:pt idx="65">
                  <c:v>2.3251297913545587E-2</c:v>
                </c:pt>
                <c:pt idx="66">
                  <c:v>2.6284741114383926E-2</c:v>
                </c:pt>
                <c:pt idx="67">
                  <c:v>2.9669221673608821E-2</c:v>
                </c:pt>
                <c:pt idx="68">
                  <c:v>8.7567852266227982E-3</c:v>
                </c:pt>
                <c:pt idx="69">
                  <c:v>8.2661654784921029E-4</c:v>
                </c:pt>
                <c:pt idx="70">
                  <c:v>-1.5022802073822802E-2</c:v>
                </c:pt>
                <c:pt idx="71">
                  <c:v>-2.9004939431383626E-3</c:v>
                </c:pt>
                <c:pt idx="72">
                  <c:v>-4.5853599815091205E-2</c:v>
                </c:pt>
                <c:pt idx="73">
                  <c:v>-2.9672142435455427E-2</c:v>
                </c:pt>
                <c:pt idx="74">
                  <c:v>-2.5921338287618747E-2</c:v>
                </c:pt>
                <c:pt idx="75">
                  <c:v>2.1704986538904718E-2</c:v>
                </c:pt>
                <c:pt idx="76">
                  <c:v>-2.167580621727834E-2</c:v>
                </c:pt>
                <c:pt idx="77">
                  <c:v>1.3864201361689199E-3</c:v>
                </c:pt>
                <c:pt idx="78">
                  <c:v>-4.2816048439879833E-3</c:v>
                </c:pt>
                <c:pt idx="79">
                  <c:v>-3.6501484163294878E-2</c:v>
                </c:pt>
                <c:pt idx="80">
                  <c:v>-5.1196178224068977E-3</c:v>
                </c:pt>
                <c:pt idx="81">
                  <c:v>9.1125176414356742E-3</c:v>
                </c:pt>
                <c:pt idx="82">
                  <c:v>6.3918962234208116E-3</c:v>
                </c:pt>
                <c:pt idx="83">
                  <c:v>-1.8448227892579567E-2</c:v>
                </c:pt>
                <c:pt idx="84">
                  <c:v>2.0291883741940863E-2</c:v>
                </c:pt>
                <c:pt idx="85">
                  <c:v>-7.0412061490771859E-3</c:v>
                </c:pt>
                <c:pt idx="86">
                  <c:v>2.8666008221398663E-2</c:v>
                </c:pt>
                <c:pt idx="87">
                  <c:v>1.9325793991706263E-2</c:v>
                </c:pt>
                <c:pt idx="88">
                  <c:v>2.5916452153314611E-2</c:v>
                </c:pt>
                <c:pt idx="89">
                  <c:v>1.4247053186732016E-2</c:v>
                </c:pt>
                <c:pt idx="90">
                  <c:v>4.269839906082493E-3</c:v>
                </c:pt>
                <c:pt idx="91">
                  <c:v>2.6254823778085974E-2</c:v>
                </c:pt>
                <c:pt idx="92">
                  <c:v>-3.2312633980566426E-4</c:v>
                </c:pt>
                <c:pt idx="93">
                  <c:v>-4.7564606671989095E-3</c:v>
                </c:pt>
                <c:pt idx="94">
                  <c:v>-1.2058037721639249E-2</c:v>
                </c:pt>
                <c:pt idx="95">
                  <c:v>2.3472183940300175E-2</c:v>
                </c:pt>
                <c:pt idx="96">
                  <c:v>-1.7203055253375749E-2</c:v>
                </c:pt>
                <c:pt idx="97">
                  <c:v>-2.2933535402738597E-2</c:v>
                </c:pt>
                <c:pt idx="98">
                  <c:v>-1.8858553986768268E-2</c:v>
                </c:pt>
                <c:pt idx="99">
                  <c:v>1.8896646726552749E-3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4B-9D47-A68F-C74DA0715EFD}"/>
            </c:ext>
          </c:extLst>
        </c:ser>
        <c:ser>
          <c:idx val="13"/>
          <c:order val="1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pooled!$CJ$127:$CJ$226</c:f>
              <c:numCache>
                <c:formatCode>General</c:formatCode>
                <c:ptCount val="100"/>
                <c:pt idx="0">
                  <c:v>-1.5760441705715882E-2</c:v>
                </c:pt>
                <c:pt idx="1">
                  <c:v>-2.3206769425289792E-2</c:v>
                </c:pt>
                <c:pt idx="2">
                  <c:v>-5.2068924505602248E-3</c:v>
                </c:pt>
                <c:pt idx="3">
                  <c:v>-2.3799957786269248E-2</c:v>
                </c:pt>
                <c:pt idx="4">
                  <c:v>-2.0272533962592321E-2</c:v>
                </c:pt>
                <c:pt idx="5">
                  <c:v>-3.9280392857433025E-2</c:v>
                </c:pt>
                <c:pt idx="6">
                  <c:v>-8.6616714490205214E-3</c:v>
                </c:pt>
                <c:pt idx="7">
                  <c:v>-8.2051001213432027E-3</c:v>
                </c:pt>
                <c:pt idx="8">
                  <c:v>-5.9117057868725556E-3</c:v>
                </c:pt>
                <c:pt idx="9">
                  <c:v>-2.9475020024245326E-2</c:v>
                </c:pt>
                <c:pt idx="10">
                  <c:v>-1.3141218078168326E-2</c:v>
                </c:pt>
                <c:pt idx="11">
                  <c:v>-5.0637511379458669E-2</c:v>
                </c:pt>
                <c:pt idx="12">
                  <c:v>-1.6747254979711263E-2</c:v>
                </c:pt>
                <c:pt idx="13">
                  <c:v>1.4718398781226856E-2</c:v>
                </c:pt>
                <c:pt idx="14">
                  <c:v>-1.0246429035325329E-2</c:v>
                </c:pt>
                <c:pt idx="15">
                  <c:v>1.1717393492014484E-2</c:v>
                </c:pt>
                <c:pt idx="16">
                  <c:v>3.0202004486610614E-2</c:v>
                </c:pt>
                <c:pt idx="17">
                  <c:v>1.1280405493342933E-2</c:v>
                </c:pt>
                <c:pt idx="18">
                  <c:v>-1.615900907795707E-2</c:v>
                </c:pt>
                <c:pt idx="19">
                  <c:v>-1.4907634354488539E-2</c:v>
                </c:pt>
                <c:pt idx="20">
                  <c:v>-3.0820079994868235E-3</c:v>
                </c:pt>
                <c:pt idx="21">
                  <c:v>-1.2068704426285803E-2</c:v>
                </c:pt>
                <c:pt idx="22">
                  <c:v>-1.7378863967121082E-2</c:v>
                </c:pt>
                <c:pt idx="23">
                  <c:v>1.94949592336288E-2</c:v>
                </c:pt>
                <c:pt idx="24">
                  <c:v>1.5503818498536141E-3</c:v>
                </c:pt>
                <c:pt idx="25">
                  <c:v>2.6852415941095584E-2</c:v>
                </c:pt>
                <c:pt idx="26">
                  <c:v>-1.3305438279973833E-2</c:v>
                </c:pt>
                <c:pt idx="27">
                  <c:v>-2.0627423517104574E-3</c:v>
                </c:pt>
                <c:pt idx="28">
                  <c:v>2.6484249355787158E-2</c:v>
                </c:pt>
                <c:pt idx="29">
                  <c:v>-1.53109576780597E-2</c:v>
                </c:pt>
                <c:pt idx="30">
                  <c:v>8.4361286169170144E-2</c:v>
                </c:pt>
                <c:pt idx="31">
                  <c:v>0.82346568434823297</c:v>
                </c:pt>
                <c:pt idx="32">
                  <c:v>0.81809854664538562</c:v>
                </c:pt>
                <c:pt idx="33">
                  <c:v>0.71815456079471385</c:v>
                </c:pt>
                <c:pt idx="34">
                  <c:v>0.55203999829671668</c:v>
                </c:pt>
                <c:pt idx="35">
                  <c:v>0.49982767253312099</c:v>
                </c:pt>
                <c:pt idx="36">
                  <c:v>0.4108890513139522</c:v>
                </c:pt>
                <c:pt idx="37">
                  <c:v>0.42032569803814562</c:v>
                </c:pt>
                <c:pt idx="38">
                  <c:v>0.35419232971593112</c:v>
                </c:pt>
                <c:pt idx="39">
                  <c:v>0.38595509055407101</c:v>
                </c:pt>
                <c:pt idx="40">
                  <c:v>0.33113006893926306</c:v>
                </c:pt>
                <c:pt idx="41">
                  <c:v>0.25225056454482814</c:v>
                </c:pt>
                <c:pt idx="42">
                  <c:v>0.15143148364944148</c:v>
                </c:pt>
                <c:pt idx="43">
                  <c:v>0.22770258187425585</c:v>
                </c:pt>
                <c:pt idx="44">
                  <c:v>0.19423802974551477</c:v>
                </c:pt>
                <c:pt idx="45">
                  <c:v>0.17690109508460425</c:v>
                </c:pt>
                <c:pt idx="46">
                  <c:v>0.1296726332990287</c:v>
                </c:pt>
                <c:pt idx="47">
                  <c:v>0.12632789395879129</c:v>
                </c:pt>
                <c:pt idx="48">
                  <c:v>0.17370714737771123</c:v>
                </c:pt>
                <c:pt idx="49">
                  <c:v>0.39810328231398201</c:v>
                </c:pt>
                <c:pt idx="50">
                  <c:v>0.34829886673256688</c:v>
                </c:pt>
                <c:pt idx="51">
                  <c:v>0.17962345757824882</c:v>
                </c:pt>
                <c:pt idx="52">
                  <c:v>0.17653628564141108</c:v>
                </c:pt>
                <c:pt idx="53">
                  <c:v>9.9578185584284884E-2</c:v>
                </c:pt>
                <c:pt idx="54">
                  <c:v>3.2674912670300794E-2</c:v>
                </c:pt>
                <c:pt idx="55">
                  <c:v>4.400657286461894E-2</c:v>
                </c:pt>
                <c:pt idx="56">
                  <c:v>4.3297376592767223E-2</c:v>
                </c:pt>
                <c:pt idx="57">
                  <c:v>2.4355168477069665E-2</c:v>
                </c:pt>
                <c:pt idx="58">
                  <c:v>-1.1457145037619984E-2</c:v>
                </c:pt>
                <c:pt idx="59">
                  <c:v>-2.528605269596405E-2</c:v>
                </c:pt>
                <c:pt idx="60">
                  <c:v>-1.2711783649256143E-2</c:v>
                </c:pt>
                <c:pt idx="61">
                  <c:v>-3.1812896491743362E-2</c:v>
                </c:pt>
                <c:pt idx="62">
                  <c:v>-1.7446100063374218E-2</c:v>
                </c:pt>
                <c:pt idx="63">
                  <c:v>-8.6513202608317578E-3</c:v>
                </c:pt>
                <c:pt idx="64">
                  <c:v>2.3578176585278936E-2</c:v>
                </c:pt>
                <c:pt idx="65">
                  <c:v>1.7525808875125073E-2</c:v>
                </c:pt>
                <c:pt idx="66">
                  <c:v>-4.1912672037651096E-2</c:v>
                </c:pt>
                <c:pt idx="67">
                  <c:v>-5.4755885469371539E-2</c:v>
                </c:pt>
                <c:pt idx="68">
                  <c:v>-7.9739177567557731E-2</c:v>
                </c:pt>
                <c:pt idx="69">
                  <c:v>-8.719585647532041E-2</c:v>
                </c:pt>
                <c:pt idx="70">
                  <c:v>-8.4369982099788188E-2</c:v>
                </c:pt>
                <c:pt idx="71">
                  <c:v>-6.0264489410798594E-2</c:v>
                </c:pt>
                <c:pt idx="72">
                  <c:v>-3.3134771199632651E-2</c:v>
                </c:pt>
                <c:pt idx="73">
                  <c:v>-5.6532093410194634E-2</c:v>
                </c:pt>
                <c:pt idx="74">
                  <c:v>-5.5228123460253471E-2</c:v>
                </c:pt>
                <c:pt idx="75">
                  <c:v>-5.7451670587936883E-2</c:v>
                </c:pt>
                <c:pt idx="76">
                  <c:v>-4.0070347047946625E-2</c:v>
                </c:pt>
                <c:pt idx="77">
                  <c:v>-1.3525202864346291E-3</c:v>
                </c:pt>
                <c:pt idx="78">
                  <c:v>4.1246570746355524E-3</c:v>
                </c:pt>
                <c:pt idx="79">
                  <c:v>-5.7021210365600587E-2</c:v>
                </c:pt>
                <c:pt idx="80">
                  <c:v>-5.4978202880560822E-2</c:v>
                </c:pt>
                <c:pt idx="81">
                  <c:v>-9.3285619018480523E-2</c:v>
                </c:pt>
                <c:pt idx="82">
                  <c:v>-6.7090025600889683E-2</c:v>
                </c:pt>
                <c:pt idx="83">
                  <c:v>-8.0866897556446993E-2</c:v>
                </c:pt>
                <c:pt idx="84">
                  <c:v>-0.10154633346285141</c:v>
                </c:pt>
                <c:pt idx="85">
                  <c:v>-8.1601085886267979E-2</c:v>
                </c:pt>
                <c:pt idx="86">
                  <c:v>-0.11066153382950727</c:v>
                </c:pt>
                <c:pt idx="87">
                  <c:v>-9.4428539400836162E-2</c:v>
                </c:pt>
                <c:pt idx="88">
                  <c:v>-0.12130889655599533</c:v>
                </c:pt>
                <c:pt idx="89">
                  <c:v>-0.13784878972637113</c:v>
                </c:pt>
                <c:pt idx="90">
                  <c:v>-0.12053255744183812</c:v>
                </c:pt>
                <c:pt idx="91">
                  <c:v>-0.1295609383832351</c:v>
                </c:pt>
                <c:pt idx="92">
                  <c:v>-0.12263515419942402</c:v>
                </c:pt>
                <c:pt idx="93">
                  <c:v>-0.11597271916376667</c:v>
                </c:pt>
                <c:pt idx="94">
                  <c:v>-0.10889567707687295</c:v>
                </c:pt>
                <c:pt idx="95">
                  <c:v>-0.14108022552021801</c:v>
                </c:pt>
                <c:pt idx="96">
                  <c:v>-0.10393037063443447</c:v>
                </c:pt>
                <c:pt idx="97">
                  <c:v>-0.11949044457688836</c:v>
                </c:pt>
                <c:pt idx="98">
                  <c:v>-0.10852424660339689</c:v>
                </c:pt>
                <c:pt idx="99">
                  <c:v>-0.10778688763935593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4B-9D47-A68F-C74DA0715EFD}"/>
            </c:ext>
          </c:extLst>
        </c:ser>
        <c:ser>
          <c:idx val="14"/>
          <c:order val="14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pooled!$CK$127:$CK$226</c:f>
              <c:numCache>
                <c:formatCode>General</c:formatCode>
                <c:ptCount val="100"/>
                <c:pt idx="0">
                  <c:v>5.2682103326291779E-2</c:v>
                </c:pt>
                <c:pt idx="1">
                  <c:v>2.9706212429289371E-2</c:v>
                </c:pt>
                <c:pt idx="2">
                  <c:v>4.2227863874654423E-2</c:v>
                </c:pt>
                <c:pt idx="3">
                  <c:v>2.097089580260976E-2</c:v>
                </c:pt>
                <c:pt idx="4">
                  <c:v>2.9521264249006463E-2</c:v>
                </c:pt>
                <c:pt idx="5">
                  <c:v>6.2720084911875182E-2</c:v>
                </c:pt>
                <c:pt idx="6">
                  <c:v>2.9884439747031713E-2</c:v>
                </c:pt>
                <c:pt idx="7">
                  <c:v>2.1646093567101527E-2</c:v>
                </c:pt>
                <c:pt idx="8">
                  <c:v>5.6670188481611532E-2</c:v>
                </c:pt>
                <c:pt idx="9">
                  <c:v>6.4261527181595099E-2</c:v>
                </c:pt>
                <c:pt idx="10">
                  <c:v>5.1255164640596276E-2</c:v>
                </c:pt>
                <c:pt idx="11">
                  <c:v>4.2680899794055351E-2</c:v>
                </c:pt>
                <c:pt idx="12">
                  <c:v>3.6394528570697811E-2</c:v>
                </c:pt>
                <c:pt idx="13">
                  <c:v>5.3387544972216081E-2</c:v>
                </c:pt>
                <c:pt idx="14">
                  <c:v>2.2793743076111404E-2</c:v>
                </c:pt>
                <c:pt idx="15">
                  <c:v>3.479272299853025E-2</c:v>
                </c:pt>
                <c:pt idx="16">
                  <c:v>9.5551747343361276E-2</c:v>
                </c:pt>
                <c:pt idx="17">
                  <c:v>6.0874834763238322E-2</c:v>
                </c:pt>
                <c:pt idx="18">
                  <c:v>3.8206610018092814E-2</c:v>
                </c:pt>
                <c:pt idx="19">
                  <c:v>6.515042348279329E-2</c:v>
                </c:pt>
                <c:pt idx="20">
                  <c:v>-4.6060311277993171E-3</c:v>
                </c:pt>
                <c:pt idx="21">
                  <c:v>-3.8963764967454226E-2</c:v>
                </c:pt>
                <c:pt idx="22">
                  <c:v>-4.7093208282143799E-2</c:v>
                </c:pt>
                <c:pt idx="23">
                  <c:v>-2.1862094621530183E-3</c:v>
                </c:pt>
                <c:pt idx="24">
                  <c:v>1.1734065923944976E-2</c:v>
                </c:pt>
                <c:pt idx="25">
                  <c:v>1.5590534187845369E-2</c:v>
                </c:pt>
                <c:pt idx="26">
                  <c:v>1.0049867555446805E-2</c:v>
                </c:pt>
                <c:pt idx="27">
                  <c:v>5.5474746172313211E-2</c:v>
                </c:pt>
                <c:pt idx="28">
                  <c:v>5.7828666046936764E-3</c:v>
                </c:pt>
                <c:pt idx="29">
                  <c:v>3.3483212716668473E-2</c:v>
                </c:pt>
                <c:pt idx="30">
                  <c:v>6.0628403136751011E-2</c:v>
                </c:pt>
                <c:pt idx="31">
                  <c:v>0.54395176511630883</c:v>
                </c:pt>
                <c:pt idx="32">
                  <c:v>0.51689270130507947</c:v>
                </c:pt>
                <c:pt idx="33">
                  <c:v>0.4489576004429795</c:v>
                </c:pt>
                <c:pt idx="34">
                  <c:v>0.30515528739590597</c:v>
                </c:pt>
                <c:pt idx="35">
                  <c:v>0.22907475005547823</c:v>
                </c:pt>
                <c:pt idx="36">
                  <c:v>0.22743423729349371</c:v>
                </c:pt>
                <c:pt idx="37">
                  <c:v>0.23620122909640617</c:v>
                </c:pt>
                <c:pt idx="38">
                  <c:v>0.2043445895749714</c:v>
                </c:pt>
                <c:pt idx="39">
                  <c:v>0.22156095019554597</c:v>
                </c:pt>
                <c:pt idx="40">
                  <c:v>0.20799675606368043</c:v>
                </c:pt>
                <c:pt idx="41">
                  <c:v>0.17408415490692042</c:v>
                </c:pt>
                <c:pt idx="42">
                  <c:v>0.16237155840498002</c:v>
                </c:pt>
                <c:pt idx="43">
                  <c:v>0.14157770754614712</c:v>
                </c:pt>
                <c:pt idx="44">
                  <c:v>0.15957630189019281</c:v>
                </c:pt>
                <c:pt idx="45">
                  <c:v>0.19684049762759775</c:v>
                </c:pt>
                <c:pt idx="46">
                  <c:v>0.20824878840895153</c:v>
                </c:pt>
                <c:pt idx="47">
                  <c:v>0.17728104518871499</c:v>
                </c:pt>
                <c:pt idx="48">
                  <c:v>0.34996278011217119</c:v>
                </c:pt>
                <c:pt idx="49">
                  <c:v>0.37770637621919867</c:v>
                </c:pt>
                <c:pt idx="50">
                  <c:v>0.29019402507852521</c:v>
                </c:pt>
                <c:pt idx="51">
                  <c:v>0.15566612895617662</c:v>
                </c:pt>
                <c:pt idx="52">
                  <c:v>0.11693890101202499</c:v>
                </c:pt>
                <c:pt idx="53">
                  <c:v>5.5515071347556587E-2</c:v>
                </c:pt>
                <c:pt idx="54">
                  <c:v>8.999583430982902E-2</c:v>
                </c:pt>
                <c:pt idx="55">
                  <c:v>7.8470426275685054E-2</c:v>
                </c:pt>
                <c:pt idx="56">
                  <c:v>9.5649448771034276E-2</c:v>
                </c:pt>
                <c:pt idx="57">
                  <c:v>7.757368896818953E-2</c:v>
                </c:pt>
                <c:pt idx="58">
                  <c:v>7.1307853713705946E-2</c:v>
                </c:pt>
                <c:pt idx="59">
                  <c:v>9.3611782817069444E-2</c:v>
                </c:pt>
                <c:pt idx="60">
                  <c:v>5.3667207530153957E-2</c:v>
                </c:pt>
                <c:pt idx="61">
                  <c:v>3.7236814445573023E-2</c:v>
                </c:pt>
                <c:pt idx="62">
                  <c:v>8.0940592180176865E-2</c:v>
                </c:pt>
                <c:pt idx="63">
                  <c:v>9.4297061875372054E-2</c:v>
                </c:pt>
                <c:pt idx="64">
                  <c:v>9.1086729868496363E-2</c:v>
                </c:pt>
                <c:pt idx="65">
                  <c:v>0.1010502841244639</c:v>
                </c:pt>
                <c:pt idx="66">
                  <c:v>5.7907325030744833E-2</c:v>
                </c:pt>
                <c:pt idx="67">
                  <c:v>8.8305661841294791E-2</c:v>
                </c:pt>
                <c:pt idx="68">
                  <c:v>5.1740933649778095E-2</c:v>
                </c:pt>
                <c:pt idx="69">
                  <c:v>8.6674359150199207E-2</c:v>
                </c:pt>
                <c:pt idx="70">
                  <c:v>4.0460152566068878E-2</c:v>
                </c:pt>
                <c:pt idx="71">
                  <c:v>5.3040798249289985E-2</c:v>
                </c:pt>
                <c:pt idx="72">
                  <c:v>7.4841409424615757E-2</c:v>
                </c:pt>
                <c:pt idx="73">
                  <c:v>7.7263409147566867E-2</c:v>
                </c:pt>
                <c:pt idx="74">
                  <c:v>7.5360035983995891E-2</c:v>
                </c:pt>
                <c:pt idx="75">
                  <c:v>6.145058865421324E-2</c:v>
                </c:pt>
                <c:pt idx="76">
                  <c:v>7.2294326982159721E-2</c:v>
                </c:pt>
                <c:pt idx="77">
                  <c:v>8.6031894475488327E-2</c:v>
                </c:pt>
                <c:pt idx="78">
                  <c:v>8.6320518183480299E-2</c:v>
                </c:pt>
                <c:pt idx="79">
                  <c:v>7.8128906890290506E-2</c:v>
                </c:pt>
                <c:pt idx="80">
                  <c:v>6.6243683789391564E-2</c:v>
                </c:pt>
                <c:pt idx="81">
                  <c:v>5.7013201392015093E-2</c:v>
                </c:pt>
                <c:pt idx="82">
                  <c:v>0.10813195741512142</c:v>
                </c:pt>
                <c:pt idx="83">
                  <c:v>5.0258112236661982E-2</c:v>
                </c:pt>
                <c:pt idx="84">
                  <c:v>6.9764544537724765E-2</c:v>
                </c:pt>
                <c:pt idx="85">
                  <c:v>4.3821455059272409E-2</c:v>
                </c:pt>
                <c:pt idx="86">
                  <c:v>5.3082119107872708E-2</c:v>
                </c:pt>
                <c:pt idx="87">
                  <c:v>5.5107836861765423E-2</c:v>
                </c:pt>
                <c:pt idx="88">
                  <c:v>8.3323137950806522E-2</c:v>
                </c:pt>
                <c:pt idx="89">
                  <c:v>6.9402862564708526E-2</c:v>
                </c:pt>
                <c:pt idx="90">
                  <c:v>6.9712022241574439E-2</c:v>
                </c:pt>
                <c:pt idx="91">
                  <c:v>6.637038449432292E-2</c:v>
                </c:pt>
                <c:pt idx="92">
                  <c:v>8.2561066814957104E-2</c:v>
                </c:pt>
                <c:pt idx="93">
                  <c:v>9.8932839042934234E-2</c:v>
                </c:pt>
                <c:pt idx="94">
                  <c:v>0.10176580706419905</c:v>
                </c:pt>
                <c:pt idx="95">
                  <c:v>7.5103896444949969E-2</c:v>
                </c:pt>
                <c:pt idx="96">
                  <c:v>6.4860306249792304E-2</c:v>
                </c:pt>
                <c:pt idx="97">
                  <c:v>7.4879369851928196E-2</c:v>
                </c:pt>
                <c:pt idx="98">
                  <c:v>6.2144082100065431E-2</c:v>
                </c:pt>
                <c:pt idx="99">
                  <c:v>8.5760570765517449E-2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4B-9D47-A68F-C74DA0715EFD}"/>
            </c:ext>
          </c:extLst>
        </c:ser>
        <c:ser>
          <c:idx val="15"/>
          <c:order val="15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pooled!$CL$127:$CL$226</c:f>
              <c:numCache>
                <c:formatCode>General</c:formatCode>
                <c:ptCount val="100"/>
                <c:pt idx="0">
                  <c:v>-2.2198843815491507E-2</c:v>
                </c:pt>
                <c:pt idx="1">
                  <c:v>-3.1212092234599687E-2</c:v>
                </c:pt>
                <c:pt idx="2">
                  <c:v>-4.4551389317532115E-2</c:v>
                </c:pt>
                <c:pt idx="3">
                  <c:v>-2.3532542689269579E-2</c:v>
                </c:pt>
                <c:pt idx="4">
                  <c:v>-2.2659148823694197E-2</c:v>
                </c:pt>
                <c:pt idx="5">
                  <c:v>-3.1135497145475467E-2</c:v>
                </c:pt>
                <c:pt idx="6">
                  <c:v>-2.912104630150841E-2</c:v>
                </c:pt>
                <c:pt idx="7">
                  <c:v>-1.3766878675490438E-2</c:v>
                </c:pt>
                <c:pt idx="8">
                  <c:v>8.0930449862238359E-3</c:v>
                </c:pt>
                <c:pt idx="9">
                  <c:v>-4.7373656039810662E-2</c:v>
                </c:pt>
                <c:pt idx="10">
                  <c:v>-3.133317543028373E-2</c:v>
                </c:pt>
                <c:pt idx="11">
                  <c:v>-3.3864485738669861E-2</c:v>
                </c:pt>
                <c:pt idx="12">
                  <c:v>-2.8276401825549517E-2</c:v>
                </c:pt>
                <c:pt idx="13">
                  <c:v>-3.6413423410032515E-2</c:v>
                </c:pt>
                <c:pt idx="14">
                  <c:v>1.2366526335457347E-2</c:v>
                </c:pt>
                <c:pt idx="15">
                  <c:v>-3.3437861584725899E-2</c:v>
                </c:pt>
                <c:pt idx="16">
                  <c:v>1.0559826555142293E-2</c:v>
                </c:pt>
                <c:pt idx="17">
                  <c:v>-1.5823837170801946E-3</c:v>
                </c:pt>
                <c:pt idx="18">
                  <c:v>-2.407353485300176E-2</c:v>
                </c:pt>
                <c:pt idx="19">
                  <c:v>-3.409490055472026E-2</c:v>
                </c:pt>
                <c:pt idx="20">
                  <c:v>-9.0401222782889243E-3</c:v>
                </c:pt>
                <c:pt idx="21">
                  <c:v>5.5514389338372802E-4</c:v>
                </c:pt>
                <c:pt idx="22">
                  <c:v>-1.1522013015472982E-2</c:v>
                </c:pt>
                <c:pt idx="23">
                  <c:v>1.2291819892366326E-2</c:v>
                </c:pt>
                <c:pt idx="24">
                  <c:v>-8.0568721684490738E-3</c:v>
                </c:pt>
                <c:pt idx="25">
                  <c:v>-2.8671876435543129E-3</c:v>
                </c:pt>
                <c:pt idx="26">
                  <c:v>4.6304223339108611E-3</c:v>
                </c:pt>
                <c:pt idx="27">
                  <c:v>1.4008808986104378E-2</c:v>
                </c:pt>
                <c:pt idx="28">
                  <c:v>-1.3052865550161212E-2</c:v>
                </c:pt>
                <c:pt idx="29">
                  <c:v>-3.8878631107256638E-2</c:v>
                </c:pt>
                <c:pt idx="30">
                  <c:v>-5.0823595909386806E-3</c:v>
                </c:pt>
                <c:pt idx="31">
                  <c:v>0.47356150651890444</c:v>
                </c:pt>
                <c:pt idx="32">
                  <c:v>0.59877999761742051</c:v>
                </c:pt>
                <c:pt idx="33">
                  <c:v>0.48123455072789795</c:v>
                </c:pt>
                <c:pt idx="34">
                  <c:v>0.38322494363145737</c:v>
                </c:pt>
                <c:pt idx="35">
                  <c:v>0.30511390129125288</c:v>
                </c:pt>
                <c:pt idx="36">
                  <c:v>0.23524963185501621</c:v>
                </c:pt>
                <c:pt idx="37">
                  <c:v>0.18270655488837531</c:v>
                </c:pt>
                <c:pt idx="38">
                  <c:v>0.15104109579662545</c:v>
                </c:pt>
                <c:pt idx="39">
                  <c:v>9.5988952574878356E-2</c:v>
                </c:pt>
                <c:pt idx="40">
                  <c:v>7.4957514973061148E-2</c:v>
                </c:pt>
                <c:pt idx="41">
                  <c:v>0.102935392684988</c:v>
                </c:pt>
                <c:pt idx="42">
                  <c:v>6.8064061876660739E-2</c:v>
                </c:pt>
                <c:pt idx="43">
                  <c:v>5.4420273083264623E-2</c:v>
                </c:pt>
                <c:pt idx="44">
                  <c:v>6.3440131763489005E-2</c:v>
                </c:pt>
                <c:pt idx="45">
                  <c:v>4.3558879595890602E-2</c:v>
                </c:pt>
                <c:pt idx="46">
                  <c:v>2.933978823582584E-2</c:v>
                </c:pt>
                <c:pt idx="47">
                  <c:v>4.7410773180602023E-2</c:v>
                </c:pt>
                <c:pt idx="48">
                  <c:v>0.21144282890741159</c:v>
                </c:pt>
                <c:pt idx="49">
                  <c:v>0.23332541632152426</c:v>
                </c:pt>
                <c:pt idx="50">
                  <c:v>0.11888616260793793</c:v>
                </c:pt>
                <c:pt idx="51">
                  <c:v>7.8753483650233935E-2</c:v>
                </c:pt>
                <c:pt idx="52">
                  <c:v>5.8764788508302378E-2</c:v>
                </c:pt>
                <c:pt idx="53">
                  <c:v>1.2396744671988548E-2</c:v>
                </c:pt>
                <c:pt idx="54">
                  <c:v>2.860551151243207E-3</c:v>
                </c:pt>
                <c:pt idx="55">
                  <c:v>-1.8640424839383444E-2</c:v>
                </c:pt>
                <c:pt idx="56">
                  <c:v>-7.3166278482142922E-3</c:v>
                </c:pt>
                <c:pt idx="57">
                  <c:v>-2.0452161009120364E-2</c:v>
                </c:pt>
                <c:pt idx="58">
                  <c:v>-4.9782414205598036E-2</c:v>
                </c:pt>
                <c:pt idx="59">
                  <c:v>-4.7124459688207887E-2</c:v>
                </c:pt>
                <c:pt idx="60">
                  <c:v>-4.1726079776644526E-2</c:v>
                </c:pt>
                <c:pt idx="61">
                  <c:v>-2.6515134474810884E-2</c:v>
                </c:pt>
                <c:pt idx="62">
                  <c:v>-1.3626699169915149E-2</c:v>
                </c:pt>
                <c:pt idx="63">
                  <c:v>-3.6467787561474279E-3</c:v>
                </c:pt>
                <c:pt idx="64">
                  <c:v>7.4466034189713207E-3</c:v>
                </c:pt>
                <c:pt idx="65">
                  <c:v>-4.0783343747336307E-3</c:v>
                </c:pt>
                <c:pt idx="66">
                  <c:v>-2.6493415045429083E-2</c:v>
                </c:pt>
                <c:pt idx="67">
                  <c:v>-3.5239000351720978E-2</c:v>
                </c:pt>
                <c:pt idx="68">
                  <c:v>-2.3567377716104159E-2</c:v>
                </c:pt>
                <c:pt idx="69">
                  <c:v>-4.9150557182713009E-2</c:v>
                </c:pt>
                <c:pt idx="70">
                  <c:v>-2.0590766643001319E-2</c:v>
                </c:pt>
                <c:pt idx="71">
                  <c:v>-1.8071627609051372E-2</c:v>
                </c:pt>
                <c:pt idx="72">
                  <c:v>-5.1564364853519699E-3</c:v>
                </c:pt>
                <c:pt idx="73">
                  <c:v>-1.861062620197073E-2</c:v>
                </c:pt>
                <c:pt idx="74">
                  <c:v>-1.7198758367374101E-2</c:v>
                </c:pt>
                <c:pt idx="75">
                  <c:v>-3.0429563228177151E-2</c:v>
                </c:pt>
                <c:pt idx="76">
                  <c:v>-3.3865954685584572E-2</c:v>
                </c:pt>
                <c:pt idx="77">
                  <c:v>-2.6826761070288887E-2</c:v>
                </c:pt>
                <c:pt idx="78">
                  <c:v>-4.4806041757675254E-2</c:v>
                </c:pt>
                <c:pt idx="79">
                  <c:v>-2.2273969957701017E-2</c:v>
                </c:pt>
                <c:pt idx="80">
                  <c:v>-1.583777905089425E-2</c:v>
                </c:pt>
                <c:pt idx="81">
                  <c:v>1.4078898738892023E-2</c:v>
                </c:pt>
                <c:pt idx="82">
                  <c:v>-2.8646694488433794E-3</c:v>
                </c:pt>
                <c:pt idx="83">
                  <c:v>-2.5157197976940077E-2</c:v>
                </c:pt>
                <c:pt idx="84">
                  <c:v>-1.3749775936412016E-2</c:v>
                </c:pt>
                <c:pt idx="85">
                  <c:v>-1.3460813093332415E-2</c:v>
                </c:pt>
                <c:pt idx="86">
                  <c:v>-1.2546078864585876E-2</c:v>
                </c:pt>
                <c:pt idx="87">
                  <c:v>-2.2029390296401618E-2</c:v>
                </c:pt>
                <c:pt idx="88">
                  <c:v>-2.4924264966178743E-2</c:v>
                </c:pt>
                <c:pt idx="89">
                  <c:v>-1.0763616708363555E-2</c:v>
                </c:pt>
                <c:pt idx="90">
                  <c:v>-7.7436717012767395E-3</c:v>
                </c:pt>
                <c:pt idx="91">
                  <c:v>-6.498739191059066E-3</c:v>
                </c:pt>
                <c:pt idx="92">
                  <c:v>-1.5530664220940004E-2</c:v>
                </c:pt>
                <c:pt idx="93">
                  <c:v>-2.0372326367425306E-3</c:v>
                </c:pt>
                <c:pt idx="94">
                  <c:v>-2.4419471851416231E-2</c:v>
                </c:pt>
                <c:pt idx="95">
                  <c:v>-1.8645880927923797E-2</c:v>
                </c:pt>
                <c:pt idx="96">
                  <c:v>-2.4637295693911963E-2</c:v>
                </c:pt>
                <c:pt idx="97">
                  <c:v>-1.185231622172374E-2</c:v>
                </c:pt>
                <c:pt idx="98">
                  <c:v>-7.6250148911214581E-4</c:v>
                </c:pt>
                <c:pt idx="99">
                  <c:v>-2.0739549980505631E-2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4B-9D47-A68F-C74DA0715EFD}"/>
            </c:ext>
          </c:extLst>
        </c:ser>
        <c:ser>
          <c:idx val="16"/>
          <c:order val="16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pooled!$CM$127:$CM$226</c:f>
              <c:numCache>
                <c:formatCode>General</c:formatCode>
                <c:ptCount val="100"/>
                <c:pt idx="0">
                  <c:v>3.0845058165010143E-3</c:v>
                </c:pt>
                <c:pt idx="1">
                  <c:v>-5.0777903755049245E-3</c:v>
                </c:pt>
                <c:pt idx="2">
                  <c:v>-4.8987604665330208E-3</c:v>
                </c:pt>
                <c:pt idx="3">
                  <c:v>-3.42825294524517E-3</c:v>
                </c:pt>
                <c:pt idx="4">
                  <c:v>-4.1787594234048249E-3</c:v>
                </c:pt>
                <c:pt idx="5">
                  <c:v>1.0541780771447884E-2</c:v>
                </c:pt>
                <c:pt idx="6">
                  <c:v>-9.1037800357999174E-3</c:v>
                </c:pt>
                <c:pt idx="7">
                  <c:v>-2.782423168604995E-3</c:v>
                </c:pt>
                <c:pt idx="8">
                  <c:v>-1.602341944093787E-2</c:v>
                </c:pt>
                <c:pt idx="9">
                  <c:v>-5.2475776834851884E-2</c:v>
                </c:pt>
                <c:pt idx="10">
                  <c:v>-4.6464629311962949E-2</c:v>
                </c:pt>
                <c:pt idx="11">
                  <c:v>-3.3452454125860086E-2</c:v>
                </c:pt>
                <c:pt idx="12">
                  <c:v>-2.2775248629908731E-2</c:v>
                </c:pt>
                <c:pt idx="13">
                  <c:v>-1.1293500189370221E-2</c:v>
                </c:pt>
                <c:pt idx="14">
                  <c:v>-1.2398852195102573E-2</c:v>
                </c:pt>
                <c:pt idx="15">
                  <c:v>-2.0159119502767473E-2</c:v>
                </c:pt>
                <c:pt idx="16">
                  <c:v>-2.3328894984585052E-2</c:v>
                </c:pt>
                <c:pt idx="17">
                  <c:v>-1.0400958465000472E-2</c:v>
                </c:pt>
                <c:pt idx="18">
                  <c:v>9.1188811358453113E-4</c:v>
                </c:pt>
                <c:pt idx="19">
                  <c:v>2.4822872890280803E-2</c:v>
                </c:pt>
                <c:pt idx="20">
                  <c:v>1.0712198808104742E-2</c:v>
                </c:pt>
                <c:pt idx="21">
                  <c:v>1.761983010959214E-2</c:v>
                </c:pt>
                <c:pt idx="22">
                  <c:v>-1.0742037126266726E-2</c:v>
                </c:pt>
                <c:pt idx="23">
                  <c:v>-9.5618467371768774E-3</c:v>
                </c:pt>
                <c:pt idx="24">
                  <c:v>-7.8323765765563602E-3</c:v>
                </c:pt>
                <c:pt idx="25">
                  <c:v>-5.4508906465059901E-3</c:v>
                </c:pt>
                <c:pt idx="26">
                  <c:v>-6.471640103791255E-4</c:v>
                </c:pt>
                <c:pt idx="27">
                  <c:v>5.9022861791881978E-3</c:v>
                </c:pt>
                <c:pt idx="28">
                  <c:v>-9.0514416850401777E-3</c:v>
                </c:pt>
                <c:pt idx="29">
                  <c:v>1.8893416860408525E-2</c:v>
                </c:pt>
                <c:pt idx="30">
                  <c:v>5.260283227499285E-2</c:v>
                </c:pt>
                <c:pt idx="31">
                  <c:v>0.54199418819912715</c:v>
                </c:pt>
                <c:pt idx="32">
                  <c:v>0.52969728359107793</c:v>
                </c:pt>
                <c:pt idx="33">
                  <c:v>0.37921282028811565</c:v>
                </c:pt>
                <c:pt idx="34">
                  <c:v>0.37964256484603398</c:v>
                </c:pt>
                <c:pt idx="35">
                  <c:v>0.29229622536178201</c:v>
                </c:pt>
                <c:pt idx="36">
                  <c:v>0.20459073441379985</c:v>
                </c:pt>
                <c:pt idx="37">
                  <c:v>0.21635916116724832</c:v>
                </c:pt>
                <c:pt idx="38">
                  <c:v>0.21653309672921697</c:v>
                </c:pt>
                <c:pt idx="39">
                  <c:v>0.17693461617885767</c:v>
                </c:pt>
                <c:pt idx="40">
                  <c:v>0.18762595242304428</c:v>
                </c:pt>
                <c:pt idx="41">
                  <c:v>0.16158571253994741</c:v>
                </c:pt>
                <c:pt idx="42">
                  <c:v>0.12756529937021135</c:v>
                </c:pt>
                <c:pt idx="43">
                  <c:v>0.1187382515412674</c:v>
                </c:pt>
                <c:pt idx="44">
                  <c:v>0.15367176576435068</c:v>
                </c:pt>
                <c:pt idx="45">
                  <c:v>0.1893307392594942</c:v>
                </c:pt>
                <c:pt idx="46">
                  <c:v>0.14055321576106056</c:v>
                </c:pt>
                <c:pt idx="47">
                  <c:v>7.824898802919425E-2</c:v>
                </c:pt>
                <c:pt idx="48">
                  <c:v>0.34797901492916583</c:v>
                </c:pt>
                <c:pt idx="49">
                  <c:v>0.35801026935450075</c:v>
                </c:pt>
                <c:pt idx="50">
                  <c:v>0.23602030825044659</c:v>
                </c:pt>
                <c:pt idx="51">
                  <c:v>0.15639287482795208</c:v>
                </c:pt>
                <c:pt idx="52">
                  <c:v>0.14478176636172349</c:v>
                </c:pt>
                <c:pt idx="53">
                  <c:v>6.2477496176965484E-2</c:v>
                </c:pt>
                <c:pt idx="54">
                  <c:v>6.0506832944535599E-2</c:v>
                </c:pt>
                <c:pt idx="55">
                  <c:v>4.4099396774732527E-2</c:v>
                </c:pt>
                <c:pt idx="56">
                  <c:v>3.3264569756620607E-2</c:v>
                </c:pt>
                <c:pt idx="57">
                  <c:v>3.7153133341803694E-2</c:v>
                </c:pt>
                <c:pt idx="58">
                  <c:v>2.6213750916148564E-2</c:v>
                </c:pt>
                <c:pt idx="59">
                  <c:v>4.7813297034089368E-2</c:v>
                </c:pt>
                <c:pt idx="60">
                  <c:v>4.0486109868690173E-3</c:v>
                </c:pt>
                <c:pt idx="61">
                  <c:v>5.1683060052950883E-2</c:v>
                </c:pt>
                <c:pt idx="62">
                  <c:v>2.8892770969984896E-2</c:v>
                </c:pt>
                <c:pt idx="63">
                  <c:v>1.6035306250612155E-2</c:v>
                </c:pt>
                <c:pt idx="64">
                  <c:v>2.832535774900213E-2</c:v>
                </c:pt>
                <c:pt idx="65">
                  <c:v>1.1176754737212052E-2</c:v>
                </c:pt>
                <c:pt idx="66">
                  <c:v>9.0706061332905576E-3</c:v>
                </c:pt>
                <c:pt idx="67">
                  <c:v>3.9112637528416906E-2</c:v>
                </c:pt>
                <c:pt idx="68">
                  <c:v>1.617661373296464E-2</c:v>
                </c:pt>
                <c:pt idx="69">
                  <c:v>1.1390353429420399E-2</c:v>
                </c:pt>
                <c:pt idx="70">
                  <c:v>1.4935776355740678E-2</c:v>
                </c:pt>
                <c:pt idx="71">
                  <c:v>4.8763877926103462E-2</c:v>
                </c:pt>
                <c:pt idx="72">
                  <c:v>1.5831896252410337E-2</c:v>
                </c:pt>
                <c:pt idx="73">
                  <c:v>2.1847774240373732E-2</c:v>
                </c:pt>
                <c:pt idx="74">
                  <c:v>1.3541562745525541E-2</c:v>
                </c:pt>
                <c:pt idx="75">
                  <c:v>8.8217715409762889E-3</c:v>
                </c:pt>
                <c:pt idx="76">
                  <c:v>1.6928939620768319E-2</c:v>
                </c:pt>
                <c:pt idx="77">
                  <c:v>8.1966223872898467E-3</c:v>
                </c:pt>
                <c:pt idx="78">
                  <c:v>3.2383975488913273E-2</c:v>
                </c:pt>
                <c:pt idx="79">
                  <c:v>4.2088403295193451E-3</c:v>
                </c:pt>
                <c:pt idx="80">
                  <c:v>8.4447292157465055E-3</c:v>
                </c:pt>
                <c:pt idx="81">
                  <c:v>1.640585934811159E-2</c:v>
                </c:pt>
                <c:pt idx="82">
                  <c:v>2.6696864823624912E-2</c:v>
                </c:pt>
                <c:pt idx="83">
                  <c:v>-1.1391202487254278E-2</c:v>
                </c:pt>
                <c:pt idx="84">
                  <c:v>-2.4355223964778656E-3</c:v>
                </c:pt>
                <c:pt idx="85">
                  <c:v>9.7793268366258082E-3</c:v>
                </c:pt>
                <c:pt idx="86">
                  <c:v>8.9339078220362651E-4</c:v>
                </c:pt>
                <c:pt idx="87">
                  <c:v>1.5537758359959889E-3</c:v>
                </c:pt>
                <c:pt idx="88">
                  <c:v>9.1156668454742025E-3</c:v>
                </c:pt>
                <c:pt idx="89">
                  <c:v>1.6714249282773555E-2</c:v>
                </c:pt>
                <c:pt idx="90">
                  <c:v>-8.1062583749700184E-3</c:v>
                </c:pt>
                <c:pt idx="91">
                  <c:v>-7.2689478626940057E-2</c:v>
                </c:pt>
                <c:pt idx="92">
                  <c:v>-7.089936147818543E-2</c:v>
                </c:pt>
                <c:pt idx="93">
                  <c:v>-4.7537292591091018E-2</c:v>
                </c:pt>
                <c:pt idx="94">
                  <c:v>-1.906789824527037E-2</c:v>
                </c:pt>
                <c:pt idx="95">
                  <c:v>-1.5695076647179777E-2</c:v>
                </c:pt>
                <c:pt idx="96">
                  <c:v>-5.4344007304323254E-2</c:v>
                </c:pt>
                <c:pt idx="97">
                  <c:v>-3.7245195469791277E-2</c:v>
                </c:pt>
                <c:pt idx="98">
                  <c:v>-2.3373895049780564E-2</c:v>
                </c:pt>
                <c:pt idx="99">
                  <c:v>-4.6211792018431832E-3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4B-9D47-A68F-C74DA0715EFD}"/>
            </c:ext>
          </c:extLst>
        </c:ser>
        <c:ser>
          <c:idx val="17"/>
          <c:order val="17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pooled!$CN$127:$CN$226</c:f>
              <c:numCache>
                <c:formatCode>General</c:formatCode>
                <c:ptCount val="100"/>
                <c:pt idx="0">
                  <c:v>-6.3628027688028355E-3</c:v>
                </c:pt>
                <c:pt idx="1">
                  <c:v>1.5756500474864293E-2</c:v>
                </c:pt>
                <c:pt idx="2">
                  <c:v>-2.4562088026378669E-2</c:v>
                </c:pt>
                <c:pt idx="3">
                  <c:v>-1.8611569495737449E-2</c:v>
                </c:pt>
                <c:pt idx="4">
                  <c:v>-3.3911244957899697E-2</c:v>
                </c:pt>
                <c:pt idx="5">
                  <c:v>-2.761407132794021E-2</c:v>
                </c:pt>
                <c:pt idx="6">
                  <c:v>-4.0455139018124149E-2</c:v>
                </c:pt>
                <c:pt idx="7">
                  <c:v>-4.704639458951553E-3</c:v>
                </c:pt>
                <c:pt idx="8">
                  <c:v>-1.1957102559754015E-2</c:v>
                </c:pt>
                <c:pt idx="9">
                  <c:v>-1.6588805828791655E-2</c:v>
                </c:pt>
                <c:pt idx="10">
                  <c:v>-1.7060218079476483E-2</c:v>
                </c:pt>
                <c:pt idx="11">
                  <c:v>-9.0959353749359389E-4</c:v>
                </c:pt>
                <c:pt idx="12">
                  <c:v>-1.4121386612875309E-2</c:v>
                </c:pt>
                <c:pt idx="13">
                  <c:v>2.0470837894979353E-2</c:v>
                </c:pt>
                <c:pt idx="14">
                  <c:v>-3.1774362346293022E-2</c:v>
                </c:pt>
                <c:pt idx="15">
                  <c:v>-2.7666295251768072E-2</c:v>
                </c:pt>
                <c:pt idx="16">
                  <c:v>-2.8421822841137805E-2</c:v>
                </c:pt>
                <c:pt idx="17">
                  <c:v>1.069002766712804E-2</c:v>
                </c:pt>
                <c:pt idx="18">
                  <c:v>-1.0282928211527523E-2</c:v>
                </c:pt>
                <c:pt idx="19">
                  <c:v>-2.135028984680687E-3</c:v>
                </c:pt>
                <c:pt idx="20">
                  <c:v>-1.5513057471917753E-2</c:v>
                </c:pt>
                <c:pt idx="21">
                  <c:v>3.1453872937205377E-2</c:v>
                </c:pt>
                <c:pt idx="22">
                  <c:v>-2.5945592181283422E-2</c:v>
                </c:pt>
                <c:pt idx="23">
                  <c:v>-5.7761970071232198E-3</c:v>
                </c:pt>
                <c:pt idx="24">
                  <c:v>-7.8965312971877328E-3</c:v>
                </c:pt>
                <c:pt idx="25">
                  <c:v>2.1011022391034206E-2</c:v>
                </c:pt>
                <c:pt idx="26">
                  <c:v>-6.8420593537251813E-3</c:v>
                </c:pt>
                <c:pt idx="27">
                  <c:v>9.5085419829977272E-3</c:v>
                </c:pt>
                <c:pt idx="28">
                  <c:v>-3.55248943573689E-3</c:v>
                </c:pt>
                <c:pt idx="29">
                  <c:v>1.7605291852350609E-2</c:v>
                </c:pt>
                <c:pt idx="30">
                  <c:v>2.1720021258145785E-2</c:v>
                </c:pt>
                <c:pt idx="31">
                  <c:v>0.3609050577929982</c:v>
                </c:pt>
                <c:pt idx="32">
                  <c:v>0.63163645787583111</c:v>
                </c:pt>
                <c:pt idx="33">
                  <c:v>0.61667656028845019</c:v>
                </c:pt>
                <c:pt idx="34">
                  <c:v>0.5064159535060937</c:v>
                </c:pt>
                <c:pt idx="35">
                  <c:v>0.41341470880904496</c:v>
                </c:pt>
                <c:pt idx="36">
                  <c:v>0.25409144489654734</c:v>
                </c:pt>
                <c:pt idx="37">
                  <c:v>0.28453176000345365</c:v>
                </c:pt>
                <c:pt idx="38">
                  <c:v>0.20185613066554689</c:v>
                </c:pt>
                <c:pt idx="39">
                  <c:v>0.12130760538560827</c:v>
                </c:pt>
                <c:pt idx="40">
                  <c:v>0.17235358959824087</c:v>
                </c:pt>
                <c:pt idx="41">
                  <c:v>0.14283052431395724</c:v>
                </c:pt>
                <c:pt idx="42">
                  <c:v>0.15451428406252374</c:v>
                </c:pt>
                <c:pt idx="43">
                  <c:v>0.10028242558312483</c:v>
                </c:pt>
                <c:pt idx="44">
                  <c:v>8.2478688193060021E-2</c:v>
                </c:pt>
                <c:pt idx="45">
                  <c:v>8.2621820428736392E-2</c:v>
                </c:pt>
                <c:pt idx="46">
                  <c:v>8.942543717186606E-2</c:v>
                </c:pt>
                <c:pt idx="47">
                  <c:v>0.10462130952617293</c:v>
                </c:pt>
                <c:pt idx="48">
                  <c:v>0.14935324941740372</c:v>
                </c:pt>
                <c:pt idx="49">
                  <c:v>0.30353299411602397</c:v>
                </c:pt>
                <c:pt idx="50">
                  <c:v>0.19891364567341044</c:v>
                </c:pt>
                <c:pt idx="51">
                  <c:v>0.12189421114728788</c:v>
                </c:pt>
                <c:pt idx="52">
                  <c:v>7.8543733734927429E-2</c:v>
                </c:pt>
                <c:pt idx="53">
                  <c:v>3.3535522839249259E-2</c:v>
                </c:pt>
                <c:pt idx="54">
                  <c:v>4.8274382131745647E-2</c:v>
                </c:pt>
                <c:pt idx="55">
                  <c:v>2.8261443815802246E-2</c:v>
                </c:pt>
                <c:pt idx="56">
                  <c:v>2.9667084037185477E-2</c:v>
                </c:pt>
                <c:pt idx="57">
                  <c:v>3.3966746309045975E-2</c:v>
                </c:pt>
                <c:pt idx="58">
                  <c:v>1.7523194984440146E-2</c:v>
                </c:pt>
                <c:pt idx="59">
                  <c:v>4.7441297717226204E-3</c:v>
                </c:pt>
                <c:pt idx="60">
                  <c:v>7.5151139769675844E-3</c:v>
                </c:pt>
                <c:pt idx="61">
                  <c:v>6.6212897004240693E-3</c:v>
                </c:pt>
                <c:pt idx="62">
                  <c:v>-3.9934914591721613E-3</c:v>
                </c:pt>
                <c:pt idx="63">
                  <c:v>8.6610315154455886E-3</c:v>
                </c:pt>
                <c:pt idx="64">
                  <c:v>-5.9151384340973435E-3</c:v>
                </c:pt>
                <c:pt idx="65">
                  <c:v>1.8586478371840732E-2</c:v>
                </c:pt>
                <c:pt idx="66">
                  <c:v>-1.1709737389688713E-2</c:v>
                </c:pt>
                <c:pt idx="67">
                  <c:v>-1.4492649281240041E-2</c:v>
                </c:pt>
                <c:pt idx="68">
                  <c:v>1.8471284860845944E-2</c:v>
                </c:pt>
                <c:pt idx="69">
                  <c:v>2.4431689401759101E-2</c:v>
                </c:pt>
                <c:pt idx="70">
                  <c:v>4.3369953927162509E-2</c:v>
                </c:pt>
                <c:pt idx="71">
                  <c:v>9.2146480906742708E-3</c:v>
                </c:pt>
                <c:pt idx="72">
                  <c:v>1.4790357884048866E-2</c:v>
                </c:pt>
                <c:pt idx="73">
                  <c:v>1.2639586502576446E-4</c:v>
                </c:pt>
                <c:pt idx="74">
                  <c:v>1.6492900783490493E-2</c:v>
                </c:pt>
                <c:pt idx="75">
                  <c:v>-3.033044069926437E-3</c:v>
                </c:pt>
                <c:pt idx="76">
                  <c:v>1.1751726069186114E-3</c:v>
                </c:pt>
                <c:pt idx="77">
                  <c:v>-6.5028187621108662E-3</c:v>
                </c:pt>
                <c:pt idx="78">
                  <c:v>2.9141406186638363E-2</c:v>
                </c:pt>
                <c:pt idx="79">
                  <c:v>9.1459833019376397E-3</c:v>
                </c:pt>
                <c:pt idx="80">
                  <c:v>2.4549461871955267E-2</c:v>
                </c:pt>
                <c:pt idx="81">
                  <c:v>1.3983680937185177E-2</c:v>
                </c:pt>
                <c:pt idx="82">
                  <c:v>-1.2551445199037758E-2</c:v>
                </c:pt>
                <c:pt idx="83">
                  <c:v>-7.6822627702067565E-3</c:v>
                </c:pt>
                <c:pt idx="84">
                  <c:v>1.4622967313384565E-3</c:v>
                </c:pt>
                <c:pt idx="85">
                  <c:v>-9.5402954181646685E-3</c:v>
                </c:pt>
                <c:pt idx="86">
                  <c:v>3.2368436343993293E-2</c:v>
                </c:pt>
                <c:pt idx="87">
                  <c:v>-4.6934021815147241E-2</c:v>
                </c:pt>
                <c:pt idx="88">
                  <c:v>-1.6009829488082779E-2</c:v>
                </c:pt>
                <c:pt idx="89">
                  <c:v>-5.7024548924588787E-4</c:v>
                </c:pt>
                <c:pt idx="90">
                  <c:v>1.3062992502293997E-2</c:v>
                </c:pt>
                <c:pt idx="91">
                  <c:v>-2.4241947851349542E-3</c:v>
                </c:pt>
                <c:pt idx="92">
                  <c:v>-7.6589715449193306E-5</c:v>
                </c:pt>
                <c:pt idx="93">
                  <c:v>8.3718657149913205E-3</c:v>
                </c:pt>
                <c:pt idx="94">
                  <c:v>-3.5979435916611395E-3</c:v>
                </c:pt>
                <c:pt idx="95">
                  <c:v>1.3132194574197583E-2</c:v>
                </c:pt>
                <c:pt idx="96">
                  <c:v>6.9441162912879618E-4</c:v>
                </c:pt>
                <c:pt idx="97">
                  <c:v>-1.7657005357169864E-3</c:v>
                </c:pt>
                <c:pt idx="98">
                  <c:v>2.3891504905704252E-2</c:v>
                </c:pt>
                <c:pt idx="99">
                  <c:v>1.5133252001198463E-2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4B-9D47-A68F-C74DA0715EFD}"/>
            </c:ext>
          </c:extLst>
        </c:ser>
        <c:ser>
          <c:idx val="18"/>
          <c:order val="18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pooled!$CO$127:$CO$226</c:f>
              <c:numCache>
                <c:formatCode>General</c:formatCode>
                <c:ptCount val="100"/>
                <c:pt idx="0">
                  <c:v>-3.439008114700861E-2</c:v>
                </c:pt>
                <c:pt idx="1">
                  <c:v>-2.5839730247773193E-2</c:v>
                </c:pt>
                <c:pt idx="2">
                  <c:v>-2.0550056148980474E-2</c:v>
                </c:pt>
                <c:pt idx="3">
                  <c:v>-6.9082154156185314E-3</c:v>
                </c:pt>
                <c:pt idx="4">
                  <c:v>-6.5057108872352332E-2</c:v>
                </c:pt>
                <c:pt idx="5">
                  <c:v>1.2788215230704933E-2</c:v>
                </c:pt>
                <c:pt idx="6">
                  <c:v>-9.4023596709774081E-3</c:v>
                </c:pt>
                <c:pt idx="7">
                  <c:v>-1.5725529007196617E-2</c:v>
                </c:pt>
                <c:pt idx="8">
                  <c:v>-2.378398952553722E-2</c:v>
                </c:pt>
                <c:pt idx="9">
                  <c:v>-9.0785419414565402E-3</c:v>
                </c:pt>
                <c:pt idx="10">
                  <c:v>-2.2183628011031863E-2</c:v>
                </c:pt>
                <c:pt idx="11">
                  <c:v>2.0330669132001676E-2</c:v>
                </c:pt>
                <c:pt idx="12">
                  <c:v>-5.8263529783176933E-3</c:v>
                </c:pt>
                <c:pt idx="13">
                  <c:v>-9.5262416773408097E-3</c:v>
                </c:pt>
                <c:pt idx="14">
                  <c:v>-7.5446600653578631E-4</c:v>
                </c:pt>
                <c:pt idx="15">
                  <c:v>5.6715678341515662E-3</c:v>
                </c:pt>
                <c:pt idx="16">
                  <c:v>1.5040590850480203E-2</c:v>
                </c:pt>
                <c:pt idx="17">
                  <c:v>-1.3733985975044563E-2</c:v>
                </c:pt>
                <c:pt idx="18">
                  <c:v>9.1898521808609593E-4</c:v>
                </c:pt>
                <c:pt idx="19">
                  <c:v>-8.2517861697882222E-3</c:v>
                </c:pt>
                <c:pt idx="20">
                  <c:v>2.8739497132858238E-3</c:v>
                </c:pt>
                <c:pt idx="21">
                  <c:v>6.6031416601436766E-3</c:v>
                </c:pt>
                <c:pt idx="22">
                  <c:v>9.8663109207470338E-3</c:v>
                </c:pt>
                <c:pt idx="23">
                  <c:v>2.3096154725931396E-2</c:v>
                </c:pt>
                <c:pt idx="24">
                  <c:v>7.7886769673701679E-3</c:v>
                </c:pt>
                <c:pt idx="25">
                  <c:v>-2.5230290056598801E-2</c:v>
                </c:pt>
                <c:pt idx="26">
                  <c:v>1.8659853515590216E-3</c:v>
                </c:pt>
                <c:pt idx="27">
                  <c:v>-2.6863929282438317E-2</c:v>
                </c:pt>
                <c:pt idx="28">
                  <c:v>-3.490076602479053E-2</c:v>
                </c:pt>
                <c:pt idx="29">
                  <c:v>1.1883452192386904E-2</c:v>
                </c:pt>
                <c:pt idx="30">
                  <c:v>7.3958113550203243E-3</c:v>
                </c:pt>
                <c:pt idx="31">
                  <c:v>0.37019817761249213</c:v>
                </c:pt>
                <c:pt idx="32">
                  <c:v>0.32620746832510472</c:v>
                </c:pt>
                <c:pt idx="33">
                  <c:v>0.24405975380202694</c:v>
                </c:pt>
                <c:pt idx="34">
                  <c:v>0.19845810688539847</c:v>
                </c:pt>
                <c:pt idx="35">
                  <c:v>0.17869101162533099</c:v>
                </c:pt>
                <c:pt idx="36">
                  <c:v>0.13966204951613981</c:v>
                </c:pt>
                <c:pt idx="37">
                  <c:v>0.12931470220485972</c:v>
                </c:pt>
                <c:pt idx="38">
                  <c:v>0.13496679348376941</c:v>
                </c:pt>
                <c:pt idx="39">
                  <c:v>0.13922687944484693</c:v>
                </c:pt>
                <c:pt idx="40">
                  <c:v>9.7759550296865061E-2</c:v>
                </c:pt>
                <c:pt idx="41">
                  <c:v>7.8941880266643047E-2</c:v>
                </c:pt>
                <c:pt idx="42">
                  <c:v>9.1755685316362287E-2</c:v>
                </c:pt>
                <c:pt idx="43">
                  <c:v>7.5965546015879487E-2</c:v>
                </c:pt>
                <c:pt idx="44">
                  <c:v>0.13498875407869843</c:v>
                </c:pt>
                <c:pt idx="45">
                  <c:v>9.9467154962066734E-2</c:v>
                </c:pt>
                <c:pt idx="46">
                  <c:v>0.11984490296149485</c:v>
                </c:pt>
                <c:pt idx="47">
                  <c:v>4.6226858654697826E-2</c:v>
                </c:pt>
                <c:pt idx="48">
                  <c:v>0.12821290008627365</c:v>
                </c:pt>
                <c:pt idx="49">
                  <c:v>0.20276629059119783</c:v>
                </c:pt>
                <c:pt idx="50">
                  <c:v>0.16893592673925323</c:v>
                </c:pt>
                <c:pt idx="51">
                  <c:v>0.12514515317502331</c:v>
                </c:pt>
                <c:pt idx="52">
                  <c:v>9.3756996097792589E-2</c:v>
                </c:pt>
                <c:pt idx="53">
                  <c:v>6.1832555903292105E-2</c:v>
                </c:pt>
                <c:pt idx="54">
                  <c:v>7.111380390369279E-2</c:v>
                </c:pt>
                <c:pt idx="55">
                  <c:v>4.4028912975728231E-2</c:v>
                </c:pt>
                <c:pt idx="56">
                  <c:v>2.954044415320085E-2</c:v>
                </c:pt>
                <c:pt idx="57">
                  <c:v>8.2136077428679073E-3</c:v>
                </c:pt>
                <c:pt idx="58">
                  <c:v>5.5781132088372501E-2</c:v>
                </c:pt>
                <c:pt idx="59">
                  <c:v>2.3095750543202641E-2</c:v>
                </c:pt>
                <c:pt idx="60">
                  <c:v>2.5120638650476982E-2</c:v>
                </c:pt>
                <c:pt idx="61">
                  <c:v>2.2709351854512876E-2</c:v>
                </c:pt>
                <c:pt idx="62">
                  <c:v>-5.0050452530140516E-4</c:v>
                </c:pt>
                <c:pt idx="63">
                  <c:v>1.706992496777085E-2</c:v>
                </c:pt>
                <c:pt idx="64">
                  <c:v>2.0790965896265477E-2</c:v>
                </c:pt>
                <c:pt idx="65">
                  <c:v>1.9683437855688695E-2</c:v>
                </c:pt>
                <c:pt idx="66">
                  <c:v>3.021476409281393E-3</c:v>
                </c:pt>
                <c:pt idx="67">
                  <c:v>-9.9151075647706821E-5</c:v>
                </c:pt>
                <c:pt idx="68">
                  <c:v>-4.3405772674143753E-3</c:v>
                </c:pt>
                <c:pt idx="69">
                  <c:v>7.3880645193858544E-3</c:v>
                </c:pt>
                <c:pt idx="70">
                  <c:v>-4.1971597624944814E-3</c:v>
                </c:pt>
                <c:pt idx="71">
                  <c:v>1.0895023329216592E-2</c:v>
                </c:pt>
                <c:pt idx="72">
                  <c:v>-1.4479762052912117E-3</c:v>
                </c:pt>
                <c:pt idx="73">
                  <c:v>7.6569807615841697E-3</c:v>
                </c:pt>
                <c:pt idx="74">
                  <c:v>1.7030921334445993E-2</c:v>
                </c:pt>
                <c:pt idx="75">
                  <c:v>-9.5693545017413416E-3</c:v>
                </c:pt>
                <c:pt idx="76">
                  <c:v>-3.5946580414970533E-3</c:v>
                </c:pt>
                <c:pt idx="77">
                  <c:v>1.4579081538030138E-2</c:v>
                </c:pt>
                <c:pt idx="78">
                  <c:v>1.246156822208278E-2</c:v>
                </c:pt>
                <c:pt idx="79">
                  <c:v>3.3755126921081562E-2</c:v>
                </c:pt>
                <c:pt idx="80">
                  <c:v>7.1280402972201482E-3</c:v>
                </c:pt>
                <c:pt idx="81">
                  <c:v>8.4780779750499181E-3</c:v>
                </c:pt>
                <c:pt idx="82">
                  <c:v>2.1020945868927061E-2</c:v>
                </c:pt>
                <c:pt idx="83">
                  <c:v>-2.2619202265053484E-2</c:v>
                </c:pt>
                <c:pt idx="84">
                  <c:v>-9.3015834439411655E-3</c:v>
                </c:pt>
                <c:pt idx="85">
                  <c:v>-4.8972042486981129E-3</c:v>
                </c:pt>
                <c:pt idx="86">
                  <c:v>-9.9288750389688995E-3</c:v>
                </c:pt>
                <c:pt idx="87">
                  <c:v>-5.3835034351784831E-3</c:v>
                </c:pt>
                <c:pt idx="88">
                  <c:v>-6.4605156797342619E-3</c:v>
                </c:pt>
                <c:pt idx="89">
                  <c:v>2.6934610737129345E-2</c:v>
                </c:pt>
                <c:pt idx="90">
                  <c:v>1.3600757243078701E-2</c:v>
                </c:pt>
                <c:pt idx="91">
                  <c:v>-3.3216999720111881E-3</c:v>
                </c:pt>
                <c:pt idx="92">
                  <c:v>-2.0066830435333345E-4</c:v>
                </c:pt>
                <c:pt idx="93">
                  <c:v>-1.4041569031627106E-2</c:v>
                </c:pt>
                <c:pt idx="94">
                  <c:v>-5.0662199931058218E-3</c:v>
                </c:pt>
                <c:pt idx="95">
                  <c:v>2.301559605580642E-3</c:v>
                </c:pt>
                <c:pt idx="96">
                  <c:v>7.342930781341548E-3</c:v>
                </c:pt>
                <c:pt idx="97">
                  <c:v>-2.7260693574025943E-3</c:v>
                </c:pt>
                <c:pt idx="98">
                  <c:v>1.5508230267649718E-2</c:v>
                </c:pt>
                <c:pt idx="99">
                  <c:v>-1.719587841061912E-2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4B-9D47-A68F-C74DA0715EFD}"/>
            </c:ext>
          </c:extLst>
        </c:ser>
        <c:ser>
          <c:idx val="19"/>
          <c:order val="19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pooled!$CP$127:$CP$226</c:f>
              <c:numCache>
                <c:formatCode>General</c:formatCode>
                <c:ptCount val="100"/>
                <c:pt idx="0">
                  <c:v>-7.0710613398900606E-3</c:v>
                </c:pt>
                <c:pt idx="1">
                  <c:v>-2.9291906476039516E-2</c:v>
                </c:pt>
                <c:pt idx="2">
                  <c:v>-5.1299539267289355E-2</c:v>
                </c:pt>
                <c:pt idx="3">
                  <c:v>-3.037319279896205E-2</c:v>
                </c:pt>
                <c:pt idx="4">
                  <c:v>-2.1466734753698875E-2</c:v>
                </c:pt>
                <c:pt idx="5">
                  <c:v>-2.9076247320678827E-2</c:v>
                </c:pt>
                <c:pt idx="6">
                  <c:v>-8.3655600077122104E-3</c:v>
                </c:pt>
                <c:pt idx="7">
                  <c:v>-2.2711209740983535E-2</c:v>
                </c:pt>
                <c:pt idx="8">
                  <c:v>-5.7724846546327886E-3</c:v>
                </c:pt>
                <c:pt idx="9">
                  <c:v>-3.6489063513371403E-2</c:v>
                </c:pt>
                <c:pt idx="10">
                  <c:v>-1.6169050270689451E-2</c:v>
                </c:pt>
                <c:pt idx="11">
                  <c:v>2.0182278203810713E-3</c:v>
                </c:pt>
                <c:pt idx="12">
                  <c:v>-1.9265896710920917E-2</c:v>
                </c:pt>
                <c:pt idx="13">
                  <c:v>-8.9632614297865572E-3</c:v>
                </c:pt>
                <c:pt idx="14">
                  <c:v>-6.4968085180676649E-3</c:v>
                </c:pt>
                <c:pt idx="15">
                  <c:v>1.2896815097269127E-2</c:v>
                </c:pt>
                <c:pt idx="16">
                  <c:v>-1.334923714821726E-2</c:v>
                </c:pt>
                <c:pt idx="17">
                  <c:v>-8.8414646423909202E-3</c:v>
                </c:pt>
                <c:pt idx="18">
                  <c:v>1.2200833455008346E-2</c:v>
                </c:pt>
                <c:pt idx="19">
                  <c:v>-8.3069724905609609E-3</c:v>
                </c:pt>
                <c:pt idx="20">
                  <c:v>1.4775013993971705E-2</c:v>
                </c:pt>
                <c:pt idx="21">
                  <c:v>-8.7107641835952668E-3</c:v>
                </c:pt>
                <c:pt idx="22">
                  <c:v>-1.330702966776375E-2</c:v>
                </c:pt>
                <c:pt idx="23">
                  <c:v>-1.7891468901370378E-2</c:v>
                </c:pt>
                <c:pt idx="24">
                  <c:v>4.8441579690059458E-3</c:v>
                </c:pt>
                <c:pt idx="25">
                  <c:v>1.1115486106390003E-3</c:v>
                </c:pt>
                <c:pt idx="26">
                  <c:v>2.2268863791448015E-3</c:v>
                </c:pt>
                <c:pt idx="27">
                  <c:v>1.6951655799967942E-2</c:v>
                </c:pt>
                <c:pt idx="28">
                  <c:v>-2.0247186647986402E-3</c:v>
                </c:pt>
                <c:pt idx="29">
                  <c:v>-1.4493324939640669E-2</c:v>
                </c:pt>
                <c:pt idx="30">
                  <c:v>4.3536319426483942E-2</c:v>
                </c:pt>
                <c:pt idx="31">
                  <c:v>0.29365451821308003</c:v>
                </c:pt>
                <c:pt idx="32">
                  <c:v>0.2694952554561027</c:v>
                </c:pt>
                <c:pt idx="33">
                  <c:v>0.27294838468624932</c:v>
                </c:pt>
                <c:pt idx="34">
                  <c:v>0.26249030897387959</c:v>
                </c:pt>
                <c:pt idx="35">
                  <c:v>0.22177647037293996</c:v>
                </c:pt>
                <c:pt idx="36">
                  <c:v>0.15836805694380426</c:v>
                </c:pt>
                <c:pt idx="37">
                  <c:v>0.20171969315569513</c:v>
                </c:pt>
                <c:pt idx="38">
                  <c:v>0.16784020397427607</c:v>
                </c:pt>
                <c:pt idx="39">
                  <c:v>0.18862585884109168</c:v>
                </c:pt>
                <c:pt idx="40">
                  <c:v>0.15035679169250757</c:v>
                </c:pt>
                <c:pt idx="41">
                  <c:v>0.15565236919984218</c:v>
                </c:pt>
                <c:pt idx="42">
                  <c:v>0.11795504009566213</c:v>
                </c:pt>
                <c:pt idx="43">
                  <c:v>6.7503371628352529E-2</c:v>
                </c:pt>
                <c:pt idx="44">
                  <c:v>6.8048942394214565E-2</c:v>
                </c:pt>
                <c:pt idx="45">
                  <c:v>0.12608062576905674</c:v>
                </c:pt>
                <c:pt idx="46">
                  <c:v>8.6964622366155098E-2</c:v>
                </c:pt>
                <c:pt idx="47">
                  <c:v>2.8298807280151488E-2</c:v>
                </c:pt>
                <c:pt idx="48">
                  <c:v>4.948451565735254E-2</c:v>
                </c:pt>
                <c:pt idx="49">
                  <c:v>0.17372736587753235</c:v>
                </c:pt>
                <c:pt idx="50">
                  <c:v>0.17386139671723336</c:v>
                </c:pt>
                <c:pt idx="51">
                  <c:v>0.1860647279579207</c:v>
                </c:pt>
                <c:pt idx="52">
                  <c:v>9.7681312350868812E-2</c:v>
                </c:pt>
                <c:pt idx="53">
                  <c:v>6.8085848452002426E-2</c:v>
                </c:pt>
                <c:pt idx="54">
                  <c:v>6.7700135969597161E-2</c:v>
                </c:pt>
                <c:pt idx="55">
                  <c:v>5.336801166081899E-2</c:v>
                </c:pt>
                <c:pt idx="56">
                  <c:v>7.0939237251357118E-2</c:v>
                </c:pt>
                <c:pt idx="57">
                  <c:v>4.3314611211927818E-2</c:v>
                </c:pt>
                <c:pt idx="58">
                  <c:v>5.8900589948091428E-2</c:v>
                </c:pt>
                <c:pt idx="59">
                  <c:v>1.4368027853946553E-2</c:v>
                </c:pt>
                <c:pt idx="60">
                  <c:v>2.1967345377338698E-2</c:v>
                </c:pt>
                <c:pt idx="61">
                  <c:v>2.4774788513591019E-2</c:v>
                </c:pt>
                <c:pt idx="62">
                  <c:v>4.9514081283757172E-2</c:v>
                </c:pt>
                <c:pt idx="63">
                  <c:v>2.0733881037128872E-2</c:v>
                </c:pt>
                <c:pt idx="64">
                  <c:v>3.5836206905487035E-2</c:v>
                </c:pt>
                <c:pt idx="65">
                  <c:v>2.8637350694223847E-2</c:v>
                </c:pt>
                <c:pt idx="66">
                  <c:v>8.5718737064507458E-3</c:v>
                </c:pt>
                <c:pt idx="67">
                  <c:v>1.3321880447923318E-2</c:v>
                </c:pt>
                <c:pt idx="68">
                  <c:v>8.2890631973250514E-3</c:v>
                </c:pt>
                <c:pt idx="69">
                  <c:v>3.3434475528811387E-3</c:v>
                </c:pt>
                <c:pt idx="70">
                  <c:v>-2.7018734599006081E-3</c:v>
                </c:pt>
                <c:pt idx="71">
                  <c:v>-2.9342524867452965E-3</c:v>
                </c:pt>
                <c:pt idx="72">
                  <c:v>1.2222107112628233E-2</c:v>
                </c:pt>
                <c:pt idx="73">
                  <c:v>5.6734228144379555E-3</c:v>
                </c:pt>
                <c:pt idx="74">
                  <c:v>2.0966735832674322E-2</c:v>
                </c:pt>
                <c:pt idx="75">
                  <c:v>3.348577358979736E-2</c:v>
                </c:pt>
                <c:pt idx="76">
                  <c:v>-5.1809682256683774E-3</c:v>
                </c:pt>
                <c:pt idx="77">
                  <c:v>2.7016610631591956E-2</c:v>
                </c:pt>
                <c:pt idx="78">
                  <c:v>-1.1048538653496754E-3</c:v>
                </c:pt>
                <c:pt idx="79">
                  <c:v>-1.077464880751039E-2</c:v>
                </c:pt>
                <c:pt idx="80">
                  <c:v>2.0797430142159519E-2</c:v>
                </c:pt>
                <c:pt idx="81">
                  <c:v>1.258409912695254E-2</c:v>
                </c:pt>
                <c:pt idx="82">
                  <c:v>5.5196815571338653E-3</c:v>
                </c:pt>
                <c:pt idx="83">
                  <c:v>-9.2333621179061208E-3</c:v>
                </c:pt>
                <c:pt idx="84">
                  <c:v>2.62008712106531E-2</c:v>
                </c:pt>
                <c:pt idx="85">
                  <c:v>-9.3698397680681954E-3</c:v>
                </c:pt>
                <c:pt idx="86">
                  <c:v>3.2415090112206141E-2</c:v>
                </c:pt>
                <c:pt idx="87">
                  <c:v>3.343534210751635E-2</c:v>
                </c:pt>
                <c:pt idx="88">
                  <c:v>2.2593660888416148E-2</c:v>
                </c:pt>
                <c:pt idx="89">
                  <c:v>2.3676646385269985E-2</c:v>
                </c:pt>
                <c:pt idx="90">
                  <c:v>1.192162519461701E-2</c:v>
                </c:pt>
                <c:pt idx="91">
                  <c:v>3.7644348861002085E-3</c:v>
                </c:pt>
                <c:pt idx="92">
                  <c:v>1.8590882874972386E-2</c:v>
                </c:pt>
                <c:pt idx="93">
                  <c:v>1.865402417825952E-2</c:v>
                </c:pt>
                <c:pt idx="94">
                  <c:v>7.8406172133761616E-3</c:v>
                </c:pt>
                <c:pt idx="95">
                  <c:v>1.4337646624054895E-2</c:v>
                </c:pt>
                <c:pt idx="96">
                  <c:v>9.1641547636842416E-4</c:v>
                </c:pt>
                <c:pt idx="97">
                  <c:v>1.7057820187195614E-2</c:v>
                </c:pt>
                <c:pt idx="98">
                  <c:v>1.2231146717942752E-2</c:v>
                </c:pt>
                <c:pt idx="99">
                  <c:v>4.9105616862411784E-3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4B-9D47-A68F-C74DA0715EFD}"/>
            </c:ext>
          </c:extLst>
        </c:ser>
        <c:ser>
          <c:idx val="20"/>
          <c:order val="20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pooled!$CQ$127:$CQ$226</c:f>
              <c:numCache>
                <c:formatCode>General</c:formatCode>
                <c:ptCount val="100"/>
                <c:pt idx="0">
                  <c:v>-2.0134054689495487E-2</c:v>
                </c:pt>
                <c:pt idx="1">
                  <c:v>-8.7215919311542222E-3</c:v>
                </c:pt>
                <c:pt idx="2">
                  <c:v>-3.3770067748926297E-2</c:v>
                </c:pt>
                <c:pt idx="3">
                  <c:v>-3.4156436591943361E-2</c:v>
                </c:pt>
                <c:pt idx="4">
                  <c:v>-1.4329779740561552E-2</c:v>
                </c:pt>
                <c:pt idx="5">
                  <c:v>1.2793900412764795E-2</c:v>
                </c:pt>
                <c:pt idx="6">
                  <c:v>-2.134759571879144E-2</c:v>
                </c:pt>
                <c:pt idx="7">
                  <c:v>-1.4406411496238615E-2</c:v>
                </c:pt>
                <c:pt idx="8">
                  <c:v>1.9506435829553012E-3</c:v>
                </c:pt>
                <c:pt idx="9">
                  <c:v>-1.1158918876868734E-2</c:v>
                </c:pt>
                <c:pt idx="10">
                  <c:v>3.2354207273770823E-3</c:v>
                </c:pt>
                <c:pt idx="11">
                  <c:v>-2.8649997586475341E-3</c:v>
                </c:pt>
                <c:pt idx="12">
                  <c:v>3.2361890939112774E-4</c:v>
                </c:pt>
                <c:pt idx="13">
                  <c:v>-1.5955643326918498E-2</c:v>
                </c:pt>
                <c:pt idx="14">
                  <c:v>2.3617367535615796E-3</c:v>
                </c:pt>
                <c:pt idx="15">
                  <c:v>1.0831526434054115E-2</c:v>
                </c:pt>
                <c:pt idx="16">
                  <c:v>-4.8866404093624678E-4</c:v>
                </c:pt>
                <c:pt idx="17">
                  <c:v>-4.7771054912099809E-3</c:v>
                </c:pt>
                <c:pt idx="18">
                  <c:v>3.5282879005885327E-3</c:v>
                </c:pt>
                <c:pt idx="19">
                  <c:v>1.2017406268119044E-2</c:v>
                </c:pt>
                <c:pt idx="20">
                  <c:v>-7.8734518758977398E-3</c:v>
                </c:pt>
                <c:pt idx="21">
                  <c:v>-1.3092112002091869E-3</c:v>
                </c:pt>
                <c:pt idx="22">
                  <c:v>-1.642192228949186E-2</c:v>
                </c:pt>
                <c:pt idx="23">
                  <c:v>-6.2316062656295355E-3</c:v>
                </c:pt>
                <c:pt idx="24">
                  <c:v>7.9695147674840056E-3</c:v>
                </c:pt>
                <c:pt idx="25">
                  <c:v>-5.8398417820612336E-3</c:v>
                </c:pt>
                <c:pt idx="26">
                  <c:v>1.6300520377089026E-2</c:v>
                </c:pt>
                <c:pt idx="27">
                  <c:v>1.3405998268716525E-2</c:v>
                </c:pt>
                <c:pt idx="28">
                  <c:v>6.3189951527853313E-3</c:v>
                </c:pt>
                <c:pt idx="29">
                  <c:v>-1.4508996965959604E-2</c:v>
                </c:pt>
                <c:pt idx="30">
                  <c:v>5.1926090857225389E-2</c:v>
                </c:pt>
                <c:pt idx="31">
                  <c:v>0.37231328475515207</c:v>
                </c:pt>
                <c:pt idx="32">
                  <c:v>0.30266075598149017</c:v>
                </c:pt>
                <c:pt idx="33">
                  <c:v>0.27923602647340301</c:v>
                </c:pt>
                <c:pt idx="34">
                  <c:v>0.22674423002407942</c:v>
                </c:pt>
                <c:pt idx="35">
                  <c:v>0.19929189389186</c:v>
                </c:pt>
                <c:pt idx="36">
                  <c:v>0.15999496566246796</c:v>
                </c:pt>
                <c:pt idx="37">
                  <c:v>0.18273506351377533</c:v>
                </c:pt>
                <c:pt idx="38">
                  <c:v>0.11491179348547777</c:v>
                </c:pt>
                <c:pt idx="39">
                  <c:v>0.15642810576186283</c:v>
                </c:pt>
                <c:pt idx="40">
                  <c:v>0.11929947374234577</c:v>
                </c:pt>
                <c:pt idx="41">
                  <c:v>0.14249683505555863</c:v>
                </c:pt>
                <c:pt idx="42">
                  <c:v>0.17401939654234036</c:v>
                </c:pt>
                <c:pt idx="43">
                  <c:v>0.12782117085092615</c:v>
                </c:pt>
                <c:pt idx="44">
                  <c:v>0.11943129128998992</c:v>
                </c:pt>
                <c:pt idx="45">
                  <c:v>0.15184399686923081</c:v>
                </c:pt>
                <c:pt idx="46">
                  <c:v>0.16475009587079995</c:v>
                </c:pt>
                <c:pt idx="47">
                  <c:v>0.16145561336916106</c:v>
                </c:pt>
                <c:pt idx="48">
                  <c:v>0.21444531133264313</c:v>
                </c:pt>
                <c:pt idx="49">
                  <c:v>0.21118675423518085</c:v>
                </c:pt>
                <c:pt idx="50">
                  <c:v>0.18660244010331012</c:v>
                </c:pt>
                <c:pt idx="51">
                  <c:v>0.1632404093044133</c:v>
                </c:pt>
                <c:pt idx="52">
                  <c:v>0.11631185975965255</c:v>
                </c:pt>
                <c:pt idx="53">
                  <c:v>0.12051506374906625</c:v>
                </c:pt>
                <c:pt idx="54">
                  <c:v>8.8634204409983375E-2</c:v>
                </c:pt>
                <c:pt idx="55">
                  <c:v>0.12118398657892467</c:v>
                </c:pt>
                <c:pt idx="56">
                  <c:v>6.8211909821293479E-2</c:v>
                </c:pt>
                <c:pt idx="57">
                  <c:v>5.9258561468614128E-2</c:v>
                </c:pt>
                <c:pt idx="58">
                  <c:v>3.2507248812570624E-2</c:v>
                </c:pt>
                <c:pt idx="59">
                  <c:v>4.5086672513423749E-2</c:v>
                </c:pt>
                <c:pt idx="60">
                  <c:v>3.0294011697851165E-2</c:v>
                </c:pt>
                <c:pt idx="61">
                  <c:v>1.656948281368107E-2</c:v>
                </c:pt>
                <c:pt idx="62">
                  <c:v>3.2662971096834179E-2</c:v>
                </c:pt>
                <c:pt idx="63">
                  <c:v>8.9944132752291153E-3</c:v>
                </c:pt>
                <c:pt idx="64">
                  <c:v>1.1206352704246381E-2</c:v>
                </c:pt>
                <c:pt idx="65">
                  <c:v>2.9329762921871859E-2</c:v>
                </c:pt>
                <c:pt idx="66">
                  <c:v>2.4154045947533304E-2</c:v>
                </c:pt>
                <c:pt idx="67">
                  <c:v>4.8018281113180065E-2</c:v>
                </c:pt>
                <c:pt idx="68">
                  <c:v>1.2761321671714921E-2</c:v>
                </c:pt>
                <c:pt idx="69">
                  <c:v>1.2509229149251426E-2</c:v>
                </c:pt>
                <c:pt idx="70">
                  <c:v>4.3997572713043664E-2</c:v>
                </c:pt>
                <c:pt idx="71">
                  <c:v>9.5789182351973031E-3</c:v>
                </c:pt>
                <c:pt idx="72">
                  <c:v>1.3485088797303013E-2</c:v>
                </c:pt>
                <c:pt idx="73">
                  <c:v>1.9809599114322677E-2</c:v>
                </c:pt>
                <c:pt idx="74">
                  <c:v>2.2986265414051639E-2</c:v>
                </c:pt>
                <c:pt idx="75">
                  <c:v>2.4098860155566219E-2</c:v>
                </c:pt>
                <c:pt idx="76">
                  <c:v>2.7273477477870661E-2</c:v>
                </c:pt>
                <c:pt idx="77">
                  <c:v>7.1622176622229642E-3</c:v>
                </c:pt>
                <c:pt idx="78">
                  <c:v>2.5779021643672958E-2</c:v>
                </c:pt>
                <c:pt idx="79">
                  <c:v>2.8149620224595585E-2</c:v>
                </c:pt>
                <c:pt idx="80">
                  <c:v>1.2873400736836186E-2</c:v>
                </c:pt>
                <c:pt idx="81">
                  <c:v>1.9817863323268244E-2</c:v>
                </c:pt>
                <c:pt idx="82">
                  <c:v>2.3849636201497056E-2</c:v>
                </c:pt>
                <c:pt idx="83">
                  <c:v>3.671038450273683E-2</c:v>
                </c:pt>
                <c:pt idx="84">
                  <c:v>-4.6131872972483478E-3</c:v>
                </c:pt>
                <c:pt idx="85">
                  <c:v>3.3123444623371398E-2</c:v>
                </c:pt>
                <c:pt idx="86">
                  <c:v>-6.1483494829465231E-3</c:v>
                </c:pt>
                <c:pt idx="87">
                  <c:v>6.2370360558045151E-3</c:v>
                </c:pt>
                <c:pt idx="88">
                  <c:v>6.0092580654453297E-3</c:v>
                </c:pt>
                <c:pt idx="89">
                  <c:v>1.1889345179086517E-2</c:v>
                </c:pt>
                <c:pt idx="90">
                  <c:v>5.70148628895168E-2</c:v>
                </c:pt>
                <c:pt idx="91">
                  <c:v>-6.435889314854221E-3</c:v>
                </c:pt>
                <c:pt idx="92">
                  <c:v>4.3218619795488487E-2</c:v>
                </c:pt>
                <c:pt idx="93">
                  <c:v>-1.7441834952170634E-2</c:v>
                </c:pt>
                <c:pt idx="94">
                  <c:v>1.9382865416042561E-2</c:v>
                </c:pt>
                <c:pt idx="95">
                  <c:v>2.9761414165970824E-2</c:v>
                </c:pt>
                <c:pt idx="96">
                  <c:v>3.7224063143064097E-2</c:v>
                </c:pt>
                <c:pt idx="97">
                  <c:v>2.0974511079410015E-2</c:v>
                </c:pt>
                <c:pt idx="98">
                  <c:v>3.8650902722252627E-2</c:v>
                </c:pt>
                <c:pt idx="99">
                  <c:v>3.0570828547903873E-2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4B-9D47-A68F-C74DA0715EFD}"/>
            </c:ext>
          </c:extLst>
        </c:ser>
        <c:ser>
          <c:idx val="21"/>
          <c:order val="21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pooled!$CR$127:$CR$226</c:f>
              <c:numCache>
                <c:formatCode>General</c:formatCode>
                <c:ptCount val="100"/>
                <c:pt idx="0">
                  <c:v>-1.821777677019799E-2</c:v>
                </c:pt>
                <c:pt idx="1">
                  <c:v>-1.3311401400934536E-2</c:v>
                </c:pt>
                <c:pt idx="2">
                  <c:v>-2.374044873431112E-2</c:v>
                </c:pt>
                <c:pt idx="3">
                  <c:v>2.8772239438010451E-3</c:v>
                </c:pt>
                <c:pt idx="4">
                  <c:v>-3.7868238600215227E-3</c:v>
                </c:pt>
                <c:pt idx="5">
                  <c:v>-1.9520316896436702E-2</c:v>
                </c:pt>
                <c:pt idx="6">
                  <c:v>8.6824106301550026E-3</c:v>
                </c:pt>
                <c:pt idx="7">
                  <c:v>3.0277530236050374E-3</c:v>
                </c:pt>
                <c:pt idx="8">
                  <c:v>-1.4606101470933455E-2</c:v>
                </c:pt>
                <c:pt idx="9">
                  <c:v>9.7995163827221277E-3</c:v>
                </c:pt>
                <c:pt idx="10">
                  <c:v>-5.9873572105257154E-3</c:v>
                </c:pt>
                <c:pt idx="11">
                  <c:v>-1.2415453408731609E-2</c:v>
                </c:pt>
                <c:pt idx="12">
                  <c:v>2.2337879716612986E-2</c:v>
                </c:pt>
                <c:pt idx="13">
                  <c:v>-1.7475221182686629E-2</c:v>
                </c:pt>
                <c:pt idx="14">
                  <c:v>1.2844185179844541E-2</c:v>
                </c:pt>
                <c:pt idx="15">
                  <c:v>8.744517510454566E-3</c:v>
                </c:pt>
                <c:pt idx="16">
                  <c:v>-5.3941035635808147E-3</c:v>
                </c:pt>
                <c:pt idx="17">
                  <c:v>1.1248904171052234E-2</c:v>
                </c:pt>
                <c:pt idx="18">
                  <c:v>3.9710737034568777E-4</c:v>
                </c:pt>
                <c:pt idx="19">
                  <c:v>4.059299901555311E-3</c:v>
                </c:pt>
                <c:pt idx="20">
                  <c:v>-1.1295893377689417E-2</c:v>
                </c:pt>
                <c:pt idx="21">
                  <c:v>-2.6754447572295481E-3</c:v>
                </c:pt>
                <c:pt idx="22">
                  <c:v>3.6187032279394855E-2</c:v>
                </c:pt>
                <c:pt idx="23">
                  <c:v>2.0981268767720496E-3</c:v>
                </c:pt>
                <c:pt idx="24">
                  <c:v>9.1482463196027736E-3</c:v>
                </c:pt>
                <c:pt idx="25">
                  <c:v>-1.0790993755846861E-2</c:v>
                </c:pt>
                <c:pt idx="26">
                  <c:v>-1.5812447515830032E-2</c:v>
                </c:pt>
                <c:pt idx="27">
                  <c:v>-6.8586260691738217E-3</c:v>
                </c:pt>
                <c:pt idx="28">
                  <c:v>-2.3936884752119196E-4</c:v>
                </c:pt>
                <c:pt idx="29">
                  <c:v>1.7732494332555433E-2</c:v>
                </c:pt>
                <c:pt idx="30">
                  <c:v>-1.8276952151207893E-2</c:v>
                </c:pt>
                <c:pt idx="31">
                  <c:v>0.26352227973973436</c:v>
                </c:pt>
                <c:pt idx="32">
                  <c:v>0.30800498630985573</c:v>
                </c:pt>
                <c:pt idx="33">
                  <c:v>0.26214079365588105</c:v>
                </c:pt>
                <c:pt idx="34">
                  <c:v>0.22036352005810642</c:v>
                </c:pt>
                <c:pt idx="35">
                  <c:v>0.16338703621305786</c:v>
                </c:pt>
                <c:pt idx="36">
                  <c:v>0.17714476690264355</c:v>
                </c:pt>
                <c:pt idx="37">
                  <c:v>0.11256751896912259</c:v>
                </c:pt>
                <c:pt idx="38">
                  <c:v>0.16675812404736393</c:v>
                </c:pt>
                <c:pt idx="39">
                  <c:v>0.1116847286365221</c:v>
                </c:pt>
                <c:pt idx="40">
                  <c:v>8.8153652012814707E-2</c:v>
                </c:pt>
                <c:pt idx="41">
                  <c:v>0.13095995003566246</c:v>
                </c:pt>
                <c:pt idx="42">
                  <c:v>7.6688421942146062E-2</c:v>
                </c:pt>
                <c:pt idx="43">
                  <c:v>5.7126595356639769E-2</c:v>
                </c:pt>
                <c:pt idx="44">
                  <c:v>8.8715681783604616E-2</c:v>
                </c:pt>
                <c:pt idx="45">
                  <c:v>8.8450483359493418E-2</c:v>
                </c:pt>
                <c:pt idx="46">
                  <c:v>2.9270875536661436E-2</c:v>
                </c:pt>
                <c:pt idx="47">
                  <c:v>0.10394257083812511</c:v>
                </c:pt>
                <c:pt idx="48">
                  <c:v>0.16037195510644039</c:v>
                </c:pt>
                <c:pt idx="49">
                  <c:v>0.20579778635500762</c:v>
                </c:pt>
                <c:pt idx="50">
                  <c:v>0.15013406879651056</c:v>
                </c:pt>
                <c:pt idx="51">
                  <c:v>0.19674899796624681</c:v>
                </c:pt>
                <c:pt idx="52">
                  <c:v>0.13274236977817847</c:v>
                </c:pt>
                <c:pt idx="53">
                  <c:v>8.2223433473036608E-2</c:v>
                </c:pt>
                <c:pt idx="54">
                  <c:v>5.6058029778357263E-2</c:v>
                </c:pt>
                <c:pt idx="55">
                  <c:v>7.5544932695971984E-2</c:v>
                </c:pt>
                <c:pt idx="56">
                  <c:v>3.4731099748464576E-2</c:v>
                </c:pt>
                <c:pt idx="57">
                  <c:v>4.3370841724714546E-2</c:v>
                </c:pt>
                <c:pt idx="58">
                  <c:v>2.0790252614878192E-2</c:v>
                </c:pt>
                <c:pt idx="59">
                  <c:v>1.0105074052867731E-2</c:v>
                </c:pt>
                <c:pt idx="60">
                  <c:v>-3.1326904720145911E-3</c:v>
                </c:pt>
                <c:pt idx="61">
                  <c:v>2.605604343193451E-2</c:v>
                </c:pt>
                <c:pt idx="62">
                  <c:v>1.7902316768149518E-2</c:v>
                </c:pt>
                <c:pt idx="63">
                  <c:v>-4.7896693146939522E-3</c:v>
                </c:pt>
                <c:pt idx="64">
                  <c:v>8.4102584170311183E-3</c:v>
                </c:pt>
                <c:pt idx="65">
                  <c:v>9.4093542795888642E-3</c:v>
                </c:pt>
                <c:pt idx="66">
                  <c:v>2.0408339614397232E-2</c:v>
                </c:pt>
                <c:pt idx="67">
                  <c:v>7.0928562711378464E-3</c:v>
                </c:pt>
                <c:pt idx="68">
                  <c:v>3.5501197794418335E-2</c:v>
                </c:pt>
                <c:pt idx="69">
                  <c:v>2.0235244807503057E-2</c:v>
                </c:pt>
                <c:pt idx="70">
                  <c:v>1.936806641298006E-2</c:v>
                </c:pt>
                <c:pt idx="71">
                  <c:v>2.7477002494595112E-2</c:v>
                </c:pt>
                <c:pt idx="72">
                  <c:v>2.3753112129498436E-2</c:v>
                </c:pt>
                <c:pt idx="73">
                  <c:v>1.3428030759301691E-2</c:v>
                </c:pt>
                <c:pt idx="74">
                  <c:v>2.8620423566367102E-2</c:v>
                </c:pt>
                <c:pt idx="75">
                  <c:v>3.1052477186352435E-2</c:v>
                </c:pt>
                <c:pt idx="76">
                  <c:v>-5.8714607269809748E-3</c:v>
                </c:pt>
                <c:pt idx="77">
                  <c:v>3.4113098793562772E-2</c:v>
                </c:pt>
                <c:pt idx="78">
                  <c:v>-7.5074418538181118E-3</c:v>
                </c:pt>
                <c:pt idx="79">
                  <c:v>7.4633159720685046E-3</c:v>
                </c:pt>
                <c:pt idx="80">
                  <c:v>1.8140381780230832E-2</c:v>
                </c:pt>
                <c:pt idx="81">
                  <c:v>1.7902316768149518E-2</c:v>
                </c:pt>
                <c:pt idx="82">
                  <c:v>3.1180304190262076E-2</c:v>
                </c:pt>
                <c:pt idx="83">
                  <c:v>3.3563817635962785E-2</c:v>
                </c:pt>
                <c:pt idx="84">
                  <c:v>9.9504545089386318E-3</c:v>
                </c:pt>
                <c:pt idx="85">
                  <c:v>4.3611079795862319E-3</c:v>
                </c:pt>
                <c:pt idx="86">
                  <c:v>1.5373660020409541E-2</c:v>
                </c:pt>
                <c:pt idx="87">
                  <c:v>2.9734665994046654E-2</c:v>
                </c:pt>
                <c:pt idx="88">
                  <c:v>1.2293122965990084E-3</c:v>
                </c:pt>
                <c:pt idx="89">
                  <c:v>6.9374868087858088E-3</c:v>
                </c:pt>
                <c:pt idx="90">
                  <c:v>-3.7053639713300392E-4</c:v>
                </c:pt>
                <c:pt idx="91">
                  <c:v>2.4153568567346555E-2</c:v>
                </c:pt>
                <c:pt idx="92">
                  <c:v>1.0359569095851565E-2</c:v>
                </c:pt>
                <c:pt idx="93">
                  <c:v>2.164018288567365E-2</c:v>
                </c:pt>
                <c:pt idx="94">
                  <c:v>4.6534994683291426E-4</c:v>
                </c:pt>
                <c:pt idx="95">
                  <c:v>8.4011912215537932E-3</c:v>
                </c:pt>
                <c:pt idx="96">
                  <c:v>-9.0377526574232803E-3</c:v>
                </c:pt>
                <c:pt idx="97">
                  <c:v>2.3439373531102616E-2</c:v>
                </c:pt>
                <c:pt idx="98">
                  <c:v>2.678291890696629E-2</c:v>
                </c:pt>
                <c:pt idx="99">
                  <c:v>-1.1357113990761874E-2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4B-9D47-A68F-C74DA0715EFD}"/>
            </c:ext>
          </c:extLst>
        </c:ser>
        <c:ser>
          <c:idx val="22"/>
          <c:order val="22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4B-9D47-A68F-C74DA0715EFD}"/>
            </c:ext>
          </c:extLst>
        </c:ser>
        <c:ser>
          <c:idx val="23"/>
          <c:order val="23"/>
          <c:spPr>
            <a:ln w="12700"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pooled!$CT$127:$CT$226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4B-9D47-A68F-C74DA071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99888"/>
        <c:axId val="-2068431280"/>
      </c:lineChart>
      <c:catAx>
        <c:axId val="-206879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31280"/>
        <c:crosses val="autoZero"/>
        <c:auto val="1"/>
        <c:lblAlgn val="ctr"/>
        <c:lblOffset val="100"/>
        <c:tickLblSkip val="10"/>
        <c:noMultiLvlLbl val="0"/>
      </c:catAx>
      <c:valAx>
        <c:axId val="-2068431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799888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pooled!$CU$127:$CU$226</c:f>
              <c:numCache>
                <c:formatCode>General</c:formatCode>
                <c:ptCount val="100"/>
                <c:pt idx="0">
                  <c:v>-5.129752784778307E-3</c:v>
                </c:pt>
                <c:pt idx="1">
                  <c:v>-4.3516342415089351E-2</c:v>
                </c:pt>
                <c:pt idx="2">
                  <c:v>-2.5951896687642969E-2</c:v>
                </c:pt>
                <c:pt idx="3">
                  <c:v>-4.9042066973245925E-3</c:v>
                </c:pt>
                <c:pt idx="4">
                  <c:v>-3.0378864352924506E-3</c:v>
                </c:pt>
                <c:pt idx="5">
                  <c:v>-2.0463081009463313E-3</c:v>
                </c:pt>
                <c:pt idx="6">
                  <c:v>-1.1594150986336817E-2</c:v>
                </c:pt>
                <c:pt idx="7">
                  <c:v>-3.1126854385053561E-2</c:v>
                </c:pt>
                <c:pt idx="8">
                  <c:v>-2.6413257687354507E-3</c:v>
                </c:pt>
                <c:pt idx="9">
                  <c:v>-2.0874518589947988E-2</c:v>
                </c:pt>
                <c:pt idx="10">
                  <c:v>1.3133473588549478E-2</c:v>
                </c:pt>
                <c:pt idx="11">
                  <c:v>-2.964154800965994E-2</c:v>
                </c:pt>
                <c:pt idx="12">
                  <c:v>9.9910218082087249E-3</c:v>
                </c:pt>
                <c:pt idx="13">
                  <c:v>1.1190126098739411E-2</c:v>
                </c:pt>
                <c:pt idx="14">
                  <c:v>1.7083297916929505E-2</c:v>
                </c:pt>
                <c:pt idx="15">
                  <c:v>-4.8868932378699215E-3</c:v>
                </c:pt>
                <c:pt idx="16">
                  <c:v>6.2999571425628011E-3</c:v>
                </c:pt>
                <c:pt idx="17">
                  <c:v>6.622788383142765E-3</c:v>
                </c:pt>
                <c:pt idx="18">
                  <c:v>-1.6345539903780892E-3</c:v>
                </c:pt>
                <c:pt idx="19">
                  <c:v>-1.0819874234942187E-2</c:v>
                </c:pt>
                <c:pt idx="20">
                  <c:v>9.1795270079183394E-3</c:v>
                </c:pt>
                <c:pt idx="21">
                  <c:v>-2.5231091436877053E-2</c:v>
                </c:pt>
                <c:pt idx="22">
                  <c:v>3.4518341729514635E-3</c:v>
                </c:pt>
                <c:pt idx="23">
                  <c:v>-1.9339627408905272E-2</c:v>
                </c:pt>
                <c:pt idx="24">
                  <c:v>1.6626434588870521E-2</c:v>
                </c:pt>
                <c:pt idx="25">
                  <c:v>-9.5720905620247062E-4</c:v>
                </c:pt>
                <c:pt idx="26">
                  <c:v>-1.0514003117909657E-2</c:v>
                </c:pt>
                <c:pt idx="27">
                  <c:v>2.6784135250154131E-2</c:v>
                </c:pt>
                <c:pt idx="28">
                  <c:v>4.9187670811687003E-3</c:v>
                </c:pt>
                <c:pt idx="29">
                  <c:v>3.0933947702030975E-2</c:v>
                </c:pt>
                <c:pt idx="30">
                  <c:v>-1.3296405608774691E-2</c:v>
                </c:pt>
                <c:pt idx="31">
                  <c:v>8.8518513848268449E-2</c:v>
                </c:pt>
                <c:pt idx="32">
                  <c:v>0.15562666048093271</c:v>
                </c:pt>
                <c:pt idx="33">
                  <c:v>0.17471045060950333</c:v>
                </c:pt>
                <c:pt idx="34">
                  <c:v>0.15262460083440127</c:v>
                </c:pt>
                <c:pt idx="35">
                  <c:v>0.13221415215278698</c:v>
                </c:pt>
                <c:pt idx="36">
                  <c:v>9.7187610332357538E-2</c:v>
                </c:pt>
                <c:pt idx="37">
                  <c:v>-9.2463516613747621E-3</c:v>
                </c:pt>
                <c:pt idx="38">
                  <c:v>-5.2460864238870621E-2</c:v>
                </c:pt>
                <c:pt idx="39">
                  <c:v>-5.3496904008210881E-2</c:v>
                </c:pt>
                <c:pt idx="40">
                  <c:v>-4.5798715707894469E-2</c:v>
                </c:pt>
                <c:pt idx="41">
                  <c:v>-1.202398411749208E-2</c:v>
                </c:pt>
                <c:pt idx="42">
                  <c:v>1.8064747288601465E-2</c:v>
                </c:pt>
                <c:pt idx="43">
                  <c:v>-3.0501354134100413E-3</c:v>
                </c:pt>
                <c:pt idx="44">
                  <c:v>6.2218699070631604E-3</c:v>
                </c:pt>
                <c:pt idx="45">
                  <c:v>1.2555416044307793E-2</c:v>
                </c:pt>
                <c:pt idx="46">
                  <c:v>4.6486734330934573E-2</c:v>
                </c:pt>
                <c:pt idx="47">
                  <c:v>4.0338218430447007E-2</c:v>
                </c:pt>
                <c:pt idx="48">
                  <c:v>4.8861423990670403E-3</c:v>
                </c:pt>
                <c:pt idx="49">
                  <c:v>0.11528088213430376</c:v>
                </c:pt>
                <c:pt idx="50">
                  <c:v>7.4681290827642036E-2</c:v>
                </c:pt>
                <c:pt idx="51">
                  <c:v>3.6917926848381286E-2</c:v>
                </c:pt>
                <c:pt idx="52">
                  <c:v>4.3142292190289318E-2</c:v>
                </c:pt>
                <c:pt idx="53">
                  <c:v>1.8957627126192381E-2</c:v>
                </c:pt>
                <c:pt idx="54">
                  <c:v>1.4727960759279703E-2</c:v>
                </c:pt>
                <c:pt idx="55">
                  <c:v>-9.2149047656305636E-3</c:v>
                </c:pt>
                <c:pt idx="56">
                  <c:v>-1.7931289371971703E-2</c:v>
                </c:pt>
                <c:pt idx="57">
                  <c:v>-5.5486913921270588E-3</c:v>
                </c:pt>
                <c:pt idx="58">
                  <c:v>-3.8160594511808546E-2</c:v>
                </c:pt>
                <c:pt idx="59">
                  <c:v>3.311206481870662E-3</c:v>
                </c:pt>
                <c:pt idx="60">
                  <c:v>-5.5035821746363166E-3</c:v>
                </c:pt>
                <c:pt idx="61">
                  <c:v>-5.3704923162432635E-3</c:v>
                </c:pt>
                <c:pt idx="62">
                  <c:v>1.2976997309796097E-4</c:v>
                </c:pt>
                <c:pt idx="63">
                  <c:v>-3.2577887177445079E-2</c:v>
                </c:pt>
                <c:pt idx="64">
                  <c:v>-1.8214723658894608E-2</c:v>
                </c:pt>
                <c:pt idx="65">
                  <c:v>3.5248569271140238E-3</c:v>
                </c:pt>
                <c:pt idx="66">
                  <c:v>-1.7075333136687177E-2</c:v>
                </c:pt>
                <c:pt idx="67">
                  <c:v>-4.1592546178813132E-2</c:v>
                </c:pt>
                <c:pt idx="68">
                  <c:v>-2.0955491402023407E-2</c:v>
                </c:pt>
                <c:pt idx="69">
                  <c:v>9.8578509770035961E-4</c:v>
                </c:pt>
                <c:pt idx="70">
                  <c:v>-2.2963146026950827E-2</c:v>
                </c:pt>
                <c:pt idx="71">
                  <c:v>-1.4715225944289661E-2</c:v>
                </c:pt>
                <c:pt idx="72">
                  <c:v>-2.7073561525170615E-2</c:v>
                </c:pt>
                <c:pt idx="73">
                  <c:v>-1.7018210498350336E-2</c:v>
                </c:pt>
                <c:pt idx="74">
                  <c:v>-1.8893953051242165E-2</c:v>
                </c:pt>
                <c:pt idx="75">
                  <c:v>-8.2601911442729617E-3</c:v>
                </c:pt>
                <c:pt idx="76">
                  <c:v>-3.0368477749484649E-2</c:v>
                </c:pt>
                <c:pt idx="77">
                  <c:v>-3.621583367836953E-2</c:v>
                </c:pt>
                <c:pt idx="78">
                  <c:v>-5.4796767921622323E-2</c:v>
                </c:pt>
                <c:pt idx="79">
                  <c:v>-4.0972206104338604E-2</c:v>
                </c:pt>
                <c:pt idx="80">
                  <c:v>-2.1392509029959181E-2</c:v>
                </c:pt>
                <c:pt idx="81">
                  <c:v>-5.0537068002594401E-2</c:v>
                </c:pt>
                <c:pt idx="82">
                  <c:v>-2.6854139926775697E-2</c:v>
                </c:pt>
                <c:pt idx="83">
                  <c:v>-3.7445619303512062E-2</c:v>
                </c:pt>
                <c:pt idx="84">
                  <c:v>-1.2910680576706329E-2</c:v>
                </c:pt>
                <c:pt idx="85">
                  <c:v>-1.4837774614783441E-2</c:v>
                </c:pt>
                <c:pt idx="86">
                  <c:v>-8.1676171365765559E-3</c:v>
                </c:pt>
                <c:pt idx="87">
                  <c:v>1.649593586046388E-2</c:v>
                </c:pt>
                <c:pt idx="88">
                  <c:v>-2.4282914529803357E-2</c:v>
                </c:pt>
                <c:pt idx="89">
                  <c:v>-3.3614243476868906E-3</c:v>
                </c:pt>
                <c:pt idx="90">
                  <c:v>1.583154657622033E-2</c:v>
                </c:pt>
                <c:pt idx="91">
                  <c:v>2.0354717303412199E-2</c:v>
                </c:pt>
                <c:pt idx="92">
                  <c:v>6.1249380898441494E-3</c:v>
                </c:pt>
                <c:pt idx="93">
                  <c:v>2.0919348083178836E-2</c:v>
                </c:pt>
                <c:pt idx="94">
                  <c:v>-8.0776342588665621E-3</c:v>
                </c:pt>
                <c:pt idx="95">
                  <c:v>1.5491755212092933E-2</c:v>
                </c:pt>
                <c:pt idx="96">
                  <c:v>4.520793070982747E-3</c:v>
                </c:pt>
                <c:pt idx="97">
                  <c:v>-1.3422546527658726E-2</c:v>
                </c:pt>
                <c:pt idx="98">
                  <c:v>-1.9804499684194992E-2</c:v>
                </c:pt>
                <c:pt idx="99">
                  <c:v>1.0035895468427975E-2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E-1C4C-97BF-757BC95BB5D6}"/>
            </c:ext>
          </c:extLst>
        </c:ser>
        <c:ser>
          <c:idx val="0"/>
          <c:order val="1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pooled!$CV$127:$CV$226</c:f>
              <c:numCache>
                <c:formatCode>General</c:formatCode>
                <c:ptCount val="100"/>
                <c:pt idx="0">
                  <c:v>-2.8894586142170189E-2</c:v>
                </c:pt>
                <c:pt idx="1">
                  <c:v>-3.6903350886134285E-2</c:v>
                </c:pt>
                <c:pt idx="2">
                  <c:v>3.1300369141466652E-2</c:v>
                </c:pt>
                <c:pt idx="3">
                  <c:v>-2.5134029044820531E-2</c:v>
                </c:pt>
                <c:pt idx="4">
                  <c:v>1.0062325157485828E-4</c:v>
                </c:pt>
                <c:pt idx="5">
                  <c:v>5.7420907116277977E-4</c:v>
                </c:pt>
                <c:pt idx="6">
                  <c:v>2.7562200236864332E-3</c:v>
                </c:pt>
                <c:pt idx="7">
                  <c:v>-6.9531683234707624E-3</c:v>
                </c:pt>
                <c:pt idx="8">
                  <c:v>2.2392120982387305E-2</c:v>
                </c:pt>
                <c:pt idx="9">
                  <c:v>9.2181941452980521E-3</c:v>
                </c:pt>
                <c:pt idx="10">
                  <c:v>1.215552503374917E-2</c:v>
                </c:pt>
                <c:pt idx="11">
                  <c:v>1.537909514726445E-2</c:v>
                </c:pt>
                <c:pt idx="12">
                  <c:v>9.0153543719896298E-3</c:v>
                </c:pt>
                <c:pt idx="13">
                  <c:v>2.3161066125189225E-2</c:v>
                </c:pt>
                <c:pt idx="14">
                  <c:v>7.6119855340958849E-5</c:v>
                </c:pt>
                <c:pt idx="15">
                  <c:v>-5.7559082097283047E-3</c:v>
                </c:pt>
                <c:pt idx="16">
                  <c:v>1.5133511781422453E-2</c:v>
                </c:pt>
                <c:pt idx="17">
                  <c:v>1.5446232255331323E-2</c:v>
                </c:pt>
                <c:pt idx="18">
                  <c:v>7.4031847327798881E-3</c:v>
                </c:pt>
                <c:pt idx="19">
                  <c:v>2.66792263970143E-2</c:v>
                </c:pt>
                <c:pt idx="20">
                  <c:v>3.8971250731084373E-2</c:v>
                </c:pt>
                <c:pt idx="21">
                  <c:v>-3.3549324910831126E-4</c:v>
                </c:pt>
                <c:pt idx="22">
                  <c:v>-2.9063143136891272E-2</c:v>
                </c:pt>
                <c:pt idx="23">
                  <c:v>-1.8063425722583043E-2</c:v>
                </c:pt>
                <c:pt idx="24">
                  <c:v>-1.8254755492503568E-3</c:v>
                </c:pt>
                <c:pt idx="25">
                  <c:v>1.5085054392457657E-2</c:v>
                </c:pt>
                <c:pt idx="26">
                  <c:v>1.2074515487231492E-3</c:v>
                </c:pt>
                <c:pt idx="27">
                  <c:v>-5.9762190144321981E-3</c:v>
                </c:pt>
                <c:pt idx="28">
                  <c:v>1.53912919050311E-2</c:v>
                </c:pt>
                <c:pt idx="29">
                  <c:v>3.4530422216317358E-2</c:v>
                </c:pt>
                <c:pt idx="30">
                  <c:v>1.8895277566478717E-2</c:v>
                </c:pt>
                <c:pt idx="31">
                  <c:v>6.4133601526484674E-2</c:v>
                </c:pt>
                <c:pt idx="32">
                  <c:v>0.21583566594036438</c:v>
                </c:pt>
                <c:pt idx="33">
                  <c:v>0.23470152294925734</c:v>
                </c:pt>
                <c:pt idx="34">
                  <c:v>0.19073869416182138</c:v>
                </c:pt>
                <c:pt idx="35">
                  <c:v>0.16439193929464888</c:v>
                </c:pt>
                <c:pt idx="36">
                  <c:v>0.17950954584465939</c:v>
                </c:pt>
                <c:pt idx="37">
                  <c:v>0.24833683884816787</c:v>
                </c:pt>
                <c:pt idx="38">
                  <c:v>0.23362238458866036</c:v>
                </c:pt>
                <c:pt idx="39">
                  <c:v>0.23922113592635488</c:v>
                </c:pt>
                <c:pt idx="40">
                  <c:v>0.2084226743550559</c:v>
                </c:pt>
                <c:pt idx="41">
                  <c:v>0.16185787057740139</c:v>
                </c:pt>
                <c:pt idx="42">
                  <c:v>8.6897476389178427E-2</c:v>
                </c:pt>
                <c:pt idx="43">
                  <c:v>8.7592032297673844E-2</c:v>
                </c:pt>
                <c:pt idx="44">
                  <c:v>4.2395792645997868E-2</c:v>
                </c:pt>
                <c:pt idx="45">
                  <c:v>9.1043714745635662E-2</c:v>
                </c:pt>
                <c:pt idx="46">
                  <c:v>4.2102411175394677E-2</c:v>
                </c:pt>
                <c:pt idx="47">
                  <c:v>2.4624567176486561E-2</c:v>
                </c:pt>
                <c:pt idx="48">
                  <c:v>0.39031654899221951</c:v>
                </c:pt>
                <c:pt idx="49">
                  <c:v>0.44413611614631793</c:v>
                </c:pt>
                <c:pt idx="50">
                  <c:v>0.26553097087812561</c:v>
                </c:pt>
                <c:pt idx="51">
                  <c:v>0.19369404548517094</c:v>
                </c:pt>
                <c:pt idx="52">
                  <c:v>0.13149354765417479</c:v>
                </c:pt>
                <c:pt idx="53">
                  <c:v>8.8808741295422586E-2</c:v>
                </c:pt>
                <c:pt idx="54">
                  <c:v>0.10780118087140725</c:v>
                </c:pt>
                <c:pt idx="55">
                  <c:v>2.1253647043466085E-2</c:v>
                </c:pt>
                <c:pt idx="56">
                  <c:v>8.3342506082652201E-2</c:v>
                </c:pt>
                <c:pt idx="57">
                  <c:v>4.4696694516571205E-2</c:v>
                </c:pt>
                <c:pt idx="58">
                  <c:v>-6.3858542662706599E-3</c:v>
                </c:pt>
                <c:pt idx="59">
                  <c:v>3.5913820236876969E-2</c:v>
                </c:pt>
                <c:pt idx="60">
                  <c:v>2.8728171821110812E-2</c:v>
                </c:pt>
                <c:pt idx="61">
                  <c:v>3.7775309185749124E-2</c:v>
                </c:pt>
                <c:pt idx="62">
                  <c:v>1.6458123627160828E-2</c:v>
                </c:pt>
                <c:pt idx="63">
                  <c:v>2.3926714846973132E-2</c:v>
                </c:pt>
                <c:pt idx="64">
                  <c:v>3.2046678859944881E-2</c:v>
                </c:pt>
                <c:pt idx="65">
                  <c:v>3.5400127961569883E-2</c:v>
                </c:pt>
                <c:pt idx="66">
                  <c:v>1.1201211149034298E-2</c:v>
                </c:pt>
                <c:pt idx="67">
                  <c:v>4.3640191580297916E-2</c:v>
                </c:pt>
                <c:pt idx="68">
                  <c:v>6.4217303150167059E-3</c:v>
                </c:pt>
                <c:pt idx="69">
                  <c:v>5.4659357878612425E-2</c:v>
                </c:pt>
                <c:pt idx="70">
                  <c:v>2.2397395256016125E-2</c:v>
                </c:pt>
                <c:pt idx="71">
                  <c:v>5.0792875785883942E-2</c:v>
                </c:pt>
                <c:pt idx="72">
                  <c:v>2.0136489960461353E-2</c:v>
                </c:pt>
                <c:pt idx="73">
                  <c:v>1.6784359427243552E-2</c:v>
                </c:pt>
                <c:pt idx="74">
                  <c:v>2.3672780547885502E-2</c:v>
                </c:pt>
                <c:pt idx="75">
                  <c:v>1.0164816380970894E-2</c:v>
                </c:pt>
                <c:pt idx="76">
                  <c:v>4.8875787202507959E-2</c:v>
                </c:pt>
                <c:pt idx="77">
                  <c:v>3.2483454644831648E-2</c:v>
                </c:pt>
                <c:pt idx="78">
                  <c:v>2.0021554747633286E-2</c:v>
                </c:pt>
                <c:pt idx="79">
                  <c:v>4.3132322982122655E-2</c:v>
                </c:pt>
                <c:pt idx="80">
                  <c:v>1.5474032072583235E-2</c:v>
                </c:pt>
                <c:pt idx="81">
                  <c:v>9.1587486862732114E-3</c:v>
                </c:pt>
                <c:pt idx="82">
                  <c:v>1.9624116253561474E-2</c:v>
                </c:pt>
                <c:pt idx="83">
                  <c:v>1.0779928542932188E-2</c:v>
                </c:pt>
                <c:pt idx="84">
                  <c:v>2.2286855271212078E-2</c:v>
                </c:pt>
                <c:pt idx="85">
                  <c:v>4.0047751954866942E-2</c:v>
                </c:pt>
                <c:pt idx="86">
                  <c:v>4.6154921294239724E-2</c:v>
                </c:pt>
                <c:pt idx="87">
                  <c:v>2.0556563878856859E-2</c:v>
                </c:pt>
                <c:pt idx="88">
                  <c:v>3.5412434600037138E-2</c:v>
                </c:pt>
                <c:pt idx="89">
                  <c:v>2.3091291880307941E-2</c:v>
                </c:pt>
                <c:pt idx="90">
                  <c:v>3.6832532774597297E-2</c:v>
                </c:pt>
                <c:pt idx="91">
                  <c:v>4.6277767917511023E-2</c:v>
                </c:pt>
                <c:pt idx="92">
                  <c:v>3.6777702304997675E-2</c:v>
                </c:pt>
                <c:pt idx="93">
                  <c:v>-2.5989258007768951E-3</c:v>
                </c:pt>
                <c:pt idx="94">
                  <c:v>-1.1750779473087428E-2</c:v>
                </c:pt>
                <c:pt idx="95">
                  <c:v>4.5168961767751918E-2</c:v>
                </c:pt>
                <c:pt idx="96">
                  <c:v>1.7800755907797675E-2</c:v>
                </c:pt>
                <c:pt idx="97">
                  <c:v>2.2110496746748361E-2</c:v>
                </c:pt>
                <c:pt idx="98">
                  <c:v>2.0504810068874047E-2</c:v>
                </c:pt>
                <c:pt idx="99">
                  <c:v>7.8800669733858231E-3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E-1C4C-97BF-757BC95BB5D6}"/>
            </c:ext>
          </c:extLst>
        </c:ser>
        <c:ser>
          <c:idx val="2"/>
          <c:order val="2"/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pooled!$CW$127:$CW$226</c:f>
              <c:numCache>
                <c:formatCode>General</c:formatCode>
                <c:ptCount val="100"/>
                <c:pt idx="0">
                  <c:v>-1.6288918639037274E-2</c:v>
                </c:pt>
                <c:pt idx="1">
                  <c:v>-7.4008186527194054E-3</c:v>
                </c:pt>
                <c:pt idx="2">
                  <c:v>-2.0732640883782339E-2</c:v>
                </c:pt>
                <c:pt idx="3">
                  <c:v>-3.7325559832869615E-2</c:v>
                </c:pt>
                <c:pt idx="4">
                  <c:v>4.4954655255850726E-3</c:v>
                </c:pt>
                <c:pt idx="5">
                  <c:v>-3.6699232613960617E-2</c:v>
                </c:pt>
                <c:pt idx="6">
                  <c:v>-9.0167275825786368E-3</c:v>
                </c:pt>
                <c:pt idx="7">
                  <c:v>1.4931521270619421E-2</c:v>
                </c:pt>
                <c:pt idx="8">
                  <c:v>2.5711166602862698E-2</c:v>
                </c:pt>
                <c:pt idx="9">
                  <c:v>4.16542696967135E-2</c:v>
                </c:pt>
                <c:pt idx="10">
                  <c:v>3.7758761298904653E-2</c:v>
                </c:pt>
                <c:pt idx="11">
                  <c:v>3.472512198010734E-2</c:v>
                </c:pt>
                <c:pt idx="12">
                  <c:v>5.1445644311662028E-2</c:v>
                </c:pt>
                <c:pt idx="13">
                  <c:v>-1.8594669699177075E-3</c:v>
                </c:pt>
                <c:pt idx="14">
                  <c:v>-9.3819485651031043E-3</c:v>
                </c:pt>
                <c:pt idx="15">
                  <c:v>-7.9102489373474635E-3</c:v>
                </c:pt>
                <c:pt idx="16">
                  <c:v>3.3593843704893198E-2</c:v>
                </c:pt>
                <c:pt idx="17">
                  <c:v>-5.5727472496138342E-3</c:v>
                </c:pt>
                <c:pt idx="18">
                  <c:v>-1.2602295230336055E-2</c:v>
                </c:pt>
                <c:pt idx="19">
                  <c:v>2.1249704975216826E-3</c:v>
                </c:pt>
                <c:pt idx="20">
                  <c:v>-2.4661292839943966E-3</c:v>
                </c:pt>
                <c:pt idx="21">
                  <c:v>6.8418164204932398E-3</c:v>
                </c:pt>
                <c:pt idx="22">
                  <c:v>-1.4754291315818249E-2</c:v>
                </c:pt>
                <c:pt idx="23">
                  <c:v>1.6362580095054962E-2</c:v>
                </c:pt>
                <c:pt idx="24">
                  <c:v>-7.7590476690812754E-3</c:v>
                </c:pt>
                <c:pt idx="25">
                  <c:v>6.1596627217547478E-3</c:v>
                </c:pt>
                <c:pt idx="26">
                  <c:v>8.6858382464072396E-3</c:v>
                </c:pt>
                <c:pt idx="27">
                  <c:v>-1.3070429214816265E-2</c:v>
                </c:pt>
                <c:pt idx="28">
                  <c:v>-2.42712312588848E-2</c:v>
                </c:pt>
                <c:pt idx="29">
                  <c:v>7.0616263567299222E-3</c:v>
                </c:pt>
                <c:pt idx="30">
                  <c:v>1.6341604196567164E-2</c:v>
                </c:pt>
                <c:pt idx="31">
                  <c:v>0.35265856335115325</c:v>
                </c:pt>
                <c:pt idx="32">
                  <c:v>0.47198389487994025</c:v>
                </c:pt>
                <c:pt idx="33">
                  <c:v>0.34218623678165039</c:v>
                </c:pt>
                <c:pt idx="34">
                  <c:v>0.2868218822157142</c:v>
                </c:pt>
                <c:pt idx="35">
                  <c:v>0.29511042110358926</c:v>
                </c:pt>
                <c:pt idx="36">
                  <c:v>0.26648847986857943</c:v>
                </c:pt>
                <c:pt idx="37">
                  <c:v>0.2295983201473546</c:v>
                </c:pt>
                <c:pt idx="38">
                  <c:v>0.19432603584647221</c:v>
                </c:pt>
                <c:pt idx="39">
                  <c:v>0.19453950931337405</c:v>
                </c:pt>
                <c:pt idx="40">
                  <c:v>0.13960570691379406</c:v>
                </c:pt>
                <c:pt idx="41">
                  <c:v>0.14625987371116181</c:v>
                </c:pt>
                <c:pt idx="42">
                  <c:v>0.1310117065041905</c:v>
                </c:pt>
                <c:pt idx="43">
                  <c:v>0.10505053614246317</c:v>
                </c:pt>
                <c:pt idx="44">
                  <c:v>8.685514594848541E-2</c:v>
                </c:pt>
                <c:pt idx="45">
                  <c:v>0.13029524847146676</c:v>
                </c:pt>
                <c:pt idx="46">
                  <c:v>0.19234872966558367</c:v>
                </c:pt>
                <c:pt idx="47">
                  <c:v>0.1229359855863895</c:v>
                </c:pt>
                <c:pt idx="48">
                  <c:v>0.27221337066314932</c:v>
                </c:pt>
                <c:pt idx="49">
                  <c:v>0.75028261131199891</c:v>
                </c:pt>
                <c:pt idx="50">
                  <c:v>0.64042713320415223</c:v>
                </c:pt>
                <c:pt idx="51">
                  <c:v>0.46279273686026223</c:v>
                </c:pt>
                <c:pt idx="52">
                  <c:v>0.33390862284090439</c:v>
                </c:pt>
                <c:pt idx="53">
                  <c:v>0.24665041462427625</c:v>
                </c:pt>
                <c:pt idx="54">
                  <c:v>0.2391958862002336</c:v>
                </c:pt>
                <c:pt idx="55">
                  <c:v>0.21623732830745707</c:v>
                </c:pt>
                <c:pt idx="56">
                  <c:v>0.22933284393211845</c:v>
                </c:pt>
                <c:pt idx="57">
                  <c:v>0.13978170781204322</c:v>
                </c:pt>
                <c:pt idx="58">
                  <c:v>0.15398752581343095</c:v>
                </c:pt>
                <c:pt idx="59">
                  <c:v>0.12732257035764957</c:v>
                </c:pt>
                <c:pt idx="60">
                  <c:v>0.13427149222855933</c:v>
                </c:pt>
                <c:pt idx="61">
                  <c:v>8.5831806150906381E-2</c:v>
                </c:pt>
                <c:pt idx="62">
                  <c:v>0.111051718849927</c:v>
                </c:pt>
                <c:pt idx="63">
                  <c:v>0.13217412087872246</c:v>
                </c:pt>
                <c:pt idx="64">
                  <c:v>8.5076564555874479E-2</c:v>
                </c:pt>
                <c:pt idx="65">
                  <c:v>0.10580577773749507</c:v>
                </c:pt>
                <c:pt idx="66">
                  <c:v>8.6742728242527378E-2</c:v>
                </c:pt>
                <c:pt idx="67">
                  <c:v>8.8474223113012063E-2</c:v>
                </c:pt>
                <c:pt idx="68">
                  <c:v>5.3398150862567592E-2</c:v>
                </c:pt>
                <c:pt idx="69">
                  <c:v>6.2095719770954662E-2</c:v>
                </c:pt>
                <c:pt idx="70">
                  <c:v>5.5842389283752139E-2</c:v>
                </c:pt>
                <c:pt idx="71">
                  <c:v>7.4176854054682828E-2</c:v>
                </c:pt>
                <c:pt idx="72">
                  <c:v>3.555530871244459E-2</c:v>
                </c:pt>
                <c:pt idx="73">
                  <c:v>-1.1939260189073417E-2</c:v>
                </c:pt>
                <c:pt idx="74">
                  <c:v>4.0659553260612609E-2</c:v>
                </c:pt>
                <c:pt idx="75">
                  <c:v>6.2843969399823965E-2</c:v>
                </c:pt>
                <c:pt idx="76">
                  <c:v>3.0058421564458166E-2</c:v>
                </c:pt>
                <c:pt idx="77">
                  <c:v>1.9492795946473167E-2</c:v>
                </c:pt>
                <c:pt idx="78">
                  <c:v>1.043885526273617E-2</c:v>
                </c:pt>
                <c:pt idx="79">
                  <c:v>4.1614284390221142E-2</c:v>
                </c:pt>
                <c:pt idx="80">
                  <c:v>1.400475800566128E-2</c:v>
                </c:pt>
                <c:pt idx="81">
                  <c:v>8.2754972322397532E-3</c:v>
                </c:pt>
                <c:pt idx="82">
                  <c:v>2.5184037903885566E-2</c:v>
                </c:pt>
                <c:pt idx="83">
                  <c:v>2.0622107731204077E-2</c:v>
                </c:pt>
                <c:pt idx="84">
                  <c:v>6.1579953016991748E-2</c:v>
                </c:pt>
                <c:pt idx="85">
                  <c:v>2.5849039435631434E-2</c:v>
                </c:pt>
                <c:pt idx="86">
                  <c:v>2.3376942399267787E-2</c:v>
                </c:pt>
                <c:pt idx="87">
                  <c:v>7.378683344217539E-2</c:v>
                </c:pt>
                <c:pt idx="88">
                  <c:v>2.2547411163758281E-2</c:v>
                </c:pt>
                <c:pt idx="89">
                  <c:v>4.6796751559833226E-2</c:v>
                </c:pt>
                <c:pt idx="90">
                  <c:v>2.2460994831967417E-2</c:v>
                </c:pt>
                <c:pt idx="91">
                  <c:v>2.4107384364316725E-2</c:v>
                </c:pt>
                <c:pt idx="92">
                  <c:v>6.8845152107287783E-2</c:v>
                </c:pt>
                <c:pt idx="93">
                  <c:v>2.786764191666781E-2</c:v>
                </c:pt>
                <c:pt idx="94">
                  <c:v>3.855919120649913E-3</c:v>
                </c:pt>
                <c:pt idx="95">
                  <c:v>1.2628323916871039E-2</c:v>
                </c:pt>
                <c:pt idx="96">
                  <c:v>-9.4537254677410278E-3</c:v>
                </c:pt>
                <c:pt idx="97">
                  <c:v>-1.2451749458897611E-2</c:v>
                </c:pt>
                <c:pt idx="98">
                  <c:v>-5.6794839830647476E-3</c:v>
                </c:pt>
                <c:pt idx="99">
                  <c:v>-3.0212258476219238E-3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E-1C4C-97BF-757BC95BB5D6}"/>
            </c:ext>
          </c:extLst>
        </c:ser>
        <c:ser>
          <c:idx val="3"/>
          <c:order val="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pooled!$CX$127:$CX$226</c:f>
              <c:numCache>
                <c:formatCode>General</c:formatCode>
                <c:ptCount val="100"/>
                <c:pt idx="0">
                  <c:v>-1.16348816038023E-3</c:v>
                </c:pt>
                <c:pt idx="1">
                  <c:v>-4.8211241569045639E-2</c:v>
                </c:pt>
                <c:pt idx="2">
                  <c:v>-9.4365993522687236E-2</c:v>
                </c:pt>
                <c:pt idx="3">
                  <c:v>-6.3323104312624418E-2</c:v>
                </c:pt>
                <c:pt idx="4">
                  <c:v>-2.5315570055257103E-2</c:v>
                </c:pt>
                <c:pt idx="5">
                  <c:v>-7.3097487748281908E-3</c:v>
                </c:pt>
                <c:pt idx="6">
                  <c:v>6.1617733569807815E-3</c:v>
                </c:pt>
                <c:pt idx="7">
                  <c:v>1.1163841357359615E-2</c:v>
                </c:pt>
                <c:pt idx="8">
                  <c:v>1.8909659737693079E-2</c:v>
                </c:pt>
                <c:pt idx="9">
                  <c:v>-9.6696338649387582E-3</c:v>
                </c:pt>
                <c:pt idx="10">
                  <c:v>-1.3041297201669282E-2</c:v>
                </c:pt>
                <c:pt idx="11">
                  <c:v>-7.849666896933347E-3</c:v>
                </c:pt>
                <c:pt idx="12">
                  <c:v>-2.2224783957866256E-3</c:v>
                </c:pt>
                <c:pt idx="13">
                  <c:v>-1.7211148370826372E-2</c:v>
                </c:pt>
                <c:pt idx="14">
                  <c:v>1.6902533276314195E-2</c:v>
                </c:pt>
                <c:pt idx="15">
                  <c:v>8.4395732286235928E-3</c:v>
                </c:pt>
                <c:pt idx="16">
                  <c:v>1.0758026064475909E-2</c:v>
                </c:pt>
                <c:pt idx="17">
                  <c:v>-3.229840665463697E-3</c:v>
                </c:pt>
                <c:pt idx="18">
                  <c:v>8.0108338201393212E-3</c:v>
                </c:pt>
                <c:pt idx="19">
                  <c:v>-6.7787275474462021E-3</c:v>
                </c:pt>
                <c:pt idx="20">
                  <c:v>-2.5714704559493757E-3</c:v>
                </c:pt>
                <c:pt idx="21">
                  <c:v>-2.4595700872729363E-2</c:v>
                </c:pt>
                <c:pt idx="22">
                  <c:v>-4.3120797206576376E-3</c:v>
                </c:pt>
                <c:pt idx="23">
                  <c:v>-1.8697189552944759E-2</c:v>
                </c:pt>
                <c:pt idx="24">
                  <c:v>-1.0084346052545629E-2</c:v>
                </c:pt>
                <c:pt idx="25">
                  <c:v>7.3073297286352134E-3</c:v>
                </c:pt>
                <c:pt idx="26">
                  <c:v>1.6972019972327248E-2</c:v>
                </c:pt>
                <c:pt idx="27">
                  <c:v>3.5981436953864299E-2</c:v>
                </c:pt>
                <c:pt idx="28">
                  <c:v>6.0266314743610046E-3</c:v>
                </c:pt>
                <c:pt idx="29">
                  <c:v>1.7795599672175404E-2</c:v>
                </c:pt>
                <c:pt idx="30">
                  <c:v>3.0020322666830555E-2</c:v>
                </c:pt>
                <c:pt idx="31">
                  <c:v>8.1037779583800498E-2</c:v>
                </c:pt>
                <c:pt idx="32">
                  <c:v>0.19842821418322662</c:v>
                </c:pt>
                <c:pt idx="33">
                  <c:v>0.15798072278324024</c:v>
                </c:pt>
                <c:pt idx="34">
                  <c:v>9.643265449674833E-2</c:v>
                </c:pt>
                <c:pt idx="35">
                  <c:v>-4.514954896680792E-3</c:v>
                </c:pt>
                <c:pt idx="36">
                  <c:v>-3.7884544428945142E-2</c:v>
                </c:pt>
                <c:pt idx="37">
                  <c:v>-6.4285982108685649E-2</c:v>
                </c:pt>
                <c:pt idx="38">
                  <c:v>-6.7323979422878738E-2</c:v>
                </c:pt>
                <c:pt idx="39">
                  <c:v>-4.2772251614670714E-2</c:v>
                </c:pt>
                <c:pt idx="40">
                  <c:v>1.1927220900942259E-2</c:v>
                </c:pt>
                <c:pt idx="41">
                  <c:v>-1.4607020791271796E-2</c:v>
                </c:pt>
                <c:pt idx="42">
                  <c:v>2.5165735308176621E-2</c:v>
                </c:pt>
                <c:pt idx="43">
                  <c:v>4.7126648408496119E-2</c:v>
                </c:pt>
                <c:pt idx="44">
                  <c:v>5.2608369433877193E-2</c:v>
                </c:pt>
                <c:pt idx="45">
                  <c:v>7.0409951780697644E-2</c:v>
                </c:pt>
                <c:pt idx="46">
                  <c:v>6.651583940712133E-2</c:v>
                </c:pt>
                <c:pt idx="47">
                  <c:v>5.1285914221157761E-2</c:v>
                </c:pt>
                <c:pt idx="48">
                  <c:v>0.15790513164851203</c:v>
                </c:pt>
                <c:pt idx="49">
                  <c:v>0.26556625987103771</c:v>
                </c:pt>
                <c:pt idx="50">
                  <c:v>0.18015178443337118</c:v>
                </c:pt>
                <c:pt idx="51">
                  <c:v>0.13124743742440936</c:v>
                </c:pt>
                <c:pt idx="52">
                  <c:v>0.13836573249299133</c:v>
                </c:pt>
                <c:pt idx="53">
                  <c:v>8.9399496865991718E-2</c:v>
                </c:pt>
                <c:pt idx="54">
                  <c:v>9.4631195667400594E-2</c:v>
                </c:pt>
                <c:pt idx="55">
                  <c:v>8.1609194012042419E-2</c:v>
                </c:pt>
                <c:pt idx="56">
                  <c:v>6.9984329532408351E-2</c:v>
                </c:pt>
                <c:pt idx="57">
                  <c:v>5.8780931087470283E-2</c:v>
                </c:pt>
                <c:pt idx="58">
                  <c:v>5.1510739400220551E-2</c:v>
                </c:pt>
                <c:pt idx="59">
                  <c:v>2.1802319457795313E-2</c:v>
                </c:pt>
                <c:pt idx="60">
                  <c:v>6.2383524041978763E-2</c:v>
                </c:pt>
                <c:pt idx="61">
                  <c:v>4.8308766471604141E-2</c:v>
                </c:pt>
                <c:pt idx="62">
                  <c:v>5.4110451002832238E-2</c:v>
                </c:pt>
                <c:pt idx="63">
                  <c:v>8.4170980165615208E-2</c:v>
                </c:pt>
                <c:pt idx="64">
                  <c:v>7.4055016042862701E-2</c:v>
                </c:pt>
                <c:pt idx="65">
                  <c:v>4.7990556368366799E-2</c:v>
                </c:pt>
                <c:pt idx="66">
                  <c:v>5.0230041145946341E-2</c:v>
                </c:pt>
                <c:pt idx="67">
                  <c:v>3.3739614306138525E-2</c:v>
                </c:pt>
                <c:pt idx="68">
                  <c:v>3.4082761690935694E-2</c:v>
                </c:pt>
                <c:pt idx="69">
                  <c:v>5.3056266389393106E-2</c:v>
                </c:pt>
                <c:pt idx="70">
                  <c:v>5.3149001905193699E-2</c:v>
                </c:pt>
                <c:pt idx="71">
                  <c:v>3.6778650673729936E-2</c:v>
                </c:pt>
                <c:pt idx="72">
                  <c:v>5.8337515049734653E-2</c:v>
                </c:pt>
                <c:pt idx="73">
                  <c:v>2.7591665229918287E-2</c:v>
                </c:pt>
                <c:pt idx="74">
                  <c:v>4.1362239917932968E-2</c:v>
                </c:pt>
                <c:pt idx="75">
                  <c:v>7.2222385611565201E-2</c:v>
                </c:pt>
                <c:pt idx="76">
                  <c:v>5.2164239046930218E-2</c:v>
                </c:pt>
                <c:pt idx="77">
                  <c:v>6.6632148446896439E-2</c:v>
                </c:pt>
                <c:pt idx="78">
                  <c:v>5.6022439137426897E-2</c:v>
                </c:pt>
                <c:pt idx="79">
                  <c:v>3.9239453825152919E-2</c:v>
                </c:pt>
                <c:pt idx="80">
                  <c:v>4.0072320064748611E-2</c:v>
                </c:pt>
                <c:pt idx="81">
                  <c:v>5.7246703804004526E-2</c:v>
                </c:pt>
                <c:pt idx="82">
                  <c:v>6.0767860948419204E-2</c:v>
                </c:pt>
                <c:pt idx="83">
                  <c:v>7.1028578197725997E-2</c:v>
                </c:pt>
                <c:pt idx="84">
                  <c:v>4.7293221656415252E-2</c:v>
                </c:pt>
                <c:pt idx="85">
                  <c:v>3.7303177817372385E-2</c:v>
                </c:pt>
                <c:pt idx="86">
                  <c:v>7.5885893071550539E-2</c:v>
                </c:pt>
                <c:pt idx="87">
                  <c:v>5.9957983765261472E-2</c:v>
                </c:pt>
                <c:pt idx="88">
                  <c:v>6.9206922767948306E-2</c:v>
                </c:pt>
                <c:pt idx="89">
                  <c:v>4.3845317776582557E-2</c:v>
                </c:pt>
                <c:pt idx="90">
                  <c:v>4.2630274708915075E-2</c:v>
                </c:pt>
                <c:pt idx="91">
                  <c:v>3.4504682311493451E-2</c:v>
                </c:pt>
                <c:pt idx="92">
                  <c:v>4.1099489289831273E-2</c:v>
                </c:pt>
                <c:pt idx="93">
                  <c:v>5.441632234696446E-2</c:v>
                </c:pt>
                <c:pt idx="94">
                  <c:v>3.1675015203664732E-2</c:v>
                </c:pt>
                <c:pt idx="95">
                  <c:v>5.0765478350271218E-2</c:v>
                </c:pt>
                <c:pt idx="96">
                  <c:v>4.117371666697419E-2</c:v>
                </c:pt>
                <c:pt idx="97">
                  <c:v>3.1851524399705365E-2</c:v>
                </c:pt>
                <c:pt idx="98">
                  <c:v>1.5950305777585799E-2</c:v>
                </c:pt>
                <c:pt idx="99">
                  <c:v>3.3377958782683681E-2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E-1C4C-97BF-757BC95BB5D6}"/>
            </c:ext>
          </c:extLst>
        </c:ser>
        <c:ser>
          <c:idx val="4"/>
          <c:order val="4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pooled!$CY$127:$CY$226</c:f>
              <c:numCache>
                <c:formatCode>General</c:formatCode>
                <c:ptCount val="100"/>
                <c:pt idx="0">
                  <c:v>-1.0139607611407687E-2</c:v>
                </c:pt>
                <c:pt idx="1">
                  <c:v>-3.8527665289384547E-2</c:v>
                </c:pt>
                <c:pt idx="2">
                  <c:v>-1.7936384346871583E-2</c:v>
                </c:pt>
                <c:pt idx="3">
                  <c:v>-1.188341312794068E-2</c:v>
                </c:pt>
                <c:pt idx="4">
                  <c:v>-2.2329934751241905E-2</c:v>
                </c:pt>
                <c:pt idx="5">
                  <c:v>8.4112164395971026E-3</c:v>
                </c:pt>
                <c:pt idx="6">
                  <c:v>-8.583819040377659E-3</c:v>
                </c:pt>
                <c:pt idx="7">
                  <c:v>-2.3209232045248253E-2</c:v>
                </c:pt>
                <c:pt idx="8">
                  <c:v>4.0965986263807104E-2</c:v>
                </c:pt>
                <c:pt idx="9">
                  <c:v>9.4708099138486289E-3</c:v>
                </c:pt>
                <c:pt idx="10">
                  <c:v>-1.7114720934367011E-2</c:v>
                </c:pt>
                <c:pt idx="11">
                  <c:v>-4.5592926702466459E-2</c:v>
                </c:pt>
                <c:pt idx="12">
                  <c:v>1.5787741591478351E-3</c:v>
                </c:pt>
                <c:pt idx="13">
                  <c:v>3.7132938949938138E-3</c:v>
                </c:pt>
                <c:pt idx="14">
                  <c:v>1.7646121633289286E-2</c:v>
                </c:pt>
                <c:pt idx="15">
                  <c:v>1.0282251468124583E-2</c:v>
                </c:pt>
                <c:pt idx="16">
                  <c:v>-4.5515134555335641E-3</c:v>
                </c:pt>
                <c:pt idx="17">
                  <c:v>1.8683857729839194E-2</c:v>
                </c:pt>
                <c:pt idx="18">
                  <c:v>-4.0796768294275119E-3</c:v>
                </c:pt>
                <c:pt idx="19">
                  <c:v>2.199563105273844E-2</c:v>
                </c:pt>
                <c:pt idx="20">
                  <c:v>1.5325542329047951E-2</c:v>
                </c:pt>
                <c:pt idx="21">
                  <c:v>-2.2878652800407875E-2</c:v>
                </c:pt>
                <c:pt idx="22">
                  <c:v>-1.4961714859171407E-2</c:v>
                </c:pt>
                <c:pt idx="23">
                  <c:v>3.1488148822426301E-2</c:v>
                </c:pt>
                <c:pt idx="24">
                  <c:v>-7.6707026196787603E-3</c:v>
                </c:pt>
                <c:pt idx="25">
                  <c:v>2.1759916633134124E-3</c:v>
                </c:pt>
                <c:pt idx="26">
                  <c:v>-9.2015890041731146E-3</c:v>
                </c:pt>
                <c:pt idx="27">
                  <c:v>5.7229764686434915E-3</c:v>
                </c:pt>
                <c:pt idx="28">
                  <c:v>3.8810370352468024E-2</c:v>
                </c:pt>
                <c:pt idx="29">
                  <c:v>1.4869582206148048E-2</c:v>
                </c:pt>
                <c:pt idx="30">
                  <c:v>-2.1145789565622272E-3</c:v>
                </c:pt>
                <c:pt idx="31">
                  <c:v>4.4069190181573507E-2</c:v>
                </c:pt>
                <c:pt idx="32">
                  <c:v>0.10111129133781656</c:v>
                </c:pt>
                <c:pt idx="33">
                  <c:v>0.14713836156417104</c:v>
                </c:pt>
                <c:pt idx="34">
                  <c:v>0.12365364228392361</c:v>
                </c:pt>
                <c:pt idx="35">
                  <c:v>0.18817977481110393</c:v>
                </c:pt>
                <c:pt idx="36">
                  <c:v>0.15783314385062047</c:v>
                </c:pt>
                <c:pt idx="37">
                  <c:v>0.27916290375643366</c:v>
                </c:pt>
                <c:pt idx="38">
                  <c:v>0.28447924872386826</c:v>
                </c:pt>
                <c:pt idx="39">
                  <c:v>0.26787481872003388</c:v>
                </c:pt>
                <c:pt idx="40">
                  <c:v>0.27516583095952651</c:v>
                </c:pt>
                <c:pt idx="41">
                  <c:v>0.22461080376741266</c:v>
                </c:pt>
                <c:pt idx="42">
                  <c:v>0.24471676393041161</c:v>
                </c:pt>
                <c:pt idx="43">
                  <c:v>0.24169033269253248</c:v>
                </c:pt>
                <c:pt idx="44">
                  <c:v>0.18266453858090187</c:v>
                </c:pt>
                <c:pt idx="45">
                  <c:v>0.14773884136351595</c:v>
                </c:pt>
                <c:pt idx="46">
                  <c:v>9.2159118393001005E-2</c:v>
                </c:pt>
                <c:pt idx="47">
                  <c:v>0.16029171824094815</c:v>
                </c:pt>
                <c:pt idx="48">
                  <c:v>0.47667149708370521</c:v>
                </c:pt>
                <c:pt idx="49">
                  <c:v>0.58456027462109561</c:v>
                </c:pt>
                <c:pt idx="50">
                  <c:v>0.38078644340189044</c:v>
                </c:pt>
                <c:pt idx="51">
                  <c:v>0.23454514504755658</c:v>
                </c:pt>
                <c:pt idx="52">
                  <c:v>0.18994467650313002</c:v>
                </c:pt>
                <c:pt idx="53">
                  <c:v>0.15022884253073798</c:v>
                </c:pt>
                <c:pt idx="54">
                  <c:v>5.2335846166035843E-2</c:v>
                </c:pt>
                <c:pt idx="55">
                  <c:v>4.0819509210254477E-2</c:v>
                </c:pt>
                <c:pt idx="56">
                  <c:v>6.1520185784448171E-2</c:v>
                </c:pt>
                <c:pt idx="57">
                  <c:v>6.0263005965500931E-2</c:v>
                </c:pt>
                <c:pt idx="58">
                  <c:v>3.2710095853436608E-2</c:v>
                </c:pt>
                <c:pt idx="59">
                  <c:v>4.0671835981802754E-2</c:v>
                </c:pt>
                <c:pt idx="60">
                  <c:v>3.3059270180799252E-2</c:v>
                </c:pt>
                <c:pt idx="61">
                  <c:v>2.9326117063901171E-2</c:v>
                </c:pt>
                <c:pt idx="62">
                  <c:v>2.6352752494272734E-2</c:v>
                </c:pt>
                <c:pt idx="63">
                  <c:v>2.6875807154694516E-2</c:v>
                </c:pt>
                <c:pt idx="64">
                  <c:v>1.272679798918106E-2</c:v>
                </c:pt>
                <c:pt idx="65">
                  <c:v>2.0839473641178278E-2</c:v>
                </c:pt>
                <c:pt idx="66">
                  <c:v>-1.0845568288218125E-2</c:v>
                </c:pt>
                <c:pt idx="67">
                  <c:v>2.2354918495157063E-2</c:v>
                </c:pt>
                <c:pt idx="68">
                  <c:v>2.0078488919009541E-2</c:v>
                </c:pt>
                <c:pt idx="69">
                  <c:v>3.361618474660333E-3</c:v>
                </c:pt>
                <c:pt idx="70">
                  <c:v>4.0928796098762564E-2</c:v>
                </c:pt>
                <c:pt idx="71">
                  <c:v>3.4723693181301495E-2</c:v>
                </c:pt>
                <c:pt idx="72">
                  <c:v>2.6739008243507282E-2</c:v>
                </c:pt>
                <c:pt idx="73">
                  <c:v>2.4903097259744093E-2</c:v>
                </c:pt>
                <c:pt idx="74">
                  <c:v>-5.2874872479939843E-3</c:v>
                </c:pt>
                <c:pt idx="75">
                  <c:v>1.5837070213169376E-2</c:v>
                </c:pt>
                <c:pt idx="76">
                  <c:v>4.57611252047549E-2</c:v>
                </c:pt>
                <c:pt idx="77">
                  <c:v>-8.629273686543211E-3</c:v>
                </c:pt>
                <c:pt idx="78">
                  <c:v>1.9957675254201099E-2</c:v>
                </c:pt>
                <c:pt idx="79">
                  <c:v>3.055328376719843E-2</c:v>
                </c:pt>
                <c:pt idx="80">
                  <c:v>2.64857453944174E-2</c:v>
                </c:pt>
                <c:pt idx="81">
                  <c:v>5.3593025984983084E-2</c:v>
                </c:pt>
                <c:pt idx="82">
                  <c:v>3.0695846066535842E-2</c:v>
                </c:pt>
                <c:pt idx="83">
                  <c:v>1.9605714383039425E-3</c:v>
                </c:pt>
                <c:pt idx="84">
                  <c:v>2.7803603903700472E-2</c:v>
                </c:pt>
                <c:pt idx="85">
                  <c:v>-1.7047259388637457E-3</c:v>
                </c:pt>
                <c:pt idx="86">
                  <c:v>9.4561295855415724E-3</c:v>
                </c:pt>
                <c:pt idx="87">
                  <c:v>3.9015025003385648E-2</c:v>
                </c:pt>
                <c:pt idx="88">
                  <c:v>9.7263971482537941E-4</c:v>
                </c:pt>
                <c:pt idx="89">
                  <c:v>-4.1922260131149434E-3</c:v>
                </c:pt>
                <c:pt idx="90">
                  <c:v>1.9402650101021726E-2</c:v>
                </c:pt>
                <c:pt idx="91">
                  <c:v>1.8313845492018475E-3</c:v>
                </c:pt>
                <c:pt idx="92">
                  <c:v>3.8289966306879458E-3</c:v>
                </c:pt>
                <c:pt idx="93">
                  <c:v>3.4786329248744939E-2</c:v>
                </c:pt>
                <c:pt idx="94">
                  <c:v>1.4931674557728264E-2</c:v>
                </c:pt>
                <c:pt idx="95">
                  <c:v>-5.0579304105406826E-3</c:v>
                </c:pt>
                <c:pt idx="96">
                  <c:v>1.2315640053410841E-2</c:v>
                </c:pt>
                <c:pt idx="97">
                  <c:v>-1.0412009258883062E-2</c:v>
                </c:pt>
                <c:pt idx="98">
                  <c:v>2.9036533995147908E-2</c:v>
                </c:pt>
                <c:pt idx="99">
                  <c:v>1.1893064084512911E-2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E-1C4C-97BF-757BC95BB5D6}"/>
            </c:ext>
          </c:extLst>
        </c:ser>
        <c:ser>
          <c:idx val="5"/>
          <c:order val="5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pooled!$CZ$127:$CZ$226</c:f>
              <c:numCache>
                <c:formatCode>General</c:formatCode>
                <c:ptCount val="100"/>
                <c:pt idx="0">
                  <c:v>-2.2289343432329602E-2</c:v>
                </c:pt>
                <c:pt idx="1">
                  <c:v>-5.9901641462396862E-3</c:v>
                </c:pt>
                <c:pt idx="2">
                  <c:v>-1.3224716027449308E-2</c:v>
                </c:pt>
                <c:pt idx="3">
                  <c:v>-2.6841407345227747E-2</c:v>
                </c:pt>
                <c:pt idx="4">
                  <c:v>-3.1402986765685481E-2</c:v>
                </c:pt>
                <c:pt idx="5">
                  <c:v>-6.1218612603867885E-2</c:v>
                </c:pt>
                <c:pt idx="6">
                  <c:v>-1.41407495982153E-2</c:v>
                </c:pt>
                <c:pt idx="7">
                  <c:v>-1.1799713447681796E-2</c:v>
                </c:pt>
                <c:pt idx="8">
                  <c:v>-4.6482562894635104E-3</c:v>
                </c:pt>
                <c:pt idx="9">
                  <c:v>1.1123476199689399E-2</c:v>
                </c:pt>
                <c:pt idx="10">
                  <c:v>1.138791879349671E-2</c:v>
                </c:pt>
                <c:pt idx="11">
                  <c:v>-1.5130804966159992E-2</c:v>
                </c:pt>
                <c:pt idx="12">
                  <c:v>-3.6457380961380771E-2</c:v>
                </c:pt>
                <c:pt idx="13">
                  <c:v>1.257934885630722E-2</c:v>
                </c:pt>
                <c:pt idx="14">
                  <c:v>2.3837037970761586E-3</c:v>
                </c:pt>
                <c:pt idx="15">
                  <c:v>8.3846517241940643E-2</c:v>
                </c:pt>
                <c:pt idx="16">
                  <c:v>1.3880096610616316E-2</c:v>
                </c:pt>
                <c:pt idx="17">
                  <c:v>2.8426984115063399E-2</c:v>
                </c:pt>
                <c:pt idx="18">
                  <c:v>2.3221448252782002E-2</c:v>
                </c:pt>
                <c:pt idx="19">
                  <c:v>1.7489572047930994E-2</c:v>
                </c:pt>
                <c:pt idx="20">
                  <c:v>2.8573589318743185E-2</c:v>
                </c:pt>
                <c:pt idx="21">
                  <c:v>3.0879882802140497E-2</c:v>
                </c:pt>
                <c:pt idx="22">
                  <c:v>-2.2706255437963889E-2</c:v>
                </c:pt>
                <c:pt idx="23">
                  <c:v>-1.2275820761971694E-2</c:v>
                </c:pt>
                <c:pt idx="24">
                  <c:v>1.2430599897290608E-3</c:v>
                </c:pt>
                <c:pt idx="25">
                  <c:v>1.6722799171326533E-2</c:v>
                </c:pt>
                <c:pt idx="26">
                  <c:v>-1.4068719418897912E-2</c:v>
                </c:pt>
                <c:pt idx="27">
                  <c:v>-2.8368535663105779E-2</c:v>
                </c:pt>
                <c:pt idx="28">
                  <c:v>9.3209513897668482E-3</c:v>
                </c:pt>
                <c:pt idx="29">
                  <c:v>8.0240762257436336E-3</c:v>
                </c:pt>
                <c:pt idx="30">
                  <c:v>-4.208883260171113E-3</c:v>
                </c:pt>
                <c:pt idx="31">
                  <c:v>0.26859474361979341</c:v>
                </c:pt>
                <c:pt idx="32">
                  <c:v>0.39149040053329992</c:v>
                </c:pt>
                <c:pt idx="33">
                  <c:v>0.43325329933973583</c:v>
                </c:pt>
                <c:pt idx="34">
                  <c:v>0.36344775717343064</c:v>
                </c:pt>
                <c:pt idx="35">
                  <c:v>0.33367716402800118</c:v>
                </c:pt>
                <c:pt idx="36">
                  <c:v>0.22678028403983694</c:v>
                </c:pt>
                <c:pt idx="37">
                  <c:v>0.2073694231363232</c:v>
                </c:pt>
                <c:pt idx="38">
                  <c:v>0.17272334946640616</c:v>
                </c:pt>
                <c:pt idx="39">
                  <c:v>0.15507573424277243</c:v>
                </c:pt>
                <c:pt idx="40">
                  <c:v>0.10118653815143866</c:v>
                </c:pt>
                <c:pt idx="41">
                  <c:v>0.12494742440036431</c:v>
                </c:pt>
                <c:pt idx="42">
                  <c:v>0.22243745064781312</c:v>
                </c:pt>
                <c:pt idx="43">
                  <c:v>0.13542554725959122</c:v>
                </c:pt>
                <c:pt idx="44">
                  <c:v>0.1010270980770971</c:v>
                </c:pt>
                <c:pt idx="45">
                  <c:v>9.6579926038227973E-2</c:v>
                </c:pt>
                <c:pt idx="46">
                  <c:v>0.15175559662253144</c:v>
                </c:pt>
                <c:pt idx="47">
                  <c:v>9.5859402954180606E-2</c:v>
                </c:pt>
                <c:pt idx="48">
                  <c:v>0.18957708368143425</c:v>
                </c:pt>
                <c:pt idx="49">
                  <c:v>0.9245016671293721</c:v>
                </c:pt>
                <c:pt idx="50">
                  <c:v>0.75207657626837665</c:v>
                </c:pt>
                <c:pt idx="51">
                  <c:v>0.58058544353889918</c:v>
                </c:pt>
                <c:pt idx="52">
                  <c:v>0.36075940499697196</c:v>
                </c:pt>
                <c:pt idx="53">
                  <c:v>0.25812115722347284</c:v>
                </c:pt>
                <c:pt idx="54">
                  <c:v>0.35451557235632747</c:v>
                </c:pt>
                <c:pt idx="55">
                  <c:v>0.23350088786739179</c:v>
                </c:pt>
                <c:pt idx="56">
                  <c:v>0.16065757523540475</c:v>
                </c:pt>
                <c:pt idx="57">
                  <c:v>0.17340193792992928</c:v>
                </c:pt>
                <c:pt idx="58">
                  <c:v>7.5376166477787984E-2</c:v>
                </c:pt>
                <c:pt idx="59">
                  <c:v>8.7010202214632043E-2</c:v>
                </c:pt>
                <c:pt idx="60">
                  <c:v>0.11333142386970881</c:v>
                </c:pt>
                <c:pt idx="61">
                  <c:v>8.5553776330830514E-2</c:v>
                </c:pt>
                <c:pt idx="62">
                  <c:v>0.11212140537352606</c:v>
                </c:pt>
                <c:pt idx="63">
                  <c:v>0.11082253859164154</c:v>
                </c:pt>
                <c:pt idx="64">
                  <c:v>0.13179991758851259</c:v>
                </c:pt>
                <c:pt idx="65">
                  <c:v>9.0471191475842358E-2</c:v>
                </c:pt>
                <c:pt idx="66">
                  <c:v>0.12804947986479184</c:v>
                </c:pt>
                <c:pt idx="67">
                  <c:v>0.10018752050311808</c:v>
                </c:pt>
                <c:pt idx="68">
                  <c:v>3.649779420714986E-2</c:v>
                </c:pt>
                <c:pt idx="69">
                  <c:v>8.2921410745362023E-2</c:v>
                </c:pt>
                <c:pt idx="70">
                  <c:v>6.2769446706567353E-2</c:v>
                </c:pt>
                <c:pt idx="71">
                  <c:v>7.2727757303992266E-2</c:v>
                </c:pt>
                <c:pt idx="72">
                  <c:v>2.4822598367838736E-2</c:v>
                </c:pt>
                <c:pt idx="73">
                  <c:v>6.820014603261354E-2</c:v>
                </c:pt>
                <c:pt idx="74">
                  <c:v>4.80835885335755E-2</c:v>
                </c:pt>
                <c:pt idx="75">
                  <c:v>3.2574307020368592E-2</c:v>
                </c:pt>
                <c:pt idx="76">
                  <c:v>3.6784697824615284E-2</c:v>
                </c:pt>
                <c:pt idx="77">
                  <c:v>3.1234944008637425E-2</c:v>
                </c:pt>
                <c:pt idx="78">
                  <c:v>9.2219237238850317E-3</c:v>
                </c:pt>
                <c:pt idx="79">
                  <c:v>9.198134954986047E-3</c:v>
                </c:pt>
                <c:pt idx="80">
                  <c:v>1.285596244815587E-2</c:v>
                </c:pt>
                <c:pt idx="81">
                  <c:v>-2.9360472003475042E-2</c:v>
                </c:pt>
                <c:pt idx="82">
                  <c:v>-6.4314181479566551E-3</c:v>
                </c:pt>
                <c:pt idx="83">
                  <c:v>1.421778648354515E-2</c:v>
                </c:pt>
                <c:pt idx="84">
                  <c:v>1.205433625897848E-2</c:v>
                </c:pt>
                <c:pt idx="85">
                  <c:v>9.0385842352077462E-3</c:v>
                </c:pt>
                <c:pt idx="86">
                  <c:v>9.3165255722972712E-3</c:v>
                </c:pt>
                <c:pt idx="87">
                  <c:v>2.5658856578715576E-2</c:v>
                </c:pt>
                <c:pt idx="88">
                  <c:v>-7.6505095699520298E-3</c:v>
                </c:pt>
                <c:pt idx="89">
                  <c:v>1.7795838616825821E-2</c:v>
                </c:pt>
                <c:pt idx="90">
                  <c:v>-6.1709587898719645E-3</c:v>
                </c:pt>
                <c:pt idx="91">
                  <c:v>2.1213676157707754E-2</c:v>
                </c:pt>
                <c:pt idx="92">
                  <c:v>-2.4371137324582553E-2</c:v>
                </c:pt>
                <c:pt idx="93">
                  <c:v>-6.4621084259722629E-4</c:v>
                </c:pt>
                <c:pt idx="94">
                  <c:v>1.3989414302114903E-2</c:v>
                </c:pt>
                <c:pt idx="95">
                  <c:v>1.8724043185633154E-2</c:v>
                </c:pt>
                <c:pt idx="96">
                  <c:v>1.5613799958886922E-2</c:v>
                </c:pt>
                <c:pt idx="97">
                  <c:v>2.3318484300802508E-2</c:v>
                </c:pt>
                <c:pt idx="98">
                  <c:v>4.0773133882762609E-2</c:v>
                </c:pt>
                <c:pt idx="99">
                  <c:v>3.9173311512946757E-2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E-1C4C-97BF-757BC95BB5D6}"/>
            </c:ext>
          </c:extLst>
        </c:ser>
        <c:ser>
          <c:idx val="6"/>
          <c:order val="6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pooled!$DA$127:$DA$226</c:f>
              <c:numCache>
                <c:formatCode>General</c:formatCode>
                <c:ptCount val="100"/>
                <c:pt idx="0">
                  <c:v>-3.7722836781002245E-2</c:v>
                </c:pt>
                <c:pt idx="1">
                  <c:v>-3.9084002470214207E-2</c:v>
                </c:pt>
                <c:pt idx="2">
                  <c:v>-4.4432980864406967E-2</c:v>
                </c:pt>
                <c:pt idx="3">
                  <c:v>-3.8317414960105461E-2</c:v>
                </c:pt>
                <c:pt idx="4">
                  <c:v>-3.9188810225587567E-2</c:v>
                </c:pt>
                <c:pt idx="5">
                  <c:v>-1.1979960356633422E-2</c:v>
                </c:pt>
                <c:pt idx="6">
                  <c:v>-5.4718604806281164E-2</c:v>
                </c:pt>
                <c:pt idx="7">
                  <c:v>-1.6196414184005147E-2</c:v>
                </c:pt>
                <c:pt idx="8">
                  <c:v>-3.4360977825204586E-2</c:v>
                </c:pt>
                <c:pt idx="9">
                  <c:v>-7.6760554722304234E-3</c:v>
                </c:pt>
                <c:pt idx="10">
                  <c:v>-8.0035463295061254E-2</c:v>
                </c:pt>
                <c:pt idx="11">
                  <c:v>-1.4591253370022723E-2</c:v>
                </c:pt>
                <c:pt idx="12">
                  <c:v>-7.2505938410757278E-3</c:v>
                </c:pt>
                <c:pt idx="13">
                  <c:v>-1.3548961382403168E-2</c:v>
                </c:pt>
                <c:pt idx="14">
                  <c:v>1.5588929742032177E-2</c:v>
                </c:pt>
                <c:pt idx="15">
                  <c:v>-2.5966788959070401E-2</c:v>
                </c:pt>
                <c:pt idx="16">
                  <c:v>1.3169561758387082E-2</c:v>
                </c:pt>
                <c:pt idx="17">
                  <c:v>1.6089993145773068E-3</c:v>
                </c:pt>
                <c:pt idx="18">
                  <c:v>-2.0957490052303188E-2</c:v>
                </c:pt>
                <c:pt idx="19">
                  <c:v>-1.9561944749067479E-2</c:v>
                </c:pt>
                <c:pt idx="20">
                  <c:v>6.6717034470124758E-3</c:v>
                </c:pt>
                <c:pt idx="21">
                  <c:v>-3.3935126780946061E-3</c:v>
                </c:pt>
                <c:pt idx="22">
                  <c:v>1.0051252883812648E-2</c:v>
                </c:pt>
                <c:pt idx="23">
                  <c:v>1.4614117482261816E-4</c:v>
                </c:pt>
                <c:pt idx="24">
                  <c:v>1.0199563645928026E-2</c:v>
                </c:pt>
                <c:pt idx="25">
                  <c:v>3.3955153740571546E-3</c:v>
                </c:pt>
                <c:pt idx="26">
                  <c:v>-2.4741695334424912E-2</c:v>
                </c:pt>
                <c:pt idx="27">
                  <c:v>-2.3289685131134027E-3</c:v>
                </c:pt>
                <c:pt idx="28">
                  <c:v>-4.9700794441673119E-3</c:v>
                </c:pt>
                <c:pt idx="29">
                  <c:v>-2.3792584339507256E-3</c:v>
                </c:pt>
                <c:pt idx="30">
                  <c:v>-7.0860668047080494E-2</c:v>
                </c:pt>
                <c:pt idx="31">
                  <c:v>-1.3550741556592099E-2</c:v>
                </c:pt>
                <c:pt idx="32">
                  <c:v>3.6948906052364158E-2</c:v>
                </c:pt>
                <c:pt idx="33">
                  <c:v>8.471020071519611E-2</c:v>
                </c:pt>
                <c:pt idx="34">
                  <c:v>5.7548636723135461E-2</c:v>
                </c:pt>
                <c:pt idx="35">
                  <c:v>0.10747084032955698</c:v>
                </c:pt>
                <c:pt idx="36">
                  <c:v>6.044153104103641E-2</c:v>
                </c:pt>
                <c:pt idx="37">
                  <c:v>2.8353223720220259E-2</c:v>
                </c:pt>
                <c:pt idx="38">
                  <c:v>9.8417486339527401E-3</c:v>
                </c:pt>
                <c:pt idx="39">
                  <c:v>2.6494944388749098E-2</c:v>
                </c:pt>
                <c:pt idx="40">
                  <c:v>1.6171213593143081E-3</c:v>
                </c:pt>
                <c:pt idx="41">
                  <c:v>2.2034606697493721E-2</c:v>
                </c:pt>
                <c:pt idx="42">
                  <c:v>1.5215093162356504E-2</c:v>
                </c:pt>
                <c:pt idx="43">
                  <c:v>3.0021469457022953E-2</c:v>
                </c:pt>
                <c:pt idx="44">
                  <c:v>-2.1103130553135167E-2</c:v>
                </c:pt>
                <c:pt idx="45">
                  <c:v>1.4810548577921757E-2</c:v>
                </c:pt>
                <c:pt idx="46">
                  <c:v>3.13338472473695E-3</c:v>
                </c:pt>
                <c:pt idx="47">
                  <c:v>7.2649464954739904E-3</c:v>
                </c:pt>
                <c:pt idx="48">
                  <c:v>4.4777889613512499E-2</c:v>
                </c:pt>
                <c:pt idx="49">
                  <c:v>0.28408603826629059</c:v>
                </c:pt>
                <c:pt idx="50">
                  <c:v>0.28038538991016182</c:v>
                </c:pt>
                <c:pt idx="51">
                  <c:v>0.12333630900575102</c:v>
                </c:pt>
                <c:pt idx="52">
                  <c:v>0.10309294695542649</c:v>
                </c:pt>
                <c:pt idx="53">
                  <c:v>2.5908488254382887E-2</c:v>
                </c:pt>
                <c:pt idx="54">
                  <c:v>5.0962326006748306E-2</c:v>
                </c:pt>
                <c:pt idx="55">
                  <c:v>7.6065229810196158E-2</c:v>
                </c:pt>
                <c:pt idx="56">
                  <c:v>4.4825064229519193E-2</c:v>
                </c:pt>
                <c:pt idx="57">
                  <c:v>1.5990804065183526E-2</c:v>
                </c:pt>
                <c:pt idx="58">
                  <c:v>1.9187496234514363E-3</c:v>
                </c:pt>
                <c:pt idx="59">
                  <c:v>2.7802593591406299E-2</c:v>
                </c:pt>
                <c:pt idx="60">
                  <c:v>-5.5434067938901531E-3</c:v>
                </c:pt>
                <c:pt idx="61">
                  <c:v>4.408584689756527E-2</c:v>
                </c:pt>
                <c:pt idx="62">
                  <c:v>5.4950583755276339E-2</c:v>
                </c:pt>
                <c:pt idx="63">
                  <c:v>2.1935640138677796E-3</c:v>
                </c:pt>
                <c:pt idx="64">
                  <c:v>4.6578813957834017E-3</c:v>
                </c:pt>
                <c:pt idx="65">
                  <c:v>-8.9129427508775842E-3</c:v>
                </c:pt>
                <c:pt idx="66">
                  <c:v>1.9471489648092383E-2</c:v>
                </c:pt>
                <c:pt idx="67">
                  <c:v>3.3660312390529717E-3</c:v>
                </c:pt>
                <c:pt idx="68">
                  <c:v>4.7168496657917667E-3</c:v>
                </c:pt>
                <c:pt idx="69">
                  <c:v>-2.5616150274294248E-3</c:v>
                </c:pt>
                <c:pt idx="70">
                  <c:v>2.517444455366555E-3</c:v>
                </c:pt>
                <c:pt idx="71">
                  <c:v>-1.1419428008893527E-2</c:v>
                </c:pt>
                <c:pt idx="72">
                  <c:v>2.0172155082767251E-3</c:v>
                </c:pt>
                <c:pt idx="73">
                  <c:v>5.0410638899509664E-3</c:v>
                </c:pt>
                <c:pt idx="74">
                  <c:v>1.4294854367565583E-2</c:v>
                </c:pt>
                <c:pt idx="75">
                  <c:v>-1.2303840798132197E-2</c:v>
                </c:pt>
                <c:pt idx="76">
                  <c:v>1.5288191564989515E-2</c:v>
                </c:pt>
                <c:pt idx="77">
                  <c:v>-1.699510045995807E-4</c:v>
                </c:pt>
                <c:pt idx="78">
                  <c:v>9.6401995374996192E-4</c:v>
                </c:pt>
                <c:pt idx="79">
                  <c:v>9.49444777578083E-4</c:v>
                </c:pt>
                <c:pt idx="80">
                  <c:v>1.2002268164438472E-3</c:v>
                </c:pt>
                <c:pt idx="81">
                  <c:v>-1.1178548188953696E-2</c:v>
                </c:pt>
                <c:pt idx="82">
                  <c:v>-1.4331792981985917E-2</c:v>
                </c:pt>
                <c:pt idx="83">
                  <c:v>1.2737702626240913E-3</c:v>
                </c:pt>
                <c:pt idx="84">
                  <c:v>3.5458010169133795E-2</c:v>
                </c:pt>
                <c:pt idx="85">
                  <c:v>-1.6764734793821616E-2</c:v>
                </c:pt>
                <c:pt idx="86">
                  <c:v>-1.8508192890106676E-2</c:v>
                </c:pt>
                <c:pt idx="87">
                  <c:v>2.627231135424582E-2</c:v>
                </c:pt>
                <c:pt idx="88">
                  <c:v>1.0276667440486135E-2</c:v>
                </c:pt>
                <c:pt idx="89">
                  <c:v>7.512613229509124E-3</c:v>
                </c:pt>
                <c:pt idx="90">
                  <c:v>-6.383426489292336E-3</c:v>
                </c:pt>
                <c:pt idx="91">
                  <c:v>-2.5205208188868025E-2</c:v>
                </c:pt>
                <c:pt idx="92">
                  <c:v>-2.4975676979382633E-2</c:v>
                </c:pt>
                <c:pt idx="93">
                  <c:v>4.1335088362561842E-3</c:v>
                </c:pt>
                <c:pt idx="94">
                  <c:v>-1.4671027425864229E-2</c:v>
                </c:pt>
                <c:pt idx="95">
                  <c:v>3.0775818269582794E-2</c:v>
                </c:pt>
                <c:pt idx="96">
                  <c:v>2.2799302772526727E-2</c:v>
                </c:pt>
                <c:pt idx="97">
                  <c:v>-1.0676427806788126E-2</c:v>
                </c:pt>
                <c:pt idx="98">
                  <c:v>-1.110823130849089E-2</c:v>
                </c:pt>
                <c:pt idx="99">
                  <c:v>1.5662751340429441E-3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3E-1C4C-97BF-757BC95BB5D6}"/>
            </c:ext>
          </c:extLst>
        </c:ser>
        <c:ser>
          <c:idx val="7"/>
          <c:order val="7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pooled!$DB$127:$DB$226</c:f>
              <c:numCache>
                <c:formatCode>General</c:formatCode>
                <c:ptCount val="100"/>
                <c:pt idx="0">
                  <c:v>-1.8777107679524006E-3</c:v>
                </c:pt>
                <c:pt idx="1">
                  <c:v>-5.5127668154391629E-3</c:v>
                </c:pt>
                <c:pt idx="2">
                  <c:v>-1.5413232302358351E-2</c:v>
                </c:pt>
                <c:pt idx="3">
                  <c:v>-3.1417969341504259E-2</c:v>
                </c:pt>
                <c:pt idx="4">
                  <c:v>1.2721247632963268E-2</c:v>
                </c:pt>
                <c:pt idx="5">
                  <c:v>-1.7251558213890204E-2</c:v>
                </c:pt>
                <c:pt idx="6">
                  <c:v>-5.1573135307352753E-2</c:v>
                </c:pt>
                <c:pt idx="7">
                  <c:v>-1.1966394089813604E-2</c:v>
                </c:pt>
                <c:pt idx="8">
                  <c:v>2.4237300362195825E-2</c:v>
                </c:pt>
                <c:pt idx="9">
                  <c:v>-1.2812657704291635E-4</c:v>
                </c:pt>
                <c:pt idx="10">
                  <c:v>2.1925929237504454E-2</c:v>
                </c:pt>
                <c:pt idx="11">
                  <c:v>7.0718460136586312E-3</c:v>
                </c:pt>
                <c:pt idx="12">
                  <c:v>-2.0498651316443017E-2</c:v>
                </c:pt>
                <c:pt idx="13">
                  <c:v>1.2409401297882735E-2</c:v>
                </c:pt>
                <c:pt idx="14">
                  <c:v>-1.0222787004485558E-2</c:v>
                </c:pt>
                <c:pt idx="15">
                  <c:v>2.1825660241832166E-2</c:v>
                </c:pt>
                <c:pt idx="16">
                  <c:v>1.9365410395464366E-2</c:v>
                </c:pt>
                <c:pt idx="17">
                  <c:v>4.8013387740648448E-3</c:v>
                </c:pt>
                <c:pt idx="18">
                  <c:v>2.3356592152032927E-2</c:v>
                </c:pt>
                <c:pt idx="19">
                  <c:v>-7.0290456683344061E-4</c:v>
                </c:pt>
                <c:pt idx="20">
                  <c:v>-4.0284761508074363E-2</c:v>
                </c:pt>
                <c:pt idx="21">
                  <c:v>-1.3478220608959409E-3</c:v>
                </c:pt>
                <c:pt idx="22">
                  <c:v>1.5355321468179011E-2</c:v>
                </c:pt>
                <c:pt idx="23">
                  <c:v>1.9611569560022361E-2</c:v>
                </c:pt>
                <c:pt idx="24">
                  <c:v>-8.7279007003932679E-3</c:v>
                </c:pt>
                <c:pt idx="25">
                  <c:v>5.3909985369356844E-3</c:v>
                </c:pt>
                <c:pt idx="26">
                  <c:v>-1.8821097346877189E-2</c:v>
                </c:pt>
                <c:pt idx="27">
                  <c:v>2.8823692051103703E-2</c:v>
                </c:pt>
                <c:pt idx="28">
                  <c:v>1.0007397735497312E-2</c:v>
                </c:pt>
                <c:pt idx="29">
                  <c:v>1.5443697243561701E-2</c:v>
                </c:pt>
                <c:pt idx="30">
                  <c:v>1.0450374448129801E-2</c:v>
                </c:pt>
                <c:pt idx="31">
                  <c:v>0.10911951852340852</c:v>
                </c:pt>
                <c:pt idx="32">
                  <c:v>0.19227435317158564</c:v>
                </c:pt>
                <c:pt idx="33">
                  <c:v>0.15829841135700073</c:v>
                </c:pt>
                <c:pt idx="34">
                  <c:v>0.13067076557863574</c:v>
                </c:pt>
                <c:pt idx="35">
                  <c:v>9.8522110327519008E-2</c:v>
                </c:pt>
                <c:pt idx="36">
                  <c:v>8.9142567889284124E-2</c:v>
                </c:pt>
                <c:pt idx="37">
                  <c:v>0.12133025729930004</c:v>
                </c:pt>
                <c:pt idx="38">
                  <c:v>8.001918711882515E-2</c:v>
                </c:pt>
                <c:pt idx="39">
                  <c:v>6.6501047983303987E-2</c:v>
                </c:pt>
                <c:pt idx="40">
                  <c:v>8.1022852929520481E-2</c:v>
                </c:pt>
                <c:pt idx="41">
                  <c:v>2.1156590361950795E-2</c:v>
                </c:pt>
                <c:pt idx="42">
                  <c:v>5.7717142413521383E-2</c:v>
                </c:pt>
                <c:pt idx="43">
                  <c:v>7.2216990645357082E-2</c:v>
                </c:pt>
                <c:pt idx="44">
                  <c:v>8.3797205773280176E-2</c:v>
                </c:pt>
                <c:pt idx="45">
                  <c:v>8.085500604625398E-2</c:v>
                </c:pt>
                <c:pt idx="46">
                  <c:v>6.5647053775637718E-2</c:v>
                </c:pt>
                <c:pt idx="47">
                  <c:v>4.9050827247422574E-2</c:v>
                </c:pt>
                <c:pt idx="48">
                  <c:v>0.12666061566047709</c:v>
                </c:pt>
                <c:pt idx="49">
                  <c:v>0.17412054172154637</c:v>
                </c:pt>
                <c:pt idx="50">
                  <c:v>7.6136020198835433E-2</c:v>
                </c:pt>
                <c:pt idx="51">
                  <c:v>3.9308999021904614E-2</c:v>
                </c:pt>
                <c:pt idx="52">
                  <c:v>5.1493633704032302E-2</c:v>
                </c:pt>
                <c:pt idx="53">
                  <c:v>3.6026226258483014E-2</c:v>
                </c:pt>
                <c:pt idx="54">
                  <c:v>1.6688277003712955E-2</c:v>
                </c:pt>
                <c:pt idx="55">
                  <c:v>3.3983275967096827E-2</c:v>
                </c:pt>
                <c:pt idx="56">
                  <c:v>7.0232362876544883E-3</c:v>
                </c:pt>
                <c:pt idx="57">
                  <c:v>8.0502616028160588E-3</c:v>
                </c:pt>
                <c:pt idx="58">
                  <c:v>1.2520770632491976E-2</c:v>
                </c:pt>
                <c:pt idx="59">
                  <c:v>3.6861313295432484E-2</c:v>
                </c:pt>
                <c:pt idx="60">
                  <c:v>-4.9933075477135791E-3</c:v>
                </c:pt>
                <c:pt idx="61">
                  <c:v>3.3830676802150315E-2</c:v>
                </c:pt>
                <c:pt idx="62">
                  <c:v>1.1896224090104988E-2</c:v>
                </c:pt>
                <c:pt idx="63">
                  <c:v>-1.347689405746557E-2</c:v>
                </c:pt>
                <c:pt idx="64">
                  <c:v>8.7408612609652624E-3</c:v>
                </c:pt>
                <c:pt idx="65">
                  <c:v>2.1278755081130592E-2</c:v>
                </c:pt>
                <c:pt idx="66">
                  <c:v>3.1729175272415353E-2</c:v>
                </c:pt>
                <c:pt idx="67">
                  <c:v>-8.3458538701674783E-3</c:v>
                </c:pt>
                <c:pt idx="68">
                  <c:v>1.6035918623110299E-2</c:v>
                </c:pt>
                <c:pt idx="69">
                  <c:v>2.1733198077939719E-2</c:v>
                </c:pt>
                <c:pt idx="70">
                  <c:v>3.1166229512041146E-2</c:v>
                </c:pt>
                <c:pt idx="71">
                  <c:v>2.6290253156799927E-2</c:v>
                </c:pt>
                <c:pt idx="72">
                  <c:v>1.1382741927960844E-2</c:v>
                </c:pt>
                <c:pt idx="73">
                  <c:v>1.0185018406206931E-3</c:v>
                </c:pt>
                <c:pt idx="74">
                  <c:v>2.3733027821916958E-2</c:v>
                </c:pt>
                <c:pt idx="75">
                  <c:v>4.4872952427744001E-2</c:v>
                </c:pt>
                <c:pt idx="76">
                  <c:v>2.774368091478015E-3</c:v>
                </c:pt>
                <c:pt idx="77">
                  <c:v>3.6594295252212736E-2</c:v>
                </c:pt>
                <c:pt idx="78">
                  <c:v>3.2703077536950065E-2</c:v>
                </c:pt>
                <c:pt idx="79">
                  <c:v>1.0955744824127709E-2</c:v>
                </c:pt>
                <c:pt idx="80">
                  <c:v>4.6019596093125927E-3</c:v>
                </c:pt>
                <c:pt idx="81">
                  <c:v>3.9344617691900119E-2</c:v>
                </c:pt>
                <c:pt idx="82">
                  <c:v>-3.8014239020762253E-3</c:v>
                </c:pt>
                <c:pt idx="83">
                  <c:v>-3.843385622892851E-3</c:v>
                </c:pt>
                <c:pt idx="84">
                  <c:v>2.8539596563365559E-2</c:v>
                </c:pt>
                <c:pt idx="85">
                  <c:v>1.9688052115115456E-2</c:v>
                </c:pt>
                <c:pt idx="86">
                  <c:v>5.6791194223103064E-3</c:v>
                </c:pt>
                <c:pt idx="87">
                  <c:v>1.9769779885310628E-2</c:v>
                </c:pt>
                <c:pt idx="88">
                  <c:v>1.0181160733471972E-2</c:v>
                </c:pt>
                <c:pt idx="89">
                  <c:v>3.9285212581325418E-2</c:v>
                </c:pt>
                <c:pt idx="90">
                  <c:v>2.9000077656629403E-2</c:v>
                </c:pt>
                <c:pt idx="91">
                  <c:v>1.1973072590437762E-2</c:v>
                </c:pt>
                <c:pt idx="92">
                  <c:v>1.3220335949013338E-2</c:v>
                </c:pt>
                <c:pt idx="93">
                  <c:v>1.0492336168946426E-2</c:v>
                </c:pt>
                <c:pt idx="94">
                  <c:v>1.3899042386872947E-2</c:v>
                </c:pt>
                <c:pt idx="95">
                  <c:v>1.5219433802511216E-2</c:v>
                </c:pt>
                <c:pt idx="96">
                  <c:v>1.7107528266639534E-2</c:v>
                </c:pt>
                <c:pt idx="97">
                  <c:v>1.8470918247940189E-2</c:v>
                </c:pt>
                <c:pt idx="98">
                  <c:v>7.5281797275394361E-3</c:v>
                </c:pt>
                <c:pt idx="99">
                  <c:v>3.5317756274462771E-2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3E-1C4C-97BF-757BC95BB5D6}"/>
            </c:ext>
          </c:extLst>
        </c:ser>
        <c:ser>
          <c:idx val="8"/>
          <c:order val="8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pooled!$DC$127:$DC$226</c:f>
              <c:numCache>
                <c:formatCode>General</c:formatCode>
                <c:ptCount val="100"/>
                <c:pt idx="0">
                  <c:v>6.3003826031974471E-3</c:v>
                </c:pt>
                <c:pt idx="1">
                  <c:v>-3.6779474947736375E-2</c:v>
                </c:pt>
                <c:pt idx="2">
                  <c:v>-4.3180043580045381E-2</c:v>
                </c:pt>
                <c:pt idx="3">
                  <c:v>-1.510906004409346E-2</c:v>
                </c:pt>
                <c:pt idx="4">
                  <c:v>-1.611353869566266E-2</c:v>
                </c:pt>
                <c:pt idx="5">
                  <c:v>-2.1922830250058686E-3</c:v>
                </c:pt>
                <c:pt idx="6">
                  <c:v>-2.2260153357371772E-2</c:v>
                </c:pt>
                <c:pt idx="7">
                  <c:v>-3.1505179218202645E-2</c:v>
                </c:pt>
                <c:pt idx="8">
                  <c:v>-1.0397954752760842E-2</c:v>
                </c:pt>
                <c:pt idx="9">
                  <c:v>-1.8505910348120876E-2</c:v>
                </c:pt>
                <c:pt idx="10">
                  <c:v>-9.1419920273083655E-4</c:v>
                </c:pt>
                <c:pt idx="11">
                  <c:v>-1.1010705085734637E-2</c:v>
                </c:pt>
                <c:pt idx="12">
                  <c:v>7.5645378275951899E-3</c:v>
                </c:pt>
                <c:pt idx="13">
                  <c:v>-1.7164877901330651E-2</c:v>
                </c:pt>
                <c:pt idx="14">
                  <c:v>2.1146648335984019E-2</c:v>
                </c:pt>
                <c:pt idx="15">
                  <c:v>2.2483145890442102E-2</c:v>
                </c:pt>
                <c:pt idx="16">
                  <c:v>2.481397257553555E-2</c:v>
                </c:pt>
                <c:pt idx="17">
                  <c:v>4.4159283396313677E-2</c:v>
                </c:pt>
                <c:pt idx="18">
                  <c:v>3.948499711177296E-2</c:v>
                </c:pt>
                <c:pt idx="19">
                  <c:v>1.2502279761907894E-2</c:v>
                </c:pt>
                <c:pt idx="20">
                  <c:v>-1.2288788908009669E-2</c:v>
                </c:pt>
                <c:pt idx="21">
                  <c:v>2.7683493182214525E-3</c:v>
                </c:pt>
                <c:pt idx="22">
                  <c:v>1.4462217038408392E-2</c:v>
                </c:pt>
                <c:pt idx="23">
                  <c:v>1.2478741511231545E-2</c:v>
                </c:pt>
                <c:pt idx="24">
                  <c:v>-2.2746466573180402E-2</c:v>
                </c:pt>
                <c:pt idx="25">
                  <c:v>3.332251032690136E-2</c:v>
                </c:pt>
                <c:pt idx="26">
                  <c:v>-1.9075363256685421E-2</c:v>
                </c:pt>
                <c:pt idx="27">
                  <c:v>-8.9211994568872584E-3</c:v>
                </c:pt>
                <c:pt idx="28">
                  <c:v>1.3307331124489853E-2</c:v>
                </c:pt>
                <c:pt idx="29">
                  <c:v>1.4128254610234304E-2</c:v>
                </c:pt>
                <c:pt idx="30">
                  <c:v>-5.3078620308135947E-3</c:v>
                </c:pt>
                <c:pt idx="31">
                  <c:v>2.6351085128877388E-2</c:v>
                </c:pt>
                <c:pt idx="32">
                  <c:v>0.10185110390954012</c:v>
                </c:pt>
                <c:pt idx="33">
                  <c:v>4.251160584896916E-2</c:v>
                </c:pt>
                <c:pt idx="34">
                  <c:v>9.2696775895352065E-2</c:v>
                </c:pt>
                <c:pt idx="35">
                  <c:v>3.8342096270446512E-2</c:v>
                </c:pt>
                <c:pt idx="36">
                  <c:v>7.3705186676480933E-2</c:v>
                </c:pt>
                <c:pt idx="37">
                  <c:v>0.17748695351291319</c:v>
                </c:pt>
                <c:pt idx="38">
                  <c:v>0.18816500535070058</c:v>
                </c:pt>
                <c:pt idx="39">
                  <c:v>9.7812998235022597E-2</c:v>
                </c:pt>
                <c:pt idx="40">
                  <c:v>7.7204827873370199E-2</c:v>
                </c:pt>
                <c:pt idx="41">
                  <c:v>4.8022147874282044E-2</c:v>
                </c:pt>
                <c:pt idx="42">
                  <c:v>6.4410600920877373E-2</c:v>
                </c:pt>
                <c:pt idx="43">
                  <c:v>3.3381571900846146E-2</c:v>
                </c:pt>
                <c:pt idx="44">
                  <c:v>2.9768234474772483E-2</c:v>
                </c:pt>
                <c:pt idx="45">
                  <c:v>4.0324384087726844E-2</c:v>
                </c:pt>
                <c:pt idx="46">
                  <c:v>1.3873652797872681E-2</c:v>
                </c:pt>
                <c:pt idx="47">
                  <c:v>2.6245702868968591E-2</c:v>
                </c:pt>
                <c:pt idx="48">
                  <c:v>0.17198731682392282</c:v>
                </c:pt>
                <c:pt idx="49">
                  <c:v>0.40419896208461548</c:v>
                </c:pt>
                <c:pt idx="50">
                  <c:v>0.28583308948164521</c:v>
                </c:pt>
                <c:pt idx="51">
                  <c:v>0.16142285324169287</c:v>
                </c:pt>
                <c:pt idx="52">
                  <c:v>0.11131132120889378</c:v>
                </c:pt>
                <c:pt idx="53">
                  <c:v>9.2324806750489569E-2</c:v>
                </c:pt>
                <c:pt idx="54">
                  <c:v>0.14194171159820443</c:v>
                </c:pt>
                <c:pt idx="55">
                  <c:v>0.14708384760834434</c:v>
                </c:pt>
                <c:pt idx="56">
                  <c:v>3.8841150374235918E-2</c:v>
                </c:pt>
                <c:pt idx="57">
                  <c:v>3.3495160156403581E-2</c:v>
                </c:pt>
                <c:pt idx="58">
                  <c:v>5.0619561444329199E-2</c:v>
                </c:pt>
                <c:pt idx="59">
                  <c:v>2.5366905519175868E-2</c:v>
                </c:pt>
                <c:pt idx="60">
                  <c:v>3.7071678575685336E-2</c:v>
                </c:pt>
                <c:pt idx="61">
                  <c:v>3.5866584925232377E-2</c:v>
                </c:pt>
                <c:pt idx="62">
                  <c:v>-2.3415039271290312E-2</c:v>
                </c:pt>
                <c:pt idx="63">
                  <c:v>-1.2031366284643828E-3</c:v>
                </c:pt>
                <c:pt idx="64">
                  <c:v>3.5117355927786538E-2</c:v>
                </c:pt>
                <c:pt idx="65">
                  <c:v>-8.8576029906103308E-3</c:v>
                </c:pt>
                <c:pt idx="66">
                  <c:v>7.654695806103228E-3</c:v>
                </c:pt>
                <c:pt idx="67">
                  <c:v>1.1024120808883887E-2</c:v>
                </c:pt>
                <c:pt idx="68">
                  <c:v>8.2039711431304205E-4</c:v>
                </c:pt>
                <c:pt idx="69">
                  <c:v>9.0648313741451235E-3</c:v>
                </c:pt>
                <c:pt idx="70">
                  <c:v>4.3327791991830929E-3</c:v>
                </c:pt>
                <c:pt idx="71">
                  <c:v>-1.8224639049901185E-2</c:v>
                </c:pt>
                <c:pt idx="72">
                  <c:v>2.4874869701138582E-2</c:v>
                </c:pt>
                <c:pt idx="73">
                  <c:v>1.5315114214435111E-3</c:v>
                </c:pt>
                <c:pt idx="74">
                  <c:v>1.7710495631744715E-2</c:v>
                </c:pt>
                <c:pt idx="75">
                  <c:v>1.963177834979506E-2</c:v>
                </c:pt>
                <c:pt idx="76">
                  <c:v>1.7043218617158275E-2</c:v>
                </c:pt>
                <c:pt idx="77">
                  <c:v>2.4562501998355642E-2</c:v>
                </c:pt>
                <c:pt idx="78">
                  <c:v>6.1645517804871331E-3</c:v>
                </c:pt>
                <c:pt idx="79">
                  <c:v>9.2991341446390686E-3</c:v>
                </c:pt>
                <c:pt idx="80">
                  <c:v>4.0740190525133377E-2</c:v>
                </c:pt>
                <c:pt idx="81">
                  <c:v>2.6347953893695673E-2</c:v>
                </c:pt>
                <c:pt idx="82">
                  <c:v>1.7763186761699114E-2</c:v>
                </c:pt>
                <c:pt idx="83">
                  <c:v>1.1717527441193615E-2</c:v>
                </c:pt>
                <c:pt idx="84">
                  <c:v>1.1616572099990003E-2</c:v>
                </c:pt>
                <c:pt idx="85">
                  <c:v>-5.9924013290095837E-4</c:v>
                </c:pt>
                <c:pt idx="86">
                  <c:v>2.1606939907696316E-2</c:v>
                </c:pt>
                <c:pt idx="87">
                  <c:v>-1.8217620764149064E-2</c:v>
                </c:pt>
                <c:pt idx="88">
                  <c:v>-2.6840394612834041E-2</c:v>
                </c:pt>
                <c:pt idx="89">
                  <c:v>-9.6532606476471394E-3</c:v>
                </c:pt>
                <c:pt idx="90">
                  <c:v>2.0232327662922857E-2</c:v>
                </c:pt>
                <c:pt idx="91">
                  <c:v>1.9058694828024127E-4</c:v>
                </c:pt>
                <c:pt idx="92">
                  <c:v>-2.5389863411607329E-3</c:v>
                </c:pt>
                <c:pt idx="93">
                  <c:v>-3.3105780264194459E-2</c:v>
                </c:pt>
                <c:pt idx="94">
                  <c:v>-1.8062678609467583E-2</c:v>
                </c:pt>
                <c:pt idx="95">
                  <c:v>-1.4116674438743301E-2</c:v>
                </c:pt>
                <c:pt idx="96">
                  <c:v>1.0571495364685447E-2</c:v>
                </c:pt>
                <c:pt idx="97">
                  <c:v>-2.0524909198566157E-2</c:v>
                </c:pt>
                <c:pt idx="98">
                  <c:v>1.302163290756498E-2</c:v>
                </c:pt>
                <c:pt idx="99">
                  <c:v>-2.0268363860919333E-2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3E-1C4C-97BF-757BC95BB5D6}"/>
            </c:ext>
          </c:extLst>
        </c:ser>
        <c:ser>
          <c:idx val="9"/>
          <c:order val="9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pooled!$DD$127:$DD$226</c:f>
              <c:numCache>
                <c:formatCode>General</c:formatCode>
                <c:ptCount val="100"/>
                <c:pt idx="0">
                  <c:v>-6.2905742693341551E-2</c:v>
                </c:pt>
                <c:pt idx="1">
                  <c:v>-4.1113304031990927E-2</c:v>
                </c:pt>
                <c:pt idx="2">
                  <c:v>-4.322766616925347E-2</c:v>
                </c:pt>
                <c:pt idx="3">
                  <c:v>-1.410000248731153E-2</c:v>
                </c:pt>
                <c:pt idx="4">
                  <c:v>-2.3695426198419713E-2</c:v>
                </c:pt>
                <c:pt idx="5">
                  <c:v>-7.5076076305038583E-2</c:v>
                </c:pt>
                <c:pt idx="6">
                  <c:v>-5.4034894127792332E-2</c:v>
                </c:pt>
                <c:pt idx="7">
                  <c:v>-4.1127555510009163E-2</c:v>
                </c:pt>
                <c:pt idx="8">
                  <c:v>-7.7540617616463609E-2</c:v>
                </c:pt>
                <c:pt idx="9">
                  <c:v>-4.3699357945466213E-2</c:v>
                </c:pt>
                <c:pt idx="10">
                  <c:v>-6.732348657105594E-2</c:v>
                </c:pt>
                <c:pt idx="11">
                  <c:v>-5.8164715287950246E-2</c:v>
                </c:pt>
                <c:pt idx="12">
                  <c:v>-5.3798726777775779E-2</c:v>
                </c:pt>
                <c:pt idx="13">
                  <c:v>-4.2522485892275731E-2</c:v>
                </c:pt>
                <c:pt idx="14">
                  <c:v>-4.4375285188617039E-2</c:v>
                </c:pt>
                <c:pt idx="15">
                  <c:v>-3.2819265287285217E-2</c:v>
                </c:pt>
                <c:pt idx="16">
                  <c:v>-8.3274105092568773E-2</c:v>
                </c:pt>
                <c:pt idx="17">
                  <c:v>-5.7309948068766006E-2</c:v>
                </c:pt>
                <c:pt idx="18">
                  <c:v>-1.3600986448732994E-2</c:v>
                </c:pt>
                <c:pt idx="19">
                  <c:v>-1.0315967188543558E-2</c:v>
                </c:pt>
                <c:pt idx="20">
                  <c:v>-1.9499598192703638E-2</c:v>
                </c:pt>
                <c:pt idx="21">
                  <c:v>-1.6631836491935465E-2</c:v>
                </c:pt>
                <c:pt idx="22">
                  <c:v>-2.7914399461669171E-2</c:v>
                </c:pt>
                <c:pt idx="23">
                  <c:v>5.0104406140442183E-2</c:v>
                </c:pt>
                <c:pt idx="24">
                  <c:v>1.3531256002715174E-2</c:v>
                </c:pt>
                <c:pt idx="25">
                  <c:v>2.1748572504856518E-2</c:v>
                </c:pt>
                <c:pt idx="26">
                  <c:v>-2.2310568289338972E-2</c:v>
                </c:pt>
                <c:pt idx="27">
                  <c:v>9.7216778763336838E-4</c:v>
                </c:pt>
                <c:pt idx="28">
                  <c:v>-2.906384009852379E-2</c:v>
                </c:pt>
                <c:pt idx="29">
                  <c:v>-5.5026711274685815E-2</c:v>
                </c:pt>
                <c:pt idx="30">
                  <c:v>-5.6458757113332586E-3</c:v>
                </c:pt>
                <c:pt idx="31">
                  <c:v>0.20775479174806741</c:v>
                </c:pt>
                <c:pt idx="32">
                  <c:v>0.39160432303584125</c:v>
                </c:pt>
                <c:pt idx="33">
                  <c:v>0.31309710963818754</c:v>
                </c:pt>
                <c:pt idx="34">
                  <c:v>0.20657802684884699</c:v>
                </c:pt>
                <c:pt idx="35">
                  <c:v>0.15345794634621235</c:v>
                </c:pt>
                <c:pt idx="36">
                  <c:v>0.21194579782513071</c:v>
                </c:pt>
                <c:pt idx="37">
                  <c:v>0.14530974415476097</c:v>
                </c:pt>
                <c:pt idx="38">
                  <c:v>0.1354458997486476</c:v>
                </c:pt>
                <c:pt idx="39">
                  <c:v>0.13292392390926935</c:v>
                </c:pt>
                <c:pt idx="40">
                  <c:v>0.10469153164719507</c:v>
                </c:pt>
                <c:pt idx="41">
                  <c:v>0.12693573144632692</c:v>
                </c:pt>
                <c:pt idx="42">
                  <c:v>7.8395411624140363E-2</c:v>
                </c:pt>
                <c:pt idx="43">
                  <c:v>5.0870021256534871E-2</c:v>
                </c:pt>
                <c:pt idx="44">
                  <c:v>4.7923287079831033E-2</c:v>
                </c:pt>
                <c:pt idx="45">
                  <c:v>2.1994062250268464E-2</c:v>
                </c:pt>
                <c:pt idx="46">
                  <c:v>3.7246251194917451E-2</c:v>
                </c:pt>
                <c:pt idx="47">
                  <c:v>-3.1994434208487041E-3</c:v>
                </c:pt>
                <c:pt idx="48">
                  <c:v>0.3095833166519158</c:v>
                </c:pt>
                <c:pt idx="49">
                  <c:v>0.66874777981996869</c:v>
                </c:pt>
                <c:pt idx="50">
                  <c:v>0.46997566519945649</c:v>
                </c:pt>
                <c:pt idx="51">
                  <c:v>0.30499744819517421</c:v>
                </c:pt>
                <c:pt idx="52">
                  <c:v>0.23639469055828732</c:v>
                </c:pt>
                <c:pt idx="53">
                  <c:v>0.24011593363059899</c:v>
                </c:pt>
                <c:pt idx="54">
                  <c:v>0.15505968389069849</c:v>
                </c:pt>
                <c:pt idx="55">
                  <c:v>8.7120423636435254E-2</c:v>
                </c:pt>
                <c:pt idx="56">
                  <c:v>5.7561036609113686E-2</c:v>
                </c:pt>
                <c:pt idx="57">
                  <c:v>3.338935119650735E-2</c:v>
                </c:pt>
                <c:pt idx="58">
                  <c:v>9.3490365511969681E-3</c:v>
                </c:pt>
                <c:pt idx="59">
                  <c:v>7.8126629284486198E-3</c:v>
                </c:pt>
                <c:pt idx="60">
                  <c:v>-3.2265386416034957E-2</c:v>
                </c:pt>
                <c:pt idx="61">
                  <c:v>5.3243696001347353E-2</c:v>
                </c:pt>
                <c:pt idx="62">
                  <c:v>1.2764355038981743E-2</c:v>
                </c:pt>
                <c:pt idx="63">
                  <c:v>6.0018720066454749E-2</c:v>
                </c:pt>
                <c:pt idx="64">
                  <c:v>4.5581972833977261E-2</c:v>
                </c:pt>
                <c:pt idx="65">
                  <c:v>4.467244993609136E-2</c:v>
                </c:pt>
                <c:pt idx="66">
                  <c:v>3.3742530681831563E-2</c:v>
                </c:pt>
                <c:pt idx="67">
                  <c:v>-1.0725188200210175E-2</c:v>
                </c:pt>
                <c:pt idx="68">
                  <c:v>-1.1821051852033816E-2</c:v>
                </c:pt>
                <c:pt idx="69">
                  <c:v>-2.4941412562300154E-2</c:v>
                </c:pt>
                <c:pt idx="70">
                  <c:v>-3.9360157927807234E-2</c:v>
                </c:pt>
                <c:pt idx="71">
                  <c:v>-1.6683591859475391E-2</c:v>
                </c:pt>
                <c:pt idx="72">
                  <c:v>-3.0588962554415632E-2</c:v>
                </c:pt>
                <c:pt idx="73">
                  <c:v>-2.4771359211811828E-2</c:v>
                </c:pt>
                <c:pt idx="74">
                  <c:v>-6.37173670453296E-3</c:v>
                </c:pt>
                <c:pt idx="75">
                  <c:v>-4.2354254159278459E-2</c:v>
                </c:pt>
                <c:pt idx="76">
                  <c:v>-3.3934416653720011E-2</c:v>
                </c:pt>
                <c:pt idx="77">
                  <c:v>9.0026077659866588E-3</c:v>
                </c:pt>
                <c:pt idx="78">
                  <c:v>-1.9392444222641681E-2</c:v>
                </c:pt>
                <c:pt idx="79">
                  <c:v>-4.0287789846633601E-2</c:v>
                </c:pt>
                <c:pt idx="80">
                  <c:v>-8.3454056791041568E-3</c:v>
                </c:pt>
                <c:pt idx="81">
                  <c:v>-2.7193574705062382E-2</c:v>
                </c:pt>
                <c:pt idx="82">
                  <c:v>-2.5487790655646079E-2</c:v>
                </c:pt>
                <c:pt idx="83">
                  <c:v>-3.4670778735985786E-2</c:v>
                </c:pt>
                <c:pt idx="84">
                  <c:v>8.5386980468496714E-4</c:v>
                </c:pt>
                <c:pt idx="85">
                  <c:v>-1.9917605829915332E-2</c:v>
                </c:pt>
                <c:pt idx="86">
                  <c:v>-3.3332639957852059E-2</c:v>
                </c:pt>
                <c:pt idx="87">
                  <c:v>-4.8945616319699653E-2</c:v>
                </c:pt>
                <c:pt idx="88">
                  <c:v>-2.0051548292492782E-2</c:v>
                </c:pt>
                <c:pt idx="89">
                  <c:v>-1.1091547623852008E-2</c:v>
                </c:pt>
                <c:pt idx="90">
                  <c:v>-5.3159553346356199E-2</c:v>
                </c:pt>
                <c:pt idx="91">
                  <c:v>-3.0823201132971073E-2</c:v>
                </c:pt>
                <c:pt idx="92">
                  <c:v>-5.0114987594985796E-2</c:v>
                </c:pt>
                <c:pt idx="93">
                  <c:v>-1.6901007264731104E-2</c:v>
                </c:pt>
                <c:pt idx="94">
                  <c:v>-3.1601889033411316E-2</c:v>
                </c:pt>
                <c:pt idx="95">
                  <c:v>-3.5818397755349347E-2</c:v>
                </c:pt>
                <c:pt idx="96">
                  <c:v>-5.0334907724291708E-3</c:v>
                </c:pt>
                <c:pt idx="97">
                  <c:v>3.6144815536650589E-2</c:v>
                </c:pt>
                <c:pt idx="98">
                  <c:v>-1.844606035905447E-2</c:v>
                </c:pt>
                <c:pt idx="99">
                  <c:v>-8.7080147137938227E-3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3E-1C4C-97BF-757BC95BB5D6}"/>
            </c:ext>
          </c:extLst>
        </c:ser>
        <c:ser>
          <c:idx val="10"/>
          <c:order val="10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pooled!$DE$127:$DE$226</c:f>
              <c:numCache>
                <c:formatCode>General</c:formatCode>
                <c:ptCount val="100"/>
                <c:pt idx="0">
                  <c:v>1.8755830070347645E-2</c:v>
                </c:pt>
                <c:pt idx="1">
                  <c:v>4.2127279457479999E-4</c:v>
                </c:pt>
                <c:pt idx="2">
                  <c:v>-1.8265800280413639E-2</c:v>
                </c:pt>
                <c:pt idx="3">
                  <c:v>6.0463563087118626E-3</c:v>
                </c:pt>
                <c:pt idx="4">
                  <c:v>7.7321833099702466E-3</c:v>
                </c:pt>
                <c:pt idx="5">
                  <c:v>-2.3201474283560668E-2</c:v>
                </c:pt>
                <c:pt idx="6">
                  <c:v>2.047346726414925E-2</c:v>
                </c:pt>
                <c:pt idx="7">
                  <c:v>-1.3507855822792776E-2</c:v>
                </c:pt>
                <c:pt idx="8">
                  <c:v>-8.985261508578854E-3</c:v>
                </c:pt>
                <c:pt idx="9">
                  <c:v>-1.4985954342496692E-2</c:v>
                </c:pt>
                <c:pt idx="10">
                  <c:v>-4.5678332757622623E-3</c:v>
                </c:pt>
                <c:pt idx="11">
                  <c:v>4.6158103477452611E-2</c:v>
                </c:pt>
                <c:pt idx="12">
                  <c:v>-7.2269842467238155E-3</c:v>
                </c:pt>
                <c:pt idx="13">
                  <c:v>3.1310667807022449E-2</c:v>
                </c:pt>
                <c:pt idx="14">
                  <c:v>2.1585691967840066E-2</c:v>
                </c:pt>
                <c:pt idx="15">
                  <c:v>1.8050232454255549E-2</c:v>
                </c:pt>
                <c:pt idx="16">
                  <c:v>1.3043466632898053E-2</c:v>
                </c:pt>
                <c:pt idx="17">
                  <c:v>4.9111512879880456E-3</c:v>
                </c:pt>
                <c:pt idx="18">
                  <c:v>9.8070908513390974E-3</c:v>
                </c:pt>
                <c:pt idx="19">
                  <c:v>7.3777430507075553E-3</c:v>
                </c:pt>
                <c:pt idx="20">
                  <c:v>-2.7637694302719517E-2</c:v>
                </c:pt>
                <c:pt idx="21">
                  <c:v>-2.6765574290787301E-2</c:v>
                </c:pt>
                <c:pt idx="22">
                  <c:v>2.9788801971688561E-3</c:v>
                </c:pt>
                <c:pt idx="23">
                  <c:v>1.7121623879764378E-2</c:v>
                </c:pt>
                <c:pt idx="24">
                  <c:v>1.5151542809196309E-2</c:v>
                </c:pt>
                <c:pt idx="25">
                  <c:v>2.7217680897440245E-2</c:v>
                </c:pt>
                <c:pt idx="26">
                  <c:v>1.5306631648286021E-2</c:v>
                </c:pt>
                <c:pt idx="27">
                  <c:v>-2.3373090838348994E-2</c:v>
                </c:pt>
                <c:pt idx="28">
                  <c:v>1.7097171916813005E-2</c:v>
                </c:pt>
                <c:pt idx="29">
                  <c:v>3.6941298294236445E-2</c:v>
                </c:pt>
                <c:pt idx="30">
                  <c:v>-1.546729576133571E-2</c:v>
                </c:pt>
                <c:pt idx="31">
                  <c:v>2.8775701110864846E-2</c:v>
                </c:pt>
                <c:pt idx="32">
                  <c:v>0.1032430222439422</c:v>
                </c:pt>
                <c:pt idx="33">
                  <c:v>0.21294098064512515</c:v>
                </c:pt>
                <c:pt idx="34">
                  <c:v>0.16613392376899613</c:v>
                </c:pt>
                <c:pt idx="35">
                  <c:v>0.15351218274480161</c:v>
                </c:pt>
                <c:pt idx="36">
                  <c:v>0.11613984785133966</c:v>
                </c:pt>
                <c:pt idx="37">
                  <c:v>0.1035323704722001</c:v>
                </c:pt>
                <c:pt idx="38">
                  <c:v>7.1050880983140982E-2</c:v>
                </c:pt>
                <c:pt idx="39">
                  <c:v>6.2742647349219721E-2</c:v>
                </c:pt>
                <c:pt idx="40">
                  <c:v>2.7025234892730385E-2</c:v>
                </c:pt>
                <c:pt idx="41">
                  <c:v>9.8906350580896148E-3</c:v>
                </c:pt>
                <c:pt idx="42">
                  <c:v>-1.6814870608433469E-2</c:v>
                </c:pt>
                <c:pt idx="43">
                  <c:v>9.1868486985124329E-3</c:v>
                </c:pt>
                <c:pt idx="44">
                  <c:v>8.5799645624832777E-3</c:v>
                </c:pt>
                <c:pt idx="45">
                  <c:v>-9.5597694344038801E-3</c:v>
                </c:pt>
                <c:pt idx="46">
                  <c:v>-1.4385480356477356E-3</c:v>
                </c:pt>
                <c:pt idx="47">
                  <c:v>2.4840972739273458E-2</c:v>
                </c:pt>
                <c:pt idx="48">
                  <c:v>9.7817742964106849E-2</c:v>
                </c:pt>
                <c:pt idx="49">
                  <c:v>0.42312179031725755</c:v>
                </c:pt>
                <c:pt idx="50">
                  <c:v>0.32588640877402086</c:v>
                </c:pt>
                <c:pt idx="51">
                  <c:v>0.18451036635167642</c:v>
                </c:pt>
                <c:pt idx="52">
                  <c:v>0.13629494433166778</c:v>
                </c:pt>
                <c:pt idx="53">
                  <c:v>7.3781010568780822E-2</c:v>
                </c:pt>
                <c:pt idx="54">
                  <c:v>3.8101408092040358E-2</c:v>
                </c:pt>
                <c:pt idx="55">
                  <c:v>1.1737890296239917E-2</c:v>
                </c:pt>
                <c:pt idx="56">
                  <c:v>4.6796797806024984E-2</c:v>
                </c:pt>
                <c:pt idx="57">
                  <c:v>6.1217908974256711E-2</c:v>
                </c:pt>
                <c:pt idx="58">
                  <c:v>5.8352048353530327E-2</c:v>
                </c:pt>
                <c:pt idx="59">
                  <c:v>5.0323993461760197E-2</c:v>
                </c:pt>
                <c:pt idx="60">
                  <c:v>4.3315789191420137E-2</c:v>
                </c:pt>
                <c:pt idx="61">
                  <c:v>2.1940585041231486E-2</c:v>
                </c:pt>
                <c:pt idx="62">
                  <c:v>3.9007828774223804E-2</c:v>
                </c:pt>
                <c:pt idx="63">
                  <c:v>2.287881591595815E-2</c:v>
                </c:pt>
                <c:pt idx="64">
                  <c:v>1.014262612072735E-2</c:v>
                </c:pt>
                <c:pt idx="65">
                  <c:v>2.7468766331820525E-2</c:v>
                </c:pt>
                <c:pt idx="66">
                  <c:v>3.3882241695399494E-3</c:v>
                </c:pt>
                <c:pt idx="67">
                  <c:v>5.0572248807835916E-2</c:v>
                </c:pt>
                <c:pt idx="68">
                  <c:v>-1.9324026899253513E-2</c:v>
                </c:pt>
                <c:pt idx="69">
                  <c:v>2.4532719521141135E-2</c:v>
                </c:pt>
                <c:pt idx="70">
                  <c:v>-1.0212387797434675E-2</c:v>
                </c:pt>
                <c:pt idx="71">
                  <c:v>1.4613033606605244E-2</c:v>
                </c:pt>
                <c:pt idx="72">
                  <c:v>3.4372837502994412E-4</c:v>
                </c:pt>
                <c:pt idx="73">
                  <c:v>8.7751274519655125E-3</c:v>
                </c:pt>
                <c:pt idx="74">
                  <c:v>4.9192863768194942E-2</c:v>
                </c:pt>
                <c:pt idx="75">
                  <c:v>-1.1993192562193986E-2</c:v>
                </c:pt>
                <c:pt idx="76">
                  <c:v>3.5460822500356697E-2</c:v>
                </c:pt>
                <c:pt idx="77">
                  <c:v>3.9868515229405613E-2</c:v>
                </c:pt>
                <c:pt idx="78">
                  <c:v>8.0344367408969105E-3</c:v>
                </c:pt>
                <c:pt idx="79">
                  <c:v>3.1571375541638219E-2</c:v>
                </c:pt>
                <c:pt idx="80">
                  <c:v>4.562140553137646E-2</c:v>
                </c:pt>
                <c:pt idx="81">
                  <c:v>-3.7159766960906701E-3</c:v>
                </c:pt>
                <c:pt idx="82">
                  <c:v>1.1826981476067365E-2</c:v>
                </c:pt>
                <c:pt idx="83">
                  <c:v>2.8631706217928998E-2</c:v>
                </c:pt>
                <c:pt idx="84">
                  <c:v>-6.645457701903488E-3</c:v>
                </c:pt>
                <c:pt idx="85">
                  <c:v>7.575736028494348E-3</c:v>
                </c:pt>
                <c:pt idx="86">
                  <c:v>1.910981751548161E-2</c:v>
                </c:pt>
                <c:pt idx="87">
                  <c:v>1.7785336188949036E-2</c:v>
                </c:pt>
                <c:pt idx="88">
                  <c:v>2.5092058173653738E-2</c:v>
                </c:pt>
                <c:pt idx="89">
                  <c:v>1.9182267776078264E-2</c:v>
                </c:pt>
                <c:pt idx="90">
                  <c:v>5.6628411372523065E-2</c:v>
                </c:pt>
                <c:pt idx="91">
                  <c:v>1.225387199592671E-2</c:v>
                </c:pt>
                <c:pt idx="92">
                  <c:v>2.1385434919409627E-2</c:v>
                </c:pt>
                <c:pt idx="93">
                  <c:v>2.7993393951277739E-3</c:v>
                </c:pt>
                <c:pt idx="94">
                  <c:v>1.931879123589008E-2</c:v>
                </c:pt>
                <c:pt idx="95">
                  <c:v>1.8144304589499016E-2</c:v>
                </c:pt>
                <c:pt idx="96">
                  <c:v>1.2599029565550457E-2</c:v>
                </c:pt>
                <c:pt idx="97">
                  <c:v>3.1790990394071822E-2</c:v>
                </c:pt>
                <c:pt idx="98">
                  <c:v>1.1497559197416955E-2</c:v>
                </c:pt>
                <c:pt idx="99">
                  <c:v>2.1989078604330065E-3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3E-1C4C-97BF-757BC95BB5D6}"/>
            </c:ext>
          </c:extLst>
        </c:ser>
        <c:ser>
          <c:idx val="11"/>
          <c:order val="11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pooled!$DF$127:$DF$226</c:f>
              <c:numCache>
                <c:formatCode>General</c:formatCode>
                <c:ptCount val="100"/>
                <c:pt idx="0">
                  <c:v>7.0788498689391844E-3</c:v>
                </c:pt>
                <c:pt idx="1">
                  <c:v>-1.3247996511861045E-2</c:v>
                </c:pt>
                <c:pt idx="2">
                  <c:v>-5.7246681536286589E-3</c:v>
                </c:pt>
                <c:pt idx="3">
                  <c:v>-8.7040772414108455E-3</c:v>
                </c:pt>
                <c:pt idx="4">
                  <c:v>-1.481881831966908E-2</c:v>
                </c:pt>
                <c:pt idx="5">
                  <c:v>-2.4376164485781473E-2</c:v>
                </c:pt>
                <c:pt idx="6">
                  <c:v>3.8854895697778137E-3</c:v>
                </c:pt>
                <c:pt idx="7">
                  <c:v>2.0003101873936799E-3</c:v>
                </c:pt>
                <c:pt idx="8">
                  <c:v>-3.1601880397360275E-2</c:v>
                </c:pt>
                <c:pt idx="9">
                  <c:v>-2.5336239954784935E-2</c:v>
                </c:pt>
                <c:pt idx="10">
                  <c:v>-3.7304820137401024E-2</c:v>
                </c:pt>
                <c:pt idx="11">
                  <c:v>-1.7350681661553031E-2</c:v>
                </c:pt>
                <c:pt idx="12">
                  <c:v>-6.7009091115111602E-3</c:v>
                </c:pt>
                <c:pt idx="13">
                  <c:v>1.6439376377623889E-2</c:v>
                </c:pt>
                <c:pt idx="14">
                  <c:v>1.4456358755027111E-4</c:v>
                </c:pt>
                <c:pt idx="15">
                  <c:v>-2.5321877787374471E-2</c:v>
                </c:pt>
                <c:pt idx="16">
                  <c:v>1.0831433036374322E-2</c:v>
                </c:pt>
                <c:pt idx="17">
                  <c:v>-4.7090117407900889E-3</c:v>
                </c:pt>
                <c:pt idx="18">
                  <c:v>-9.8972964145662163E-3</c:v>
                </c:pt>
                <c:pt idx="19">
                  <c:v>-1.2700430828794873E-2</c:v>
                </c:pt>
                <c:pt idx="20">
                  <c:v>-1.3671133013595313E-2</c:v>
                </c:pt>
                <c:pt idx="21">
                  <c:v>-5.02929451447723E-3</c:v>
                </c:pt>
                <c:pt idx="22">
                  <c:v>3.4596480858406779E-3</c:v>
                </c:pt>
                <c:pt idx="23">
                  <c:v>1.1819975222846054E-2</c:v>
                </c:pt>
                <c:pt idx="24">
                  <c:v>-4.5351844320867729E-3</c:v>
                </c:pt>
                <c:pt idx="25">
                  <c:v>-5.9451886075005209E-3</c:v>
                </c:pt>
                <c:pt idx="26">
                  <c:v>-8.5021052369300756E-3</c:v>
                </c:pt>
                <c:pt idx="27">
                  <c:v>2.240328249590318E-2</c:v>
                </c:pt>
                <c:pt idx="28">
                  <c:v>-3.173547914633821E-3</c:v>
                </c:pt>
                <c:pt idx="29">
                  <c:v>2.201750051030375E-2</c:v>
                </c:pt>
                <c:pt idx="30">
                  <c:v>4.0938528997670857E-2</c:v>
                </c:pt>
                <c:pt idx="31">
                  <c:v>0.15128009861270239</c:v>
                </c:pt>
                <c:pt idx="32">
                  <c:v>0.21262523071344672</c:v>
                </c:pt>
                <c:pt idx="33">
                  <c:v>0.16801041353743765</c:v>
                </c:pt>
                <c:pt idx="34">
                  <c:v>0.12220372967937468</c:v>
                </c:pt>
                <c:pt idx="35">
                  <c:v>9.0918807181743846E-2</c:v>
                </c:pt>
                <c:pt idx="36">
                  <c:v>3.3305133625517028E-2</c:v>
                </c:pt>
                <c:pt idx="37">
                  <c:v>5.4502919871302423E-2</c:v>
                </c:pt>
                <c:pt idx="38">
                  <c:v>-7.8896843853332489E-3</c:v>
                </c:pt>
                <c:pt idx="39">
                  <c:v>4.4323878628897653E-2</c:v>
                </c:pt>
                <c:pt idx="40">
                  <c:v>8.2328427748818406E-2</c:v>
                </c:pt>
                <c:pt idx="41">
                  <c:v>8.6202091072000955E-2</c:v>
                </c:pt>
                <c:pt idx="42">
                  <c:v>9.8781288784745291E-2</c:v>
                </c:pt>
                <c:pt idx="43">
                  <c:v>9.2529044444507949E-2</c:v>
                </c:pt>
                <c:pt idx="44">
                  <c:v>9.012740667439062E-2</c:v>
                </c:pt>
                <c:pt idx="45">
                  <c:v>8.0996674844273323E-2</c:v>
                </c:pt>
                <c:pt idx="46">
                  <c:v>9.7320211969167875E-2</c:v>
                </c:pt>
                <c:pt idx="47">
                  <c:v>7.7564954089568802E-2</c:v>
                </c:pt>
                <c:pt idx="48">
                  <c:v>0.2077860175525168</c:v>
                </c:pt>
                <c:pt idx="49">
                  <c:v>0.27606595116935534</c:v>
                </c:pt>
                <c:pt idx="50">
                  <c:v>0.14331199389511279</c:v>
                </c:pt>
                <c:pt idx="51">
                  <c:v>4.6439174711540014E-2</c:v>
                </c:pt>
                <c:pt idx="52">
                  <c:v>4.9035506795925637E-2</c:v>
                </c:pt>
                <c:pt idx="53">
                  <c:v>8.0902000467172969E-2</c:v>
                </c:pt>
                <c:pt idx="54">
                  <c:v>4.4420227518790267E-2</c:v>
                </c:pt>
                <c:pt idx="55">
                  <c:v>8.3087626087089875E-2</c:v>
                </c:pt>
                <c:pt idx="56">
                  <c:v>8.326821585130037E-2</c:v>
                </c:pt>
                <c:pt idx="57">
                  <c:v>5.0971501201120782E-2</c:v>
                </c:pt>
                <c:pt idx="58">
                  <c:v>5.0552486577028974E-2</c:v>
                </c:pt>
                <c:pt idx="59">
                  <c:v>9.2830456747113183E-2</c:v>
                </c:pt>
                <c:pt idx="60">
                  <c:v>5.1173086779572573E-2</c:v>
                </c:pt>
                <c:pt idx="61">
                  <c:v>5.6130224283679857E-2</c:v>
                </c:pt>
                <c:pt idx="62">
                  <c:v>7.4116874632970745E-2</c:v>
                </c:pt>
                <c:pt idx="63">
                  <c:v>6.0685865143675813E-2</c:v>
                </c:pt>
                <c:pt idx="64">
                  <c:v>4.1295779861463856E-2</c:v>
                </c:pt>
                <c:pt idx="65">
                  <c:v>6.6375086759687729E-2</c:v>
                </c:pt>
                <c:pt idx="66">
                  <c:v>3.7835721197967381E-2</c:v>
                </c:pt>
                <c:pt idx="67">
                  <c:v>6.0399587860539006E-2</c:v>
                </c:pt>
                <c:pt idx="68">
                  <c:v>4.8527678589506351E-2</c:v>
                </c:pt>
                <c:pt idx="69">
                  <c:v>5.1100052260095147E-2</c:v>
                </c:pt>
                <c:pt idx="70">
                  <c:v>6.1689864371306788E-2</c:v>
                </c:pt>
                <c:pt idx="71">
                  <c:v>4.1375383623433952E-2</c:v>
                </c:pt>
                <c:pt idx="72">
                  <c:v>6.3268157082341792E-2</c:v>
                </c:pt>
                <c:pt idx="73">
                  <c:v>2.7248292047267794E-2</c:v>
                </c:pt>
                <c:pt idx="74">
                  <c:v>-0.13798348487607015</c:v>
                </c:pt>
                <c:pt idx="75">
                  <c:v>-0.1858621851015296</c:v>
                </c:pt>
                <c:pt idx="76">
                  <c:v>-0.20044294083571954</c:v>
                </c:pt>
                <c:pt idx="77">
                  <c:v>-0.11967487724029988</c:v>
                </c:pt>
                <c:pt idx="78">
                  <c:v>5.2865246360480664E-2</c:v>
                </c:pt>
                <c:pt idx="79">
                  <c:v>4.0800317287971961E-2</c:v>
                </c:pt>
                <c:pt idx="80">
                  <c:v>5.726934381277788E-2</c:v>
                </c:pt>
                <c:pt idx="81">
                  <c:v>5.845090580072565E-2</c:v>
                </c:pt>
                <c:pt idx="82">
                  <c:v>7.2638344241751016E-2</c:v>
                </c:pt>
                <c:pt idx="83">
                  <c:v>4.9528586408905478E-2</c:v>
                </c:pt>
                <c:pt idx="84">
                  <c:v>2.6893037717957865E-2</c:v>
                </c:pt>
                <c:pt idx="85">
                  <c:v>1.156383916996977E-2</c:v>
                </c:pt>
                <c:pt idx="86">
                  <c:v>-1.0635885364625362E-2</c:v>
                </c:pt>
                <c:pt idx="87">
                  <c:v>2.3013578004340611E-2</c:v>
                </c:pt>
                <c:pt idx="88">
                  <c:v>3.7339228155064873E-2</c:v>
                </c:pt>
                <c:pt idx="89">
                  <c:v>6.9936002616748261E-2</c:v>
                </c:pt>
                <c:pt idx="90">
                  <c:v>3.8799918544613309E-2</c:v>
                </c:pt>
                <c:pt idx="91">
                  <c:v>2.0825311806558996E-2</c:v>
                </c:pt>
                <c:pt idx="92">
                  <c:v>4.3596238416326309E-2</c:v>
                </c:pt>
                <c:pt idx="93">
                  <c:v>5.4269389741121526E-2</c:v>
                </c:pt>
                <c:pt idx="94">
                  <c:v>3.5464933105830376E-2</c:v>
                </c:pt>
                <c:pt idx="95">
                  <c:v>5.1454920163376092E-2</c:v>
                </c:pt>
                <c:pt idx="96">
                  <c:v>2.1921860068130933E-2</c:v>
                </c:pt>
                <c:pt idx="97">
                  <c:v>2.5162493151504324E-2</c:v>
                </c:pt>
                <c:pt idx="98">
                  <c:v>2.7662476345997333E-2</c:v>
                </c:pt>
                <c:pt idx="99">
                  <c:v>4.6086689768771116E-2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3E-1C4C-97BF-757BC95BB5D6}"/>
            </c:ext>
          </c:extLst>
        </c:ser>
        <c:ser>
          <c:idx val="12"/>
          <c:order val="12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pooled!$DG$127:$DG$226</c:f>
              <c:numCache>
                <c:formatCode>General</c:formatCode>
                <c:ptCount val="100"/>
                <c:pt idx="0">
                  <c:v>-5.7686404750231589E-2</c:v>
                </c:pt>
                <c:pt idx="1">
                  <c:v>-4.9906976415016568E-2</c:v>
                </c:pt>
                <c:pt idx="2">
                  <c:v>-5.0583957269655873E-2</c:v>
                </c:pt>
                <c:pt idx="3">
                  <c:v>-1.7334191780763425E-2</c:v>
                </c:pt>
                <c:pt idx="4">
                  <c:v>-5.7129814413173848E-4</c:v>
                </c:pt>
                <c:pt idx="5">
                  <c:v>-9.6198151800621079E-3</c:v>
                </c:pt>
                <c:pt idx="6">
                  <c:v>-3.1681631223377603E-2</c:v>
                </c:pt>
                <c:pt idx="7">
                  <c:v>-1.0786001947413817E-2</c:v>
                </c:pt>
                <c:pt idx="8">
                  <c:v>-1.7854921953799324E-2</c:v>
                </c:pt>
                <c:pt idx="9">
                  <c:v>4.0828002620889045E-3</c:v>
                </c:pt>
                <c:pt idx="10">
                  <c:v>-2.8967381866293936E-2</c:v>
                </c:pt>
                <c:pt idx="11">
                  <c:v>-1.8357096040490961E-2</c:v>
                </c:pt>
                <c:pt idx="12">
                  <c:v>-2.0333002939228725E-2</c:v>
                </c:pt>
                <c:pt idx="13">
                  <c:v>-9.8839231135415418E-3</c:v>
                </c:pt>
                <c:pt idx="14">
                  <c:v>-2.5646158707597053E-2</c:v>
                </c:pt>
                <c:pt idx="15">
                  <c:v>-1.2671975086767167E-2</c:v>
                </c:pt>
                <c:pt idx="16">
                  <c:v>4.0356720200668255E-3</c:v>
                </c:pt>
                <c:pt idx="17">
                  <c:v>-2.3284053261819301E-2</c:v>
                </c:pt>
                <c:pt idx="18">
                  <c:v>-2.3803623679458687E-2</c:v>
                </c:pt>
                <c:pt idx="19">
                  <c:v>4.5676834501415685E-3</c:v>
                </c:pt>
                <c:pt idx="20">
                  <c:v>8.1939222781222867E-3</c:v>
                </c:pt>
                <c:pt idx="21">
                  <c:v>-1.1190229419254199E-2</c:v>
                </c:pt>
                <c:pt idx="22">
                  <c:v>9.3767673502603236E-3</c:v>
                </c:pt>
                <c:pt idx="23">
                  <c:v>-1.9076882412492599E-2</c:v>
                </c:pt>
                <c:pt idx="24">
                  <c:v>-1.7000603955801774E-2</c:v>
                </c:pt>
                <c:pt idx="25">
                  <c:v>-1.4493423653150688E-2</c:v>
                </c:pt>
                <c:pt idx="26">
                  <c:v>1.9994433437677494E-2</c:v>
                </c:pt>
                <c:pt idx="27">
                  <c:v>2.4196016374639161E-2</c:v>
                </c:pt>
                <c:pt idx="28">
                  <c:v>-2.972501843714552E-2</c:v>
                </c:pt>
                <c:pt idx="29">
                  <c:v>-1.8229417514565374E-2</c:v>
                </c:pt>
                <c:pt idx="30">
                  <c:v>3.8236476471218582E-3</c:v>
                </c:pt>
                <c:pt idx="31">
                  <c:v>-4.0896797202364232E-3</c:v>
                </c:pt>
                <c:pt idx="32">
                  <c:v>0.11506749071329161</c:v>
                </c:pt>
                <c:pt idx="33">
                  <c:v>0.1134202163210031</c:v>
                </c:pt>
                <c:pt idx="34">
                  <c:v>0.11529322128637723</c:v>
                </c:pt>
                <c:pt idx="35">
                  <c:v>0.15018035053053341</c:v>
                </c:pt>
                <c:pt idx="36">
                  <c:v>0.12848185422325389</c:v>
                </c:pt>
                <c:pt idx="37">
                  <c:v>0.15489338559735882</c:v>
                </c:pt>
                <c:pt idx="38">
                  <c:v>9.82916289026807E-2</c:v>
                </c:pt>
                <c:pt idx="39">
                  <c:v>5.4091769256805942E-2</c:v>
                </c:pt>
                <c:pt idx="40">
                  <c:v>5.7579786327983648E-2</c:v>
                </c:pt>
                <c:pt idx="41">
                  <c:v>2.1061408402472656E-2</c:v>
                </c:pt>
                <c:pt idx="42">
                  <c:v>2.5551348703931831E-2</c:v>
                </c:pt>
                <c:pt idx="43">
                  <c:v>-3.9677406656197324E-2</c:v>
                </c:pt>
                <c:pt idx="44">
                  <c:v>2.2548741982350656E-2</c:v>
                </c:pt>
                <c:pt idx="45">
                  <c:v>3.1186916472531741E-2</c:v>
                </c:pt>
                <c:pt idx="46">
                  <c:v>1.0276421241030792E-2</c:v>
                </c:pt>
                <c:pt idx="47">
                  <c:v>9.4275857230895002E-3</c:v>
                </c:pt>
                <c:pt idx="48">
                  <c:v>0.11586666761380024</c:v>
                </c:pt>
                <c:pt idx="49">
                  <c:v>0.33597727691251605</c:v>
                </c:pt>
                <c:pt idx="50">
                  <c:v>0.2273522669639893</c:v>
                </c:pt>
                <c:pt idx="51">
                  <c:v>0.15190880780057806</c:v>
                </c:pt>
                <c:pt idx="52">
                  <c:v>7.9434533316866562E-2</c:v>
                </c:pt>
                <c:pt idx="53">
                  <c:v>7.5720891104912008E-2</c:v>
                </c:pt>
                <c:pt idx="54">
                  <c:v>6.472746426902351E-2</c:v>
                </c:pt>
                <c:pt idx="55">
                  <c:v>2.859475772900863E-2</c:v>
                </c:pt>
                <c:pt idx="56">
                  <c:v>0.10150805234645599</c:v>
                </c:pt>
                <c:pt idx="57">
                  <c:v>8.727964598044792E-2</c:v>
                </c:pt>
                <c:pt idx="58">
                  <c:v>4.3291283545974266E-2</c:v>
                </c:pt>
                <c:pt idx="59">
                  <c:v>5.1317423483720967E-2</c:v>
                </c:pt>
                <c:pt idx="60">
                  <c:v>8.8874836812201957E-2</c:v>
                </c:pt>
                <c:pt idx="61">
                  <c:v>0.14792800011818963</c:v>
                </c:pt>
                <c:pt idx="62">
                  <c:v>6.0008208695980392E-2</c:v>
                </c:pt>
                <c:pt idx="63">
                  <c:v>3.2515468995395758E-2</c:v>
                </c:pt>
                <c:pt idx="64">
                  <c:v>4.9991124576457E-3</c:v>
                </c:pt>
                <c:pt idx="65">
                  <c:v>1.1626060225649654E-2</c:v>
                </c:pt>
                <c:pt idx="66">
                  <c:v>8.838008252424031E-3</c:v>
                </c:pt>
                <c:pt idx="67">
                  <c:v>9.1914173514352354E-3</c:v>
                </c:pt>
                <c:pt idx="68">
                  <c:v>-9.2267635329517945E-3</c:v>
                </c:pt>
                <c:pt idx="69">
                  <c:v>2.2274090817993801E-2</c:v>
                </c:pt>
                <c:pt idx="70">
                  <c:v>-2.9086269973475471E-3</c:v>
                </c:pt>
                <c:pt idx="71">
                  <c:v>4.9824541528593726E-3</c:v>
                </c:pt>
                <c:pt idx="72">
                  <c:v>8.989303615515044E-3</c:v>
                </c:pt>
                <c:pt idx="73">
                  <c:v>-1.1078049442718422E-2</c:v>
                </c:pt>
                <c:pt idx="74">
                  <c:v>2.4597753008184751E-3</c:v>
                </c:pt>
                <c:pt idx="75">
                  <c:v>-2.2061460209273381E-2</c:v>
                </c:pt>
                <c:pt idx="76">
                  <c:v>-3.9947906423396197E-3</c:v>
                </c:pt>
                <c:pt idx="77">
                  <c:v>1.3269644487131058E-2</c:v>
                </c:pt>
                <c:pt idx="78">
                  <c:v>-3.8963827611374768E-4</c:v>
                </c:pt>
                <c:pt idx="79">
                  <c:v>3.2489361319935541E-3</c:v>
                </c:pt>
                <c:pt idx="80">
                  <c:v>-4.1324852375987584E-3</c:v>
                </c:pt>
                <c:pt idx="81">
                  <c:v>-3.6658774223682473E-2</c:v>
                </c:pt>
                <c:pt idx="82">
                  <c:v>-1.7413476876961643E-2</c:v>
                </c:pt>
                <c:pt idx="83">
                  <c:v>1.9557034325689022E-3</c:v>
                </c:pt>
                <c:pt idx="84">
                  <c:v>-1.8980583177465942E-3</c:v>
                </c:pt>
                <c:pt idx="85">
                  <c:v>1.3247292837670921E-2</c:v>
                </c:pt>
                <c:pt idx="86">
                  <c:v>-3.4114336778918292E-3</c:v>
                </c:pt>
                <c:pt idx="87">
                  <c:v>-9.3216526108485971E-3</c:v>
                </c:pt>
                <c:pt idx="88">
                  <c:v>1.31344802672825E-2</c:v>
                </c:pt>
                <c:pt idx="89">
                  <c:v>-1.2379294997609916E-2</c:v>
                </c:pt>
                <c:pt idx="90">
                  <c:v>-1.869437399625971E-2</c:v>
                </c:pt>
                <c:pt idx="91">
                  <c:v>-1.4347716202424709E-2</c:v>
                </c:pt>
                <c:pt idx="92">
                  <c:v>3.8542190629548043E-2</c:v>
                </c:pt>
                <c:pt idx="93">
                  <c:v>-4.102647894215653E-3</c:v>
                </c:pt>
                <c:pt idx="94">
                  <c:v>-1.4200216402449567E-2</c:v>
                </c:pt>
                <c:pt idx="95">
                  <c:v>-4.7389252881488063E-2</c:v>
                </c:pt>
                <c:pt idx="96">
                  <c:v>-1.8196522634227816E-2</c:v>
                </c:pt>
                <c:pt idx="97">
                  <c:v>-9.9861924530525413E-3</c:v>
                </c:pt>
                <c:pt idx="98">
                  <c:v>-3.1233333046469594E-2</c:v>
                </c:pt>
                <c:pt idx="99">
                  <c:v>1.5923059402051996E-2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3E-1C4C-97BF-757BC95BB5D6}"/>
            </c:ext>
          </c:extLst>
        </c:ser>
        <c:ser>
          <c:idx val="13"/>
          <c:order val="13"/>
          <c:spPr>
            <a:ln w="12700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pooled!$DH$127:$DH$226</c:f>
              <c:numCache>
                <c:formatCode>General</c:formatCode>
                <c:ptCount val="100"/>
                <c:pt idx="0">
                  <c:v>9.1452300240693705E-3</c:v>
                </c:pt>
                <c:pt idx="1">
                  <c:v>1.4549724169516305E-2</c:v>
                </c:pt>
                <c:pt idx="2">
                  <c:v>-3.2136911515355686E-2</c:v>
                </c:pt>
                <c:pt idx="3">
                  <c:v>-1.7712529510873043E-2</c:v>
                </c:pt>
                <c:pt idx="4">
                  <c:v>-3.1673753138676625E-2</c:v>
                </c:pt>
                <c:pt idx="5">
                  <c:v>4.0537662777008661E-3</c:v>
                </c:pt>
                <c:pt idx="6">
                  <c:v>2.4388985207504873E-2</c:v>
                </c:pt>
                <c:pt idx="7">
                  <c:v>6.3089360767676253E-4</c:v>
                </c:pt>
                <c:pt idx="8">
                  <c:v>1.0237953692358324E-2</c:v>
                </c:pt>
                <c:pt idx="9">
                  <c:v>1.5203566556901598E-3</c:v>
                </c:pt>
                <c:pt idx="10">
                  <c:v>9.71487978245009E-3</c:v>
                </c:pt>
                <c:pt idx="11">
                  <c:v>-3.4496000850122284E-2</c:v>
                </c:pt>
                <c:pt idx="12">
                  <c:v>6.8854817738784951E-4</c:v>
                </c:pt>
                <c:pt idx="13">
                  <c:v>-1.3453778628214083E-2</c:v>
                </c:pt>
                <c:pt idx="14">
                  <c:v>-7.5488202080397316E-3</c:v>
                </c:pt>
                <c:pt idx="15">
                  <c:v>-1.4676846843320457E-2</c:v>
                </c:pt>
                <c:pt idx="16">
                  <c:v>-1.9185688553123245E-3</c:v>
                </c:pt>
                <c:pt idx="17">
                  <c:v>2.254943702714951E-3</c:v>
                </c:pt>
                <c:pt idx="18">
                  <c:v>-7.0330944295652637E-3</c:v>
                </c:pt>
                <c:pt idx="19">
                  <c:v>1.7212573952937196E-2</c:v>
                </c:pt>
                <c:pt idx="20">
                  <c:v>5.2533911273291281E-2</c:v>
                </c:pt>
                <c:pt idx="21">
                  <c:v>-2.1108920645691615E-4</c:v>
                </c:pt>
                <c:pt idx="22">
                  <c:v>-2.3844714764614621E-2</c:v>
                </c:pt>
                <c:pt idx="23">
                  <c:v>-3.7855227397112383E-2</c:v>
                </c:pt>
                <c:pt idx="24">
                  <c:v>-3.9061818840580736E-3</c:v>
                </c:pt>
                <c:pt idx="25">
                  <c:v>-5.8694895549844424E-3</c:v>
                </c:pt>
                <c:pt idx="26">
                  <c:v>-2.6203719313249289E-3</c:v>
                </c:pt>
                <c:pt idx="27">
                  <c:v>2.1773163465260082E-2</c:v>
                </c:pt>
                <c:pt idx="28">
                  <c:v>3.4393494416621248E-3</c:v>
                </c:pt>
                <c:pt idx="29">
                  <c:v>-1.7691841694682596E-2</c:v>
                </c:pt>
                <c:pt idx="30">
                  <c:v>-5.0569755741045629E-2</c:v>
                </c:pt>
                <c:pt idx="31">
                  <c:v>7.4537495183087873E-2</c:v>
                </c:pt>
                <c:pt idx="32">
                  <c:v>0.17869149279974972</c:v>
                </c:pt>
                <c:pt idx="33">
                  <c:v>0.22434667692767277</c:v>
                </c:pt>
                <c:pt idx="34">
                  <c:v>0.20849969667761303</c:v>
                </c:pt>
                <c:pt idx="35">
                  <c:v>0.19188998038472838</c:v>
                </c:pt>
                <c:pt idx="36">
                  <c:v>0.16610685680993026</c:v>
                </c:pt>
                <c:pt idx="37">
                  <c:v>0.14621037785081004</c:v>
                </c:pt>
                <c:pt idx="38">
                  <c:v>9.1079043425902367E-2</c:v>
                </c:pt>
                <c:pt idx="39">
                  <c:v>0.11329052293118659</c:v>
                </c:pt>
                <c:pt idx="40">
                  <c:v>7.7146420986602515E-2</c:v>
                </c:pt>
                <c:pt idx="41">
                  <c:v>7.7224763372504057E-2</c:v>
                </c:pt>
                <c:pt idx="42">
                  <c:v>9.0005198802989392E-2</c:v>
                </c:pt>
                <c:pt idx="43">
                  <c:v>6.0974088086290804E-2</c:v>
                </c:pt>
                <c:pt idx="44">
                  <c:v>3.0219784024286139E-2</c:v>
                </c:pt>
                <c:pt idx="45">
                  <c:v>4.4335770604902416E-2</c:v>
                </c:pt>
                <c:pt idx="46">
                  <c:v>4.7505076216373641E-2</c:v>
                </c:pt>
                <c:pt idx="47">
                  <c:v>3.0807747587163325E-2</c:v>
                </c:pt>
                <c:pt idx="48">
                  <c:v>0.15953920998260612</c:v>
                </c:pt>
                <c:pt idx="49">
                  <c:v>0.24153113014685382</c:v>
                </c:pt>
                <c:pt idx="50">
                  <c:v>0.23521094577658375</c:v>
                </c:pt>
                <c:pt idx="51">
                  <c:v>0.15052531367689334</c:v>
                </c:pt>
                <c:pt idx="52">
                  <c:v>0.10979993440379593</c:v>
                </c:pt>
                <c:pt idx="53">
                  <c:v>2.8186951725178756E-2</c:v>
                </c:pt>
                <c:pt idx="54">
                  <c:v>1.5309634007943614E-2</c:v>
                </c:pt>
                <c:pt idx="55">
                  <c:v>1.2227488540094443E-2</c:v>
                </c:pt>
                <c:pt idx="56">
                  <c:v>-3.8531622895590541E-3</c:v>
                </c:pt>
                <c:pt idx="57">
                  <c:v>2.4785332112224619E-2</c:v>
                </c:pt>
                <c:pt idx="58">
                  <c:v>1.5449813746064687E-2</c:v>
                </c:pt>
                <c:pt idx="59">
                  <c:v>4.5913697044171739E-2</c:v>
                </c:pt>
                <c:pt idx="60">
                  <c:v>5.1595611413287314E-2</c:v>
                </c:pt>
                <c:pt idx="61">
                  <c:v>5.3666314851322575E-2</c:v>
                </c:pt>
                <c:pt idx="62">
                  <c:v>3.7516026345312155E-2</c:v>
                </c:pt>
                <c:pt idx="63">
                  <c:v>3.0276873353117705E-2</c:v>
                </c:pt>
                <c:pt idx="64">
                  <c:v>5.6259979151090156E-2</c:v>
                </c:pt>
                <c:pt idx="65">
                  <c:v>4.6814097503203858E-3</c:v>
                </c:pt>
                <c:pt idx="66">
                  <c:v>2.6559171040335731E-2</c:v>
                </c:pt>
                <c:pt idx="67">
                  <c:v>2.7753044564014871E-3</c:v>
                </c:pt>
                <c:pt idx="68">
                  <c:v>2.1851505851161621E-2</c:v>
                </c:pt>
                <c:pt idx="69">
                  <c:v>4.2109852021350841E-2</c:v>
                </c:pt>
                <c:pt idx="70">
                  <c:v>4.3462473446043308E-2</c:v>
                </c:pt>
                <c:pt idx="71">
                  <c:v>4.9498341653914597E-2</c:v>
                </c:pt>
                <c:pt idx="72">
                  <c:v>3.9423036024638286E-2</c:v>
                </c:pt>
                <c:pt idx="73">
                  <c:v>1.4221997507570342E-2</c:v>
                </c:pt>
                <c:pt idx="74">
                  <c:v>1.1899761878148479E-2</c:v>
                </c:pt>
                <c:pt idx="75">
                  <c:v>2.2462192097395525E-2</c:v>
                </c:pt>
                <c:pt idx="76">
                  <c:v>-1.4230787003246886E-3</c:v>
                </c:pt>
                <c:pt idx="77">
                  <c:v>6.8953452272261274E-3</c:v>
                </c:pt>
                <c:pt idx="78">
                  <c:v>2.9486073100624607E-3</c:v>
                </c:pt>
                <c:pt idx="79">
                  <c:v>-1.4954295329033076E-3</c:v>
                </c:pt>
                <c:pt idx="80">
                  <c:v>-2.3686419056304916E-4</c:v>
                </c:pt>
                <c:pt idx="81">
                  <c:v>-5.788773157388921E-3</c:v>
                </c:pt>
                <c:pt idx="82">
                  <c:v>6.2782152349656877E-3</c:v>
                </c:pt>
                <c:pt idx="83">
                  <c:v>-2.7372496141877721E-2</c:v>
                </c:pt>
                <c:pt idx="84">
                  <c:v>1.448381708296422E-2</c:v>
                </c:pt>
                <c:pt idx="85">
                  <c:v>2.9565800326680967E-2</c:v>
                </c:pt>
                <c:pt idx="86">
                  <c:v>1.1387314496775229E-2</c:v>
                </c:pt>
                <c:pt idx="87">
                  <c:v>7.5442417569156163E-3</c:v>
                </c:pt>
                <c:pt idx="88">
                  <c:v>1.9263380912013333E-2</c:v>
                </c:pt>
                <c:pt idx="89">
                  <c:v>3.2169186769576308E-2</c:v>
                </c:pt>
                <c:pt idx="90">
                  <c:v>3.0255281151520024E-2</c:v>
                </c:pt>
                <c:pt idx="91">
                  <c:v>-2.3268988666779056E-3</c:v>
                </c:pt>
                <c:pt idx="92">
                  <c:v>-2.1084191357212595E-2</c:v>
                </c:pt>
                <c:pt idx="93">
                  <c:v>2.8369863673791577E-2</c:v>
                </c:pt>
                <c:pt idx="94">
                  <c:v>-1.7135079428354943E-2</c:v>
                </c:pt>
                <c:pt idx="95">
                  <c:v>2.4289955005412887E-2</c:v>
                </c:pt>
                <c:pt idx="96">
                  <c:v>-1.459850445741892E-2</c:v>
                </c:pt>
                <c:pt idx="97">
                  <c:v>1.5385715430327067E-2</c:v>
                </c:pt>
                <c:pt idx="98">
                  <c:v>2.989160516963656E-2</c:v>
                </c:pt>
                <c:pt idx="99">
                  <c:v>1.9714103989342948E-2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3E-1C4C-97BF-757BC95BB5D6}"/>
            </c:ext>
          </c:extLst>
        </c:ser>
        <c:ser>
          <c:idx val="14"/>
          <c:order val="14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pooled!$DI$127:$DI$226</c:f>
              <c:numCache>
                <c:formatCode>General</c:formatCode>
                <c:ptCount val="100"/>
                <c:pt idx="0">
                  <c:v>-2.0486068335756256E-2</c:v>
                </c:pt>
                <c:pt idx="1">
                  <c:v>-7.4830681028479453E-3</c:v>
                </c:pt>
                <c:pt idx="2">
                  <c:v>-2.4930862929680848E-2</c:v>
                </c:pt>
                <c:pt idx="3">
                  <c:v>-3.0934461501647029E-2</c:v>
                </c:pt>
                <c:pt idx="4">
                  <c:v>-5.9170364106899735E-2</c:v>
                </c:pt>
                <c:pt idx="5">
                  <c:v>-3.4802484853343071E-2</c:v>
                </c:pt>
                <c:pt idx="6">
                  <c:v>-8.8836507230476789E-3</c:v>
                </c:pt>
                <c:pt idx="7">
                  <c:v>-1.7465954480066492E-2</c:v>
                </c:pt>
                <c:pt idx="8">
                  <c:v>-3.54233728645173E-3</c:v>
                </c:pt>
                <c:pt idx="9">
                  <c:v>-1.5415893152938035E-2</c:v>
                </c:pt>
                <c:pt idx="10">
                  <c:v>1.0747915560125554E-2</c:v>
                </c:pt>
                <c:pt idx="11">
                  <c:v>-1.0035661255715406E-3</c:v>
                </c:pt>
                <c:pt idx="12">
                  <c:v>8.6442875591933692E-3</c:v>
                </c:pt>
                <c:pt idx="13">
                  <c:v>-7.3335220674987257E-3</c:v>
                </c:pt>
                <c:pt idx="14">
                  <c:v>4.6263739133190346E-3</c:v>
                </c:pt>
                <c:pt idx="15">
                  <c:v>2.6073423557490528E-2</c:v>
                </c:pt>
                <c:pt idx="16">
                  <c:v>-3.2495399884428872E-2</c:v>
                </c:pt>
                <c:pt idx="17">
                  <c:v>-2.5950695284926079E-2</c:v>
                </c:pt>
                <c:pt idx="18">
                  <c:v>2.3690687710887582E-3</c:v>
                </c:pt>
                <c:pt idx="19">
                  <c:v>-6.4686061853362507E-3</c:v>
                </c:pt>
                <c:pt idx="20">
                  <c:v>7.3673627103965807E-3</c:v>
                </c:pt>
                <c:pt idx="21">
                  <c:v>-7.658708957440882E-3</c:v>
                </c:pt>
                <c:pt idx="22">
                  <c:v>-6.6114735994014578E-3</c:v>
                </c:pt>
                <c:pt idx="23">
                  <c:v>9.1222565174780296E-3</c:v>
                </c:pt>
                <c:pt idx="24">
                  <c:v>6.2848752482601031E-3</c:v>
                </c:pt>
                <c:pt idx="25">
                  <c:v>-9.7864178634667065E-4</c:v>
                </c:pt>
                <c:pt idx="26">
                  <c:v>-5.2303071771614288E-3</c:v>
                </c:pt>
                <c:pt idx="27">
                  <c:v>-2.2953629557842738E-3</c:v>
                </c:pt>
                <c:pt idx="28">
                  <c:v>1.4202759465168434E-2</c:v>
                </c:pt>
                <c:pt idx="29">
                  <c:v>-1.4671812119780109E-2</c:v>
                </c:pt>
                <c:pt idx="30">
                  <c:v>1.088534368469141E-2</c:v>
                </c:pt>
                <c:pt idx="31">
                  <c:v>8.5358029956818071E-2</c:v>
                </c:pt>
                <c:pt idx="32">
                  <c:v>8.5363882356912307E-2</c:v>
                </c:pt>
                <c:pt idx="33">
                  <c:v>5.069915267402271E-2</c:v>
                </c:pt>
                <c:pt idx="34">
                  <c:v>4.3084353930230058E-2</c:v>
                </c:pt>
                <c:pt idx="35">
                  <c:v>1.2733600486217399E-2</c:v>
                </c:pt>
                <c:pt idx="36">
                  <c:v>4.5387256154371027E-3</c:v>
                </c:pt>
                <c:pt idx="37">
                  <c:v>-2.2031704413585811E-3</c:v>
                </c:pt>
                <c:pt idx="38">
                  <c:v>1.401176466679885E-2</c:v>
                </c:pt>
                <c:pt idx="39">
                  <c:v>2.2050070622116842E-2</c:v>
                </c:pt>
                <c:pt idx="40">
                  <c:v>3.4394090604414021E-2</c:v>
                </c:pt>
                <c:pt idx="41">
                  <c:v>3.1254863193865071E-2</c:v>
                </c:pt>
                <c:pt idx="42">
                  <c:v>3.3987176668449984E-2</c:v>
                </c:pt>
                <c:pt idx="43">
                  <c:v>2.9943925572755895E-2</c:v>
                </c:pt>
                <c:pt idx="44">
                  <c:v>3.5720382169299847E-2</c:v>
                </c:pt>
                <c:pt idx="45">
                  <c:v>2.4828927890392396E-2</c:v>
                </c:pt>
                <c:pt idx="46">
                  <c:v>2.4701414420103835E-2</c:v>
                </c:pt>
                <c:pt idx="47">
                  <c:v>9.6531087957907061E-2</c:v>
                </c:pt>
                <c:pt idx="48">
                  <c:v>0.11860097067563705</c:v>
                </c:pt>
                <c:pt idx="49">
                  <c:v>0.14043916720140104</c:v>
                </c:pt>
                <c:pt idx="50">
                  <c:v>7.1513729997421671E-2</c:v>
                </c:pt>
                <c:pt idx="51">
                  <c:v>3.6825797269452572E-2</c:v>
                </c:pt>
                <c:pt idx="52">
                  <c:v>3.5338805683155568E-2</c:v>
                </c:pt>
                <c:pt idx="53">
                  <c:v>1.2445042735688588E-2</c:v>
                </c:pt>
                <c:pt idx="54">
                  <c:v>1.5156149866402615E-2</c:v>
                </c:pt>
                <c:pt idx="55">
                  <c:v>2.0385785738847351E-2</c:v>
                </c:pt>
                <c:pt idx="56">
                  <c:v>-8.947803355845394E-4</c:v>
                </c:pt>
                <c:pt idx="57">
                  <c:v>1.6194296791354517E-2</c:v>
                </c:pt>
                <c:pt idx="58">
                  <c:v>2.8812346801593638E-2</c:v>
                </c:pt>
                <c:pt idx="59">
                  <c:v>9.1272138446166773E-3</c:v>
                </c:pt>
                <c:pt idx="60">
                  <c:v>1.2801281772013111E-2</c:v>
                </c:pt>
                <c:pt idx="61">
                  <c:v>1.3297083337643741E-2</c:v>
                </c:pt>
                <c:pt idx="62">
                  <c:v>4.022955316426105E-2</c:v>
                </c:pt>
                <c:pt idx="63">
                  <c:v>-1.2738385683941512E-2</c:v>
                </c:pt>
                <c:pt idx="64">
                  <c:v>-8.1262812990875437E-3</c:v>
                </c:pt>
                <c:pt idx="65">
                  <c:v>-8.9016726727496396E-4</c:v>
                </c:pt>
                <c:pt idx="66">
                  <c:v>1.061461854150857E-2</c:v>
                </c:pt>
                <c:pt idx="67">
                  <c:v>-5.8187143678126397E-3</c:v>
                </c:pt>
                <c:pt idx="68">
                  <c:v>2.3819423300019349E-2</c:v>
                </c:pt>
                <c:pt idx="69">
                  <c:v>1.1030689762325942E-2</c:v>
                </c:pt>
                <c:pt idx="70">
                  <c:v>1.8182460381015689E-2</c:v>
                </c:pt>
                <c:pt idx="71">
                  <c:v>2.7816612564383503E-2</c:v>
                </c:pt>
                <c:pt idx="72">
                  <c:v>1.6181008400552307E-2</c:v>
                </c:pt>
                <c:pt idx="73">
                  <c:v>2.5706719052762193E-2</c:v>
                </c:pt>
                <c:pt idx="74">
                  <c:v>2.1516056326459133E-2</c:v>
                </c:pt>
                <c:pt idx="75">
                  <c:v>1.462296179193468E-2</c:v>
                </c:pt>
                <c:pt idx="76">
                  <c:v>1.9140050739964557E-2</c:v>
                </c:pt>
                <c:pt idx="77">
                  <c:v>1.9049923778513302E-2</c:v>
                </c:pt>
                <c:pt idx="78">
                  <c:v>7.7045986593562849E-3</c:v>
                </c:pt>
                <c:pt idx="79">
                  <c:v>3.1454946425322178E-2</c:v>
                </c:pt>
                <c:pt idx="80">
                  <c:v>5.4489511233879927E-2</c:v>
                </c:pt>
                <c:pt idx="81">
                  <c:v>2.4255874643517829E-2</c:v>
                </c:pt>
                <c:pt idx="82">
                  <c:v>3.7073250515790093E-2</c:v>
                </c:pt>
                <c:pt idx="83">
                  <c:v>1.960927552399077E-2</c:v>
                </c:pt>
                <c:pt idx="84">
                  <c:v>2.376957462156961E-2</c:v>
                </c:pt>
                <c:pt idx="85">
                  <c:v>2.1064664149778891E-2</c:v>
                </c:pt>
                <c:pt idx="86">
                  <c:v>4.3528654375031402E-2</c:v>
                </c:pt>
                <c:pt idx="87">
                  <c:v>2.4880773270050758E-2</c:v>
                </c:pt>
                <c:pt idx="88">
                  <c:v>7.6347829688203231E-3</c:v>
                </c:pt>
                <c:pt idx="89">
                  <c:v>4.7472690076186715E-2</c:v>
                </c:pt>
                <c:pt idx="90">
                  <c:v>6.6627526732859946E-2</c:v>
                </c:pt>
                <c:pt idx="91">
                  <c:v>4.7786585276535287E-2</c:v>
                </c:pt>
                <c:pt idx="92">
                  <c:v>2.1776453704769789E-2</c:v>
                </c:pt>
                <c:pt idx="93">
                  <c:v>-4.6352902169920201E-3</c:v>
                </c:pt>
                <c:pt idx="94">
                  <c:v>-5.0791775511984747E-3</c:v>
                </c:pt>
                <c:pt idx="95">
                  <c:v>2.0235482334074174E-2</c:v>
                </c:pt>
                <c:pt idx="96">
                  <c:v>2.4492518162622465E-2</c:v>
                </c:pt>
                <c:pt idx="97">
                  <c:v>7.5152563033662502E-3</c:v>
                </c:pt>
                <c:pt idx="98">
                  <c:v>2.4159137912548378E-2</c:v>
                </c:pt>
                <c:pt idx="99">
                  <c:v>3.3169148838807221E-2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3E-1C4C-97BF-757BC95BB5D6}"/>
            </c:ext>
          </c:extLst>
        </c:ser>
        <c:ser>
          <c:idx val="15"/>
          <c:order val="15"/>
          <c:spPr>
            <a:ln w="12700" cmpd="sng">
              <a:solidFill>
                <a:sysClr val="windowText" lastClr="000000">
                  <a:lumMod val="50000"/>
                  <a:lumOff val="50000"/>
                </a:sysClr>
              </a:solidFill>
            </a:ln>
          </c:spPr>
          <c:marker>
            <c:symbol val="none"/>
          </c:marker>
          <c:val>
            <c:numRef>
              <c:f>pooled!$DJ$127:$DJ$226</c:f>
              <c:numCache>
                <c:formatCode>General</c:formatCode>
                <c:ptCount val="100"/>
                <c:pt idx="0">
                  <c:v>-3.1358894368497134E-2</c:v>
                </c:pt>
                <c:pt idx="1">
                  <c:v>-6.808007620223099E-3</c:v>
                </c:pt>
                <c:pt idx="2">
                  <c:v>-2.3077640863267451E-2</c:v>
                </c:pt>
                <c:pt idx="3">
                  <c:v>-2.603128932308587E-2</c:v>
                </c:pt>
                <c:pt idx="4">
                  <c:v>-1.7657067664712936E-2</c:v>
                </c:pt>
                <c:pt idx="5">
                  <c:v>-8.3522698886818181E-3</c:v>
                </c:pt>
                <c:pt idx="6">
                  <c:v>-1.0504162647336631E-2</c:v>
                </c:pt>
                <c:pt idx="7">
                  <c:v>-1.7014204240090976E-2</c:v>
                </c:pt>
                <c:pt idx="8">
                  <c:v>-1.5989490125763683E-2</c:v>
                </c:pt>
                <c:pt idx="9">
                  <c:v>-3.4085799627274088E-3</c:v>
                </c:pt>
                <c:pt idx="10">
                  <c:v>-3.9513873587259107E-3</c:v>
                </c:pt>
                <c:pt idx="11">
                  <c:v>1.1947199043646037E-2</c:v>
                </c:pt>
                <c:pt idx="12">
                  <c:v>2.4688721841350226E-2</c:v>
                </c:pt>
                <c:pt idx="13">
                  <c:v>-1.0844449484711453E-3</c:v>
                </c:pt>
                <c:pt idx="14">
                  <c:v>-1.5161516166755828E-2</c:v>
                </c:pt>
                <c:pt idx="15">
                  <c:v>-1.3146151029001248E-2</c:v>
                </c:pt>
                <c:pt idx="16">
                  <c:v>-1.1106356805853732E-2</c:v>
                </c:pt>
                <c:pt idx="17">
                  <c:v>3.5832995340306793E-3</c:v>
                </c:pt>
                <c:pt idx="18">
                  <c:v>-2.6424769633724744E-2</c:v>
                </c:pt>
                <c:pt idx="19">
                  <c:v>-2.6369580545034226E-2</c:v>
                </c:pt>
                <c:pt idx="20">
                  <c:v>-1.2933308321619989E-2</c:v>
                </c:pt>
                <c:pt idx="21">
                  <c:v>3.0882492796172382E-2</c:v>
                </c:pt>
                <c:pt idx="22">
                  <c:v>-2.2886268225301955E-2</c:v>
                </c:pt>
                <c:pt idx="23">
                  <c:v>-1.8762225725024288E-2</c:v>
                </c:pt>
                <c:pt idx="24">
                  <c:v>1.7514690826183409E-2</c:v>
                </c:pt>
                <c:pt idx="25">
                  <c:v>-6.4079899487044258E-4</c:v>
                </c:pt>
                <c:pt idx="26">
                  <c:v>-1.2254317376346507E-2</c:v>
                </c:pt>
                <c:pt idx="27">
                  <c:v>1.9079735020807388E-2</c:v>
                </c:pt>
                <c:pt idx="28">
                  <c:v>5.6730529571648715E-4</c:v>
                </c:pt>
                <c:pt idx="29">
                  <c:v>-5.5278547313082746E-4</c:v>
                </c:pt>
                <c:pt idx="30">
                  <c:v>1.7663260953967484E-3</c:v>
                </c:pt>
                <c:pt idx="31">
                  <c:v>8.600916689386863E-2</c:v>
                </c:pt>
                <c:pt idx="32">
                  <c:v>6.4781323902284207E-2</c:v>
                </c:pt>
                <c:pt idx="33">
                  <c:v>5.5463244961518339E-2</c:v>
                </c:pt>
                <c:pt idx="34">
                  <c:v>1.7663260953967484E-3</c:v>
                </c:pt>
                <c:pt idx="35">
                  <c:v>1.1237104023449719E-2</c:v>
                </c:pt>
                <c:pt idx="36">
                  <c:v>1.4405728434725965E-2</c:v>
                </c:pt>
                <c:pt idx="37">
                  <c:v>1.9044433272056471E-2</c:v>
                </c:pt>
                <c:pt idx="38">
                  <c:v>1.053444095035886E-2</c:v>
                </c:pt>
                <c:pt idx="39">
                  <c:v>4.2253578310495463E-2</c:v>
                </c:pt>
                <c:pt idx="40">
                  <c:v>-6.6153963244066933E-3</c:v>
                </c:pt>
                <c:pt idx="41">
                  <c:v>-1.040747852064065E-2</c:v>
                </c:pt>
                <c:pt idx="42">
                  <c:v>-7.6554560332202527E-3</c:v>
                </c:pt>
                <c:pt idx="43">
                  <c:v>1.3516372097773045E-2</c:v>
                </c:pt>
                <c:pt idx="44">
                  <c:v>-5.0744371435503983E-3</c:v>
                </c:pt>
                <c:pt idx="45">
                  <c:v>6.5490593150579915E-4</c:v>
                </c:pt>
                <c:pt idx="46">
                  <c:v>1.3168309241667513E-3</c:v>
                </c:pt>
                <c:pt idx="47">
                  <c:v>-2.6374466362112815E-3</c:v>
                </c:pt>
                <c:pt idx="48">
                  <c:v>7.8947991371784668E-2</c:v>
                </c:pt>
                <c:pt idx="49">
                  <c:v>7.4315135752083455E-2</c:v>
                </c:pt>
                <c:pt idx="50">
                  <c:v>6.3203411428875783E-2</c:v>
                </c:pt>
                <c:pt idx="51">
                  <c:v>3.2539610557713955E-2</c:v>
                </c:pt>
                <c:pt idx="52">
                  <c:v>4.4004696440056047E-3</c:v>
                </c:pt>
                <c:pt idx="53">
                  <c:v>8.9951333133037777E-3</c:v>
                </c:pt>
                <c:pt idx="54">
                  <c:v>1.4878895733773342E-2</c:v>
                </c:pt>
                <c:pt idx="55">
                  <c:v>-7.2591543352543081E-3</c:v>
                </c:pt>
                <c:pt idx="56">
                  <c:v>-2.2543504072225315E-2</c:v>
                </c:pt>
                <c:pt idx="57">
                  <c:v>-1.7904111091644303E-3</c:v>
                </c:pt>
                <c:pt idx="58">
                  <c:v>9.8716901857973018E-3</c:v>
                </c:pt>
                <c:pt idx="59">
                  <c:v>-8.1138970667068175E-4</c:v>
                </c:pt>
                <c:pt idx="60">
                  <c:v>-1.8066237641463329E-2</c:v>
                </c:pt>
                <c:pt idx="61">
                  <c:v>-9.8936419554884174E-3</c:v>
                </c:pt>
                <c:pt idx="62">
                  <c:v>2.9259162868230616E-3</c:v>
                </c:pt>
                <c:pt idx="63">
                  <c:v>-6.0086604204362577E-3</c:v>
                </c:pt>
                <c:pt idx="64">
                  <c:v>-1.3684485493871464E-2</c:v>
                </c:pt>
                <c:pt idx="65">
                  <c:v>-2.5585854197033857E-3</c:v>
                </c:pt>
                <c:pt idx="66">
                  <c:v>1.9352652633957751E-3</c:v>
                </c:pt>
                <c:pt idx="67">
                  <c:v>8.08375639233469E-3</c:v>
                </c:pt>
                <c:pt idx="68">
                  <c:v>2.4786644625897115E-2</c:v>
                </c:pt>
                <c:pt idx="69">
                  <c:v>6.4876081227878777E-3</c:v>
                </c:pt>
                <c:pt idx="70">
                  <c:v>9.0258245022763091E-3</c:v>
                </c:pt>
                <c:pt idx="71">
                  <c:v>-1.5023337002054382E-2</c:v>
                </c:pt>
                <c:pt idx="72">
                  <c:v>-2.4261866583061851E-3</c:v>
                </c:pt>
                <c:pt idx="73">
                  <c:v>-3.0149964306009597E-2</c:v>
                </c:pt>
                <c:pt idx="74">
                  <c:v>-7.4338739065575787E-3</c:v>
                </c:pt>
                <c:pt idx="75">
                  <c:v>-1.6588794082628665E-2</c:v>
                </c:pt>
                <c:pt idx="76">
                  <c:v>-5.5031503886151375E-3</c:v>
                </c:pt>
                <c:pt idx="77">
                  <c:v>-1.8311904781893686E-2</c:v>
                </c:pt>
                <c:pt idx="78">
                  <c:v>5.7393211521885226E-3</c:v>
                </c:pt>
                <c:pt idx="79">
                  <c:v>-1.922582783288964E-2</c:v>
                </c:pt>
                <c:pt idx="80">
                  <c:v>-1.7468998114349866E-2</c:v>
                </c:pt>
                <c:pt idx="81">
                  <c:v>-1.1180263390957991E-2</c:v>
                </c:pt>
                <c:pt idx="82">
                  <c:v>1.3928019390225255E-3</c:v>
                </c:pt>
                <c:pt idx="83">
                  <c:v>-1.5092633027380257E-2</c:v>
                </c:pt>
                <c:pt idx="84">
                  <c:v>7.4525225886462694E-3</c:v>
                </c:pt>
                <c:pt idx="85">
                  <c:v>1.0382980620922666E-2</c:v>
                </c:pt>
                <c:pt idx="86">
                  <c:v>3.5201967979593524E-3</c:v>
                </c:pt>
                <c:pt idx="87">
                  <c:v>5.7886610232497455E-3</c:v>
                </c:pt>
                <c:pt idx="88">
                  <c:v>1.425426810528977E-2</c:v>
                </c:pt>
                <c:pt idx="89">
                  <c:v>-3.4409226955011535E-3</c:v>
                </c:pt>
                <c:pt idx="90">
                  <c:v>-7.5749432729111449E-3</c:v>
                </c:pt>
                <c:pt idx="91">
                  <c:v>-1.1115509111085451E-2</c:v>
                </c:pt>
                <c:pt idx="92">
                  <c:v>6.5025408313238407E-3</c:v>
                </c:pt>
                <c:pt idx="93">
                  <c:v>1.884439002913461E-2</c:v>
                </c:pt>
                <c:pt idx="94">
                  <c:v>-2.124091771334402E-3</c:v>
                </c:pt>
                <c:pt idx="95">
                  <c:v>-8.3815847911533408E-5</c:v>
                </c:pt>
                <c:pt idx="96">
                  <c:v>7.3113844079676525E-3</c:v>
                </c:pt>
                <c:pt idx="97">
                  <c:v>7.9675289973243617E-3</c:v>
                </c:pt>
                <c:pt idx="98">
                  <c:v>1.2301179931705911E-2</c:v>
                </c:pt>
                <c:pt idx="99">
                  <c:v>4.1481275140453477E-3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3E-1C4C-97BF-757BC95BB5D6}"/>
            </c:ext>
          </c:extLst>
        </c:ser>
        <c:ser>
          <c:idx val="16"/>
          <c:order val="1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pooled!$DK$127:$DK$226</c:f>
              <c:numCache>
                <c:formatCode>General</c:formatCode>
                <c:ptCount val="100"/>
                <c:pt idx="0">
                  <c:v>-7.2348362900170804E-3</c:v>
                </c:pt>
                <c:pt idx="1">
                  <c:v>-9.1519476436040005E-3</c:v>
                </c:pt>
                <c:pt idx="2">
                  <c:v>-3.0855795152704587E-2</c:v>
                </c:pt>
                <c:pt idx="3">
                  <c:v>-1.9875602182198745E-2</c:v>
                </c:pt>
                <c:pt idx="4">
                  <c:v>-2.0554924303932392E-2</c:v>
                </c:pt>
                <c:pt idx="5">
                  <c:v>-2.0901268591247919E-2</c:v>
                </c:pt>
                <c:pt idx="6">
                  <c:v>-7.4405543541411759E-3</c:v>
                </c:pt>
                <c:pt idx="7">
                  <c:v>-2.9398851786887642E-2</c:v>
                </c:pt>
                <c:pt idx="8">
                  <c:v>-3.9594983946159091E-3</c:v>
                </c:pt>
                <c:pt idx="9">
                  <c:v>1.3184230551262801E-2</c:v>
                </c:pt>
                <c:pt idx="10">
                  <c:v>-2.4839150925318808E-2</c:v>
                </c:pt>
                <c:pt idx="11">
                  <c:v>1.4827608088221653E-2</c:v>
                </c:pt>
                <c:pt idx="12">
                  <c:v>3.1840352757400029E-3</c:v>
                </c:pt>
                <c:pt idx="13">
                  <c:v>-1.5454021333903079E-2</c:v>
                </c:pt>
                <c:pt idx="14">
                  <c:v>1.3523056208823537E-2</c:v>
                </c:pt>
                <c:pt idx="15">
                  <c:v>-1.2321154510660946E-3</c:v>
                </c:pt>
                <c:pt idx="16">
                  <c:v>-7.6878337327431351E-3</c:v>
                </c:pt>
                <c:pt idx="17">
                  <c:v>-9.256442673807137E-3</c:v>
                </c:pt>
                <c:pt idx="18">
                  <c:v>-2.485725133028404E-2</c:v>
                </c:pt>
                <c:pt idx="19">
                  <c:v>-1.0327081627500697E-2</c:v>
                </c:pt>
                <c:pt idx="20">
                  <c:v>3.6992006478274173E-3</c:v>
                </c:pt>
                <c:pt idx="21">
                  <c:v>-4.7463090750661735E-3</c:v>
                </c:pt>
                <c:pt idx="22">
                  <c:v>6.4249127847650564E-3</c:v>
                </c:pt>
                <c:pt idx="23">
                  <c:v>-4.4490447319833005E-3</c:v>
                </c:pt>
                <c:pt idx="24">
                  <c:v>-3.089147383556875E-3</c:v>
                </c:pt>
                <c:pt idx="25">
                  <c:v>-1.6615823673373459E-3</c:v>
                </c:pt>
                <c:pt idx="26">
                  <c:v>-8.6342412531272364E-4</c:v>
                </c:pt>
                <c:pt idx="27">
                  <c:v>4.6853942506639452E-3</c:v>
                </c:pt>
                <c:pt idx="28">
                  <c:v>2.8400231559873058E-4</c:v>
                </c:pt>
                <c:pt idx="29">
                  <c:v>1.2297937260445927E-2</c:v>
                </c:pt>
                <c:pt idx="30">
                  <c:v>-1.6235401892863772E-2</c:v>
                </c:pt>
                <c:pt idx="31">
                  <c:v>0.12234763366270153</c:v>
                </c:pt>
                <c:pt idx="32">
                  <c:v>0.13150810938172183</c:v>
                </c:pt>
                <c:pt idx="33">
                  <c:v>9.7926010348071135E-2</c:v>
                </c:pt>
                <c:pt idx="34">
                  <c:v>9.0692183503715579E-2</c:v>
                </c:pt>
                <c:pt idx="35">
                  <c:v>3.0032853279266032E-2</c:v>
                </c:pt>
                <c:pt idx="36">
                  <c:v>9.817955525146875E-2</c:v>
                </c:pt>
                <c:pt idx="37">
                  <c:v>6.7753122589622156E-2</c:v>
                </c:pt>
                <c:pt idx="38">
                  <c:v>6.0395029503486054E-2</c:v>
                </c:pt>
                <c:pt idx="39">
                  <c:v>4.3603562285007655E-2</c:v>
                </c:pt>
                <c:pt idx="40">
                  <c:v>0.11356872840373677</c:v>
                </c:pt>
                <c:pt idx="41">
                  <c:v>5.4774784144838884E-2</c:v>
                </c:pt>
                <c:pt idx="42">
                  <c:v>2.5011313623315049E-2</c:v>
                </c:pt>
                <c:pt idx="43">
                  <c:v>3.8197876342140676E-2</c:v>
                </c:pt>
                <c:pt idx="44">
                  <c:v>2.4998295255128516E-2</c:v>
                </c:pt>
                <c:pt idx="45">
                  <c:v>3.5711054742273035E-3</c:v>
                </c:pt>
                <c:pt idx="46">
                  <c:v>5.3530207261123647E-3</c:v>
                </c:pt>
                <c:pt idx="47">
                  <c:v>3.2661589015755325E-2</c:v>
                </c:pt>
                <c:pt idx="48">
                  <c:v>9.596441376843505E-2</c:v>
                </c:pt>
                <c:pt idx="49">
                  <c:v>0.12754084869805354</c:v>
                </c:pt>
                <c:pt idx="50">
                  <c:v>5.5384002005803339E-2</c:v>
                </c:pt>
                <c:pt idx="51">
                  <c:v>5.1528894215977304E-2</c:v>
                </c:pt>
                <c:pt idx="52">
                  <c:v>3.601921413680613E-2</c:v>
                </c:pt>
                <c:pt idx="53">
                  <c:v>1.4312860417787282E-2</c:v>
                </c:pt>
                <c:pt idx="54">
                  <c:v>3.1951565822522954E-2</c:v>
                </c:pt>
                <c:pt idx="55">
                  <c:v>1.8400140709763521E-2</c:v>
                </c:pt>
                <c:pt idx="56">
                  <c:v>1.1450629457246477E-2</c:v>
                </c:pt>
                <c:pt idx="57">
                  <c:v>1.9182774373683348E-2</c:v>
                </c:pt>
                <c:pt idx="58">
                  <c:v>4.9995093746000287E-2</c:v>
                </c:pt>
                <c:pt idx="59">
                  <c:v>2.2594526667274423E-3</c:v>
                </c:pt>
                <c:pt idx="60">
                  <c:v>1.2570417972114865E-2</c:v>
                </c:pt>
                <c:pt idx="61">
                  <c:v>2.7151756127396079E-2</c:v>
                </c:pt>
                <c:pt idx="62">
                  <c:v>3.0259526042984493E-2</c:v>
                </c:pt>
                <c:pt idx="63">
                  <c:v>2.4936545027420199E-2</c:v>
                </c:pt>
                <c:pt idx="64">
                  <c:v>3.0513453839564066E-3</c:v>
                </c:pt>
                <c:pt idx="65">
                  <c:v>-6.2687619834688301E-3</c:v>
                </c:pt>
                <c:pt idx="66">
                  <c:v>-1.7355155599261072E-3</c:v>
                </c:pt>
                <c:pt idx="67">
                  <c:v>1.8226794523750325E-2</c:v>
                </c:pt>
                <c:pt idx="68">
                  <c:v>1.7108676815494113E-2</c:v>
                </c:pt>
                <c:pt idx="69">
                  <c:v>-6.2901343847162408E-3</c:v>
                </c:pt>
                <c:pt idx="70">
                  <c:v>3.8751226607010515E-3</c:v>
                </c:pt>
                <c:pt idx="71">
                  <c:v>-1.5364633180151695E-2</c:v>
                </c:pt>
                <c:pt idx="72">
                  <c:v>-1.5852508710906911E-2</c:v>
                </c:pt>
                <c:pt idx="73">
                  <c:v>-2.5970252193290464E-3</c:v>
                </c:pt>
                <c:pt idx="74">
                  <c:v>3.814663827270063E-2</c:v>
                </c:pt>
                <c:pt idx="75">
                  <c:v>-1.062942800736227E-2</c:v>
                </c:pt>
                <c:pt idx="76">
                  <c:v>-3.4449943834791478E-4</c:v>
                </c:pt>
                <c:pt idx="77">
                  <c:v>-2.541314261354323E-2</c:v>
                </c:pt>
                <c:pt idx="78">
                  <c:v>1.3055369591298773E-2</c:v>
                </c:pt>
                <c:pt idx="79">
                  <c:v>2.9200652352518335E-2</c:v>
                </c:pt>
                <c:pt idx="80">
                  <c:v>6.505355161447084E-4</c:v>
                </c:pt>
                <c:pt idx="81">
                  <c:v>2.159785571464071E-2</c:v>
                </c:pt>
                <c:pt idx="82">
                  <c:v>1.0245212103504103E-2</c:v>
                </c:pt>
                <c:pt idx="83">
                  <c:v>-3.7264904891596154E-3</c:v>
                </c:pt>
                <c:pt idx="84">
                  <c:v>-2.00263228620054E-2</c:v>
                </c:pt>
                <c:pt idx="85">
                  <c:v>3.0106194727846313E-3</c:v>
                </c:pt>
                <c:pt idx="86">
                  <c:v>2.9673873516945929E-3</c:v>
                </c:pt>
                <c:pt idx="87">
                  <c:v>-1.1968196613838895E-3</c:v>
                </c:pt>
                <c:pt idx="88">
                  <c:v>-1.3453369649707388E-2</c:v>
                </c:pt>
                <c:pt idx="89">
                  <c:v>-1.3687700277064988E-2</c:v>
                </c:pt>
                <c:pt idx="90">
                  <c:v>-5.216571519451374E-3</c:v>
                </c:pt>
                <c:pt idx="91">
                  <c:v>9.2736380585241081E-3</c:v>
                </c:pt>
                <c:pt idx="92">
                  <c:v>2.6245273923348755E-2</c:v>
                </c:pt>
                <c:pt idx="93">
                  <c:v>2.1437458279871872E-2</c:v>
                </c:pt>
                <c:pt idx="94">
                  <c:v>2.1769113392388691E-2</c:v>
                </c:pt>
                <c:pt idx="95">
                  <c:v>-1.3258581445504606E-2</c:v>
                </c:pt>
                <c:pt idx="96">
                  <c:v>-2.9704539779973567E-2</c:v>
                </c:pt>
                <c:pt idx="97">
                  <c:v>7.3414894454276094E-3</c:v>
                </c:pt>
                <c:pt idx="98">
                  <c:v>4.4469562237180816E-3</c:v>
                </c:pt>
                <c:pt idx="99">
                  <c:v>2.1942946896997103E-2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3E-1C4C-97BF-757BC95BB5D6}"/>
            </c:ext>
          </c:extLst>
        </c:ser>
        <c:ser>
          <c:idx val="17"/>
          <c:order val="1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pooled!$DL$127:$DL$226</c:f>
              <c:numCache>
                <c:formatCode>General</c:formatCode>
                <c:ptCount val="100"/>
                <c:pt idx="0">
                  <c:v>-3.0634262657419045E-2</c:v>
                </c:pt>
                <c:pt idx="1">
                  <c:v>-3.1062586887336523E-2</c:v>
                </c:pt>
                <c:pt idx="2">
                  <c:v>-1.2550835677859423E-2</c:v>
                </c:pt>
                <c:pt idx="3">
                  <c:v>-2.4106450868488442E-2</c:v>
                </c:pt>
                <c:pt idx="4">
                  <c:v>-2.4080915379412721E-2</c:v>
                </c:pt>
                <c:pt idx="5">
                  <c:v>-1.5112582821397876E-2</c:v>
                </c:pt>
                <c:pt idx="6">
                  <c:v>-3.8997135329717471E-2</c:v>
                </c:pt>
                <c:pt idx="7">
                  <c:v>-1.5632566017366099E-2</c:v>
                </c:pt>
                <c:pt idx="8">
                  <c:v>-2.4775951072860555E-2</c:v>
                </c:pt>
                <c:pt idx="9">
                  <c:v>-5.0402435527908979E-3</c:v>
                </c:pt>
                <c:pt idx="10">
                  <c:v>1.7478496283254968E-2</c:v>
                </c:pt>
                <c:pt idx="11">
                  <c:v>-1.4278513109798293E-2</c:v>
                </c:pt>
                <c:pt idx="12">
                  <c:v>-9.8857370022197646E-3</c:v>
                </c:pt>
                <c:pt idx="13">
                  <c:v>-3.2684166042132165E-3</c:v>
                </c:pt>
                <c:pt idx="14">
                  <c:v>6.8266274101081272E-4</c:v>
                </c:pt>
                <c:pt idx="15">
                  <c:v>-3.0864426452209773E-3</c:v>
                </c:pt>
                <c:pt idx="16">
                  <c:v>-1.1864670206932632E-2</c:v>
                </c:pt>
                <c:pt idx="17">
                  <c:v>-2.9825728434895182E-2</c:v>
                </c:pt>
                <c:pt idx="18">
                  <c:v>2.7228617998919631E-2</c:v>
                </c:pt>
                <c:pt idx="19">
                  <c:v>6.9988659638902479E-3</c:v>
                </c:pt>
                <c:pt idx="20">
                  <c:v>8.2843762428863824E-3</c:v>
                </c:pt>
                <c:pt idx="21">
                  <c:v>-1.1848878522898962E-2</c:v>
                </c:pt>
                <c:pt idx="22">
                  <c:v>1.7352834797540236E-2</c:v>
                </c:pt>
                <c:pt idx="23">
                  <c:v>-4.476917224049414E-3</c:v>
                </c:pt>
                <c:pt idx="24">
                  <c:v>1.4230575268957789E-3</c:v>
                </c:pt>
                <c:pt idx="25">
                  <c:v>-2.5762032542948066E-3</c:v>
                </c:pt>
                <c:pt idx="26">
                  <c:v>-1.8631574811998532E-2</c:v>
                </c:pt>
                <c:pt idx="27">
                  <c:v>1.0473305245919318E-2</c:v>
                </c:pt>
                <c:pt idx="28">
                  <c:v>2.6236900241605205E-2</c:v>
                </c:pt>
                <c:pt idx="29">
                  <c:v>-2.7009911574885246E-3</c:v>
                </c:pt>
                <c:pt idx="30">
                  <c:v>-1.6236413135351423E-2</c:v>
                </c:pt>
                <c:pt idx="31">
                  <c:v>0.11267170841938925</c:v>
                </c:pt>
                <c:pt idx="32">
                  <c:v>0.11056751692089443</c:v>
                </c:pt>
                <c:pt idx="33">
                  <c:v>8.9812943386703536E-2</c:v>
                </c:pt>
                <c:pt idx="34">
                  <c:v>3.1754716238935603E-2</c:v>
                </c:pt>
                <c:pt idx="35">
                  <c:v>1.4930928056019085E-2</c:v>
                </c:pt>
                <c:pt idx="36">
                  <c:v>4.5362712764697916E-2</c:v>
                </c:pt>
                <c:pt idx="37">
                  <c:v>2.4101125375043046E-2</c:v>
                </c:pt>
                <c:pt idx="38">
                  <c:v>2.2005400907136489E-2</c:v>
                </c:pt>
                <c:pt idx="39">
                  <c:v>1.9888643260070196E-2</c:v>
                </c:pt>
                <c:pt idx="40">
                  <c:v>1.6162545013334355E-2</c:v>
                </c:pt>
                <c:pt idx="41">
                  <c:v>2.0240823013516814E-3</c:v>
                </c:pt>
                <c:pt idx="42">
                  <c:v>3.0335883827502026E-2</c:v>
                </c:pt>
                <c:pt idx="43">
                  <c:v>1.9173380771328175E-2</c:v>
                </c:pt>
                <c:pt idx="44">
                  <c:v>1.4108618109125426E-2</c:v>
                </c:pt>
                <c:pt idx="45">
                  <c:v>-9.7382359534797479E-3</c:v>
                </c:pt>
                <c:pt idx="46">
                  <c:v>1.2703964613994418E-2</c:v>
                </c:pt>
                <c:pt idx="47">
                  <c:v>1.9706333307800646E-2</c:v>
                </c:pt>
                <c:pt idx="48">
                  <c:v>7.9463006472381303E-2</c:v>
                </c:pt>
                <c:pt idx="49">
                  <c:v>0.10519276686104354</c:v>
                </c:pt>
                <c:pt idx="50">
                  <c:v>7.4159554185976029E-2</c:v>
                </c:pt>
                <c:pt idx="51">
                  <c:v>5.4144636252460007E-2</c:v>
                </c:pt>
                <c:pt idx="52">
                  <c:v>1.6057177521569276E-2</c:v>
                </c:pt>
                <c:pt idx="53">
                  <c:v>2.0854019144443351E-2</c:v>
                </c:pt>
                <c:pt idx="54">
                  <c:v>-2.5968332415217702E-3</c:v>
                </c:pt>
                <c:pt idx="55">
                  <c:v>2.3404476913864117E-2</c:v>
                </c:pt>
                <c:pt idx="56">
                  <c:v>-1.0487164968608442E-2</c:v>
                </c:pt>
                <c:pt idx="57">
                  <c:v>1.8209214462753344E-2</c:v>
                </c:pt>
                <c:pt idx="58">
                  <c:v>1.8357925087291685E-2</c:v>
                </c:pt>
                <c:pt idx="59">
                  <c:v>1.8522494594519157E-2</c:v>
                </c:pt>
                <c:pt idx="60">
                  <c:v>-1.2246492967270114E-2</c:v>
                </c:pt>
                <c:pt idx="61">
                  <c:v>-6.6273413975023818E-3</c:v>
                </c:pt>
                <c:pt idx="62">
                  <c:v>1.3853733608956458E-2</c:v>
                </c:pt>
                <c:pt idx="63">
                  <c:v>3.0158000586661062E-3</c:v>
                </c:pt>
                <c:pt idx="64">
                  <c:v>-3.9922133221989642E-3</c:v>
                </c:pt>
                <c:pt idx="65">
                  <c:v>-7.3381687749838826E-3</c:v>
                </c:pt>
                <c:pt idx="66">
                  <c:v>4.0873498186698885E-3</c:v>
                </c:pt>
                <c:pt idx="67">
                  <c:v>2.0344989329315503E-2</c:v>
                </c:pt>
                <c:pt idx="68">
                  <c:v>1.3240142685929083E-2</c:v>
                </c:pt>
                <c:pt idx="69">
                  <c:v>3.5548676727856559E-3</c:v>
                </c:pt>
                <c:pt idx="70">
                  <c:v>1.3016841553827454E-2</c:v>
                </c:pt>
                <c:pt idx="71">
                  <c:v>1.157482560625934E-2</c:v>
                </c:pt>
                <c:pt idx="72">
                  <c:v>3.7866358354755494E-3</c:v>
                </c:pt>
                <c:pt idx="73">
                  <c:v>2.2788399640584631E-2</c:v>
                </c:pt>
                <c:pt idx="74">
                  <c:v>4.7046366677476973E-3</c:v>
                </c:pt>
                <c:pt idx="75">
                  <c:v>-7.5375471857408892E-3</c:v>
                </c:pt>
                <c:pt idx="76">
                  <c:v>3.2796891786670375E-3</c:v>
                </c:pt>
                <c:pt idx="77">
                  <c:v>1.0668374542894797E-3</c:v>
                </c:pt>
                <c:pt idx="78">
                  <c:v>-1.0129735320203819E-2</c:v>
                </c:pt>
                <c:pt idx="79">
                  <c:v>1.5556404741231375E-3</c:v>
                </c:pt>
                <c:pt idx="80">
                  <c:v>-6.4717093114514124E-3</c:v>
                </c:pt>
                <c:pt idx="81">
                  <c:v>-7.0358420240584458E-3</c:v>
                </c:pt>
                <c:pt idx="82">
                  <c:v>1.9183116176538294E-3</c:v>
                </c:pt>
                <c:pt idx="83">
                  <c:v>2.7398151806819386E-3</c:v>
                </c:pt>
                <c:pt idx="84">
                  <c:v>-4.8011507366556008E-3</c:v>
                </c:pt>
                <c:pt idx="85">
                  <c:v>1.3865090181729607E-2</c:v>
                </c:pt>
                <c:pt idx="86">
                  <c:v>-1.8893783965612903E-2</c:v>
                </c:pt>
                <c:pt idx="87">
                  <c:v>7.2083913716220801E-3</c:v>
                </c:pt>
                <c:pt idx="88">
                  <c:v>1.3353574016349651E-2</c:v>
                </c:pt>
                <c:pt idx="89">
                  <c:v>1.9196497108807248E-2</c:v>
                </c:pt>
                <c:pt idx="90">
                  <c:v>4.3824191148053833E-3</c:v>
                </c:pt>
                <c:pt idx="91">
                  <c:v>2.7228139208499459E-3</c:v>
                </c:pt>
                <c:pt idx="92">
                  <c:v>1.1313422836510517E-2</c:v>
                </c:pt>
                <c:pt idx="93">
                  <c:v>8.7755984143166876E-3</c:v>
                </c:pt>
                <c:pt idx="94">
                  <c:v>-9.9587147420519551E-3</c:v>
                </c:pt>
                <c:pt idx="95">
                  <c:v>-3.1094917840445882E-3</c:v>
                </c:pt>
                <c:pt idx="96">
                  <c:v>-2.2971263981761747E-2</c:v>
                </c:pt>
                <c:pt idx="97">
                  <c:v>9.2760940002008067E-3</c:v>
                </c:pt>
                <c:pt idx="98">
                  <c:v>3.4222847255582973E-3</c:v>
                </c:pt>
                <c:pt idx="99">
                  <c:v>1.0324317426927195E-3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3E-1C4C-97BF-757BC95BB5D6}"/>
            </c:ext>
          </c:extLst>
        </c:ser>
        <c:ser>
          <c:idx val="18"/>
          <c:order val="1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pooled!$DM$127:$DM$226</c:f>
              <c:numCache>
                <c:formatCode>General</c:formatCode>
                <c:ptCount val="100"/>
                <c:pt idx="0">
                  <c:v>-1.8999682340543021E-3</c:v>
                </c:pt>
                <c:pt idx="1">
                  <c:v>-2.4669402814990745E-2</c:v>
                </c:pt>
                <c:pt idx="2">
                  <c:v>1.0778911246850025E-2</c:v>
                </c:pt>
                <c:pt idx="3">
                  <c:v>7.4389888541516649E-3</c:v>
                </c:pt>
                <c:pt idx="4">
                  <c:v>-2.6478200717111725E-2</c:v>
                </c:pt>
                <c:pt idx="5">
                  <c:v>-5.0055063389429361E-3</c:v>
                </c:pt>
                <c:pt idx="6">
                  <c:v>-3.6712265170266573E-2</c:v>
                </c:pt>
                <c:pt idx="7">
                  <c:v>-6.2352182210903915E-3</c:v>
                </c:pt>
                <c:pt idx="8">
                  <c:v>-1.6948255882010391E-2</c:v>
                </c:pt>
                <c:pt idx="9">
                  <c:v>6.5252983169795603E-3</c:v>
                </c:pt>
                <c:pt idx="10">
                  <c:v>1.1407624004205813E-2</c:v>
                </c:pt>
                <c:pt idx="11">
                  <c:v>-5.2943242829614522E-4</c:v>
                </c:pt>
                <c:pt idx="12">
                  <c:v>1.1514316118718649E-3</c:v>
                </c:pt>
                <c:pt idx="13">
                  <c:v>-9.3716924739575772E-3</c:v>
                </c:pt>
                <c:pt idx="14">
                  <c:v>3.6189116647028568E-3</c:v>
                </c:pt>
                <c:pt idx="15">
                  <c:v>-1.4495706817266269E-2</c:v>
                </c:pt>
                <c:pt idx="16">
                  <c:v>6.9006139455804688E-3</c:v>
                </c:pt>
                <c:pt idx="17">
                  <c:v>7.4037291646587492E-5</c:v>
                </c:pt>
                <c:pt idx="18">
                  <c:v>-9.1569655301758889E-3</c:v>
                </c:pt>
                <c:pt idx="19">
                  <c:v>1.1151648863119389E-2</c:v>
                </c:pt>
                <c:pt idx="20">
                  <c:v>1.6656564528414006E-2</c:v>
                </c:pt>
                <c:pt idx="21">
                  <c:v>1.5284524882129114E-2</c:v>
                </c:pt>
                <c:pt idx="22">
                  <c:v>-2.6133928653669852E-2</c:v>
                </c:pt>
                <c:pt idx="23">
                  <c:v>-1.8125225928541634E-2</c:v>
                </c:pt>
                <c:pt idx="24">
                  <c:v>1.1111904506341386E-2</c:v>
                </c:pt>
                <c:pt idx="25">
                  <c:v>-4.0484192608564729E-3</c:v>
                </c:pt>
                <c:pt idx="26">
                  <c:v>1.0982789055403123E-2</c:v>
                </c:pt>
                <c:pt idx="27">
                  <c:v>-5.7282091292196729E-3</c:v>
                </c:pt>
                <c:pt idx="28">
                  <c:v>-1.1780415329065416E-2</c:v>
                </c:pt>
                <c:pt idx="29">
                  <c:v>2.1273140111130056E-2</c:v>
                </c:pt>
                <c:pt idx="30">
                  <c:v>1.2140209175086809E-2</c:v>
                </c:pt>
                <c:pt idx="31">
                  <c:v>3.389734424716951E-2</c:v>
                </c:pt>
                <c:pt idx="32">
                  <c:v>8.6591674615314241E-4</c:v>
                </c:pt>
                <c:pt idx="33">
                  <c:v>1.3819461957547602E-2</c:v>
                </c:pt>
                <c:pt idx="34">
                  <c:v>5.9098703794197703E-2</c:v>
                </c:pt>
                <c:pt idx="35">
                  <c:v>7.2141512682571948E-2</c:v>
                </c:pt>
                <c:pt idx="36">
                  <c:v>2.3495494158103213E-2</c:v>
                </c:pt>
                <c:pt idx="37">
                  <c:v>3.2792128877199629E-2</c:v>
                </c:pt>
                <c:pt idx="38">
                  <c:v>2.5838585115937108E-2</c:v>
                </c:pt>
                <c:pt idx="39">
                  <c:v>5.364169619139765E-2</c:v>
                </c:pt>
                <c:pt idx="40">
                  <c:v>4.523920208262578E-2</c:v>
                </c:pt>
                <c:pt idx="41">
                  <c:v>4.0570529167376405E-2</c:v>
                </c:pt>
                <c:pt idx="42">
                  <c:v>4.9730126418474083E-3</c:v>
                </c:pt>
                <c:pt idx="43">
                  <c:v>7.6625240067328014E-3</c:v>
                </c:pt>
                <c:pt idx="44">
                  <c:v>-1.0484212212200169E-2</c:v>
                </c:pt>
                <c:pt idx="45">
                  <c:v>1.6854319557679683E-2</c:v>
                </c:pt>
                <c:pt idx="46">
                  <c:v>2.3801633122474304E-2</c:v>
                </c:pt>
                <c:pt idx="47">
                  <c:v>1.9098371875110019E-2</c:v>
                </c:pt>
                <c:pt idx="48">
                  <c:v>0.14277486129689435</c:v>
                </c:pt>
                <c:pt idx="49">
                  <c:v>0.35844482050602566</c:v>
                </c:pt>
                <c:pt idx="50">
                  <c:v>0.20718209529617213</c:v>
                </c:pt>
                <c:pt idx="51">
                  <c:v>0.13570928141639005</c:v>
                </c:pt>
                <c:pt idx="52">
                  <c:v>7.9606039971382991E-2</c:v>
                </c:pt>
                <c:pt idx="53">
                  <c:v>3.0374597813292343E-2</c:v>
                </c:pt>
                <c:pt idx="54">
                  <c:v>1.8438615552595197E-2</c:v>
                </c:pt>
                <c:pt idx="55">
                  <c:v>2.4547000937832547E-2</c:v>
                </c:pt>
                <c:pt idx="56">
                  <c:v>1.0896103390754888E-2</c:v>
                </c:pt>
                <c:pt idx="57">
                  <c:v>2.0018185191569546E-2</c:v>
                </c:pt>
                <c:pt idx="58">
                  <c:v>2.195813947105793E-2</c:v>
                </c:pt>
                <c:pt idx="59">
                  <c:v>-1.9825720458442561E-3</c:v>
                </c:pt>
                <c:pt idx="60">
                  <c:v>1.6490927236112174E-2</c:v>
                </c:pt>
                <c:pt idx="61">
                  <c:v>3.2874195603087179E-2</c:v>
                </c:pt>
                <c:pt idx="62">
                  <c:v>3.8461715080171752E-2</c:v>
                </c:pt>
                <c:pt idx="63">
                  <c:v>8.0119520948377689E-3</c:v>
                </c:pt>
                <c:pt idx="64">
                  <c:v>1.6850667373543324E-2</c:v>
                </c:pt>
                <c:pt idx="65">
                  <c:v>-2.4326097506173198E-2</c:v>
                </c:pt>
                <c:pt idx="66">
                  <c:v>-9.4213192113398389E-3</c:v>
                </c:pt>
                <c:pt idx="67">
                  <c:v>1.3862455684035156E-3</c:v>
                </c:pt>
                <c:pt idx="68">
                  <c:v>5.3529472092090037E-3</c:v>
                </c:pt>
                <c:pt idx="69">
                  <c:v>1.2255790061284456E-2</c:v>
                </c:pt>
                <c:pt idx="70">
                  <c:v>6.1168981967904771E-3</c:v>
                </c:pt>
                <c:pt idx="71">
                  <c:v>1.6583843097228313E-2</c:v>
                </c:pt>
                <c:pt idx="72">
                  <c:v>1.8221740265203887E-2</c:v>
                </c:pt>
                <c:pt idx="73">
                  <c:v>3.5228807053527674E-3</c:v>
                </c:pt>
                <c:pt idx="74">
                  <c:v>1.8625414029451802E-2</c:v>
                </c:pt>
                <c:pt idx="75">
                  <c:v>7.143699025009163E-3</c:v>
                </c:pt>
                <c:pt idx="76">
                  <c:v>2.8528633566724908E-2</c:v>
                </c:pt>
                <c:pt idx="77">
                  <c:v>1.2960983851142775E-2</c:v>
                </c:pt>
                <c:pt idx="78">
                  <c:v>2.025052855295013E-2</c:v>
                </c:pt>
                <c:pt idx="79">
                  <c:v>4.6013465119533435E-2</c:v>
                </c:pt>
                <c:pt idx="80">
                  <c:v>2.5960933284505064E-2</c:v>
                </c:pt>
                <c:pt idx="81">
                  <c:v>-5.2310824179532135E-3</c:v>
                </c:pt>
                <c:pt idx="82">
                  <c:v>1.9161855428774341E-2</c:v>
                </c:pt>
                <c:pt idx="83">
                  <c:v>-1.3369330262741617E-2</c:v>
                </c:pt>
                <c:pt idx="84">
                  <c:v>5.0556164536373618E-3</c:v>
                </c:pt>
                <c:pt idx="85">
                  <c:v>4.9879436299342791E-3</c:v>
                </c:pt>
                <c:pt idx="86">
                  <c:v>-2.5997616251639353E-2</c:v>
                </c:pt>
                <c:pt idx="87">
                  <c:v>1.1981231747974804E-2</c:v>
                </c:pt>
                <c:pt idx="88">
                  <c:v>2.1043294199195655E-3</c:v>
                </c:pt>
                <c:pt idx="89">
                  <c:v>-1.0135213792817127E-2</c:v>
                </c:pt>
                <c:pt idx="90">
                  <c:v>4.1650931168655154E-2</c:v>
                </c:pt>
                <c:pt idx="91">
                  <c:v>3.9414048948021929E-4</c:v>
                </c:pt>
                <c:pt idx="92">
                  <c:v>-1.0724182193394912E-2</c:v>
                </c:pt>
                <c:pt idx="93">
                  <c:v>-1.2845752070781691E-3</c:v>
                </c:pt>
                <c:pt idx="94">
                  <c:v>-4.4041554228851927E-2</c:v>
                </c:pt>
                <c:pt idx="95">
                  <c:v>-1.6665963531706102E-2</c:v>
                </c:pt>
                <c:pt idx="96">
                  <c:v>1.6589536207793808E-2</c:v>
                </c:pt>
                <c:pt idx="97">
                  <c:v>6.5402293050664303E-3</c:v>
                </c:pt>
                <c:pt idx="98">
                  <c:v>6.2895444601186994E-4</c:v>
                </c:pt>
                <c:pt idx="99">
                  <c:v>2.3733020398442012E-3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3E-1C4C-97BF-757BC95BB5D6}"/>
            </c:ext>
          </c:extLst>
        </c:ser>
        <c:ser>
          <c:idx val="19"/>
          <c:order val="1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pooled!$DN$127:$DN$226</c:f>
              <c:numCache>
                <c:formatCode>General</c:formatCode>
                <c:ptCount val="100"/>
                <c:pt idx="0">
                  <c:v>-1.8595723328442518E-2</c:v>
                </c:pt>
                <c:pt idx="1">
                  <c:v>-1.6384829893236592E-2</c:v>
                </c:pt>
                <c:pt idx="2">
                  <c:v>-1.5276053994353021E-2</c:v>
                </c:pt>
                <c:pt idx="3">
                  <c:v>-3.2709655257201313E-2</c:v>
                </c:pt>
                <c:pt idx="4">
                  <c:v>-1.6088691291704635E-2</c:v>
                </c:pt>
                <c:pt idx="5">
                  <c:v>-1.9392190316716906E-2</c:v>
                </c:pt>
                <c:pt idx="6">
                  <c:v>-4.1872830400963158E-2</c:v>
                </c:pt>
                <c:pt idx="7">
                  <c:v>-1.5484259934759144E-2</c:v>
                </c:pt>
                <c:pt idx="8">
                  <c:v>-3.7155327682197835E-2</c:v>
                </c:pt>
                <c:pt idx="9">
                  <c:v>-1.6252296771780105E-2</c:v>
                </c:pt>
                <c:pt idx="10">
                  <c:v>-1.720560518927413E-2</c:v>
                </c:pt>
                <c:pt idx="11">
                  <c:v>-3.804976771958718E-2</c:v>
                </c:pt>
                <c:pt idx="12">
                  <c:v>-3.8073943916982055E-3</c:v>
                </c:pt>
                <c:pt idx="13">
                  <c:v>-4.243252918720972E-3</c:v>
                </c:pt>
                <c:pt idx="14">
                  <c:v>2.9364779264844376E-2</c:v>
                </c:pt>
                <c:pt idx="15">
                  <c:v>-3.1660276179895537E-2</c:v>
                </c:pt>
                <c:pt idx="16">
                  <c:v>-2.2655527789772666E-2</c:v>
                </c:pt>
                <c:pt idx="17">
                  <c:v>-1.5034344864551599E-2</c:v>
                </c:pt>
                <c:pt idx="18">
                  <c:v>-1.3755067324368448E-3</c:v>
                </c:pt>
                <c:pt idx="19">
                  <c:v>-2.7280024809270279E-2</c:v>
                </c:pt>
                <c:pt idx="20">
                  <c:v>-7.0194730418621032E-3</c:v>
                </c:pt>
                <c:pt idx="21">
                  <c:v>-1.9322118977382254E-2</c:v>
                </c:pt>
                <c:pt idx="22">
                  <c:v>1.1284603437569912E-3</c:v>
                </c:pt>
                <c:pt idx="23">
                  <c:v>-1.7621594316907883E-2</c:v>
                </c:pt>
                <c:pt idx="24">
                  <c:v>2.5143483089331207E-2</c:v>
                </c:pt>
                <c:pt idx="25">
                  <c:v>7.7505718199125358E-3</c:v>
                </c:pt>
                <c:pt idx="26">
                  <c:v>1.9288113768587498E-6</c:v>
                </c:pt>
                <c:pt idx="27">
                  <c:v>9.9387422717746483E-3</c:v>
                </c:pt>
                <c:pt idx="28">
                  <c:v>4.9341901448148942E-3</c:v>
                </c:pt>
                <c:pt idx="29">
                  <c:v>-2.0905752384004255E-2</c:v>
                </c:pt>
                <c:pt idx="30">
                  <c:v>-2.7179937994262871E-2</c:v>
                </c:pt>
                <c:pt idx="31">
                  <c:v>8.3169553907939623E-3</c:v>
                </c:pt>
                <c:pt idx="32">
                  <c:v>7.1263767518726581E-3</c:v>
                </c:pt>
                <c:pt idx="33">
                  <c:v>7.6943430049660547E-2</c:v>
                </c:pt>
                <c:pt idx="34">
                  <c:v>1.8864224440930721E-2</c:v>
                </c:pt>
                <c:pt idx="35">
                  <c:v>1.8375099013418265E-2</c:v>
                </c:pt>
                <c:pt idx="36">
                  <c:v>1.3498112658067744E-2</c:v>
                </c:pt>
                <c:pt idx="37">
                  <c:v>2.2328686738652903E-2</c:v>
                </c:pt>
                <c:pt idx="38">
                  <c:v>-2.6825459454099348E-2</c:v>
                </c:pt>
                <c:pt idx="39">
                  <c:v>-9.9678593969431198E-3</c:v>
                </c:pt>
                <c:pt idx="40">
                  <c:v>2.416060837141657E-3</c:v>
                </c:pt>
                <c:pt idx="41">
                  <c:v>-2.2772841796803528E-2</c:v>
                </c:pt>
                <c:pt idx="42">
                  <c:v>3.6878265817845222E-2</c:v>
                </c:pt>
                <c:pt idx="43">
                  <c:v>6.2908764341868553E-2</c:v>
                </c:pt>
                <c:pt idx="44">
                  <c:v>3.8964341377102099E-2</c:v>
                </c:pt>
                <c:pt idx="45">
                  <c:v>3.5825399026816897E-2</c:v>
                </c:pt>
                <c:pt idx="46">
                  <c:v>4.4503042145083445E-2</c:v>
                </c:pt>
                <c:pt idx="47">
                  <c:v>1.1166311813813792E-2</c:v>
                </c:pt>
                <c:pt idx="48">
                  <c:v>0.15725437980880089</c:v>
                </c:pt>
                <c:pt idx="49">
                  <c:v>0.29606147549895639</c:v>
                </c:pt>
                <c:pt idx="50">
                  <c:v>0.2220440523079906</c:v>
                </c:pt>
                <c:pt idx="51">
                  <c:v>0.15894010810802814</c:v>
                </c:pt>
                <c:pt idx="52">
                  <c:v>7.2046151541742529E-2</c:v>
                </c:pt>
                <c:pt idx="53">
                  <c:v>3.2135397908370521E-2</c:v>
                </c:pt>
                <c:pt idx="54">
                  <c:v>2.9277903486664765E-2</c:v>
                </c:pt>
                <c:pt idx="55">
                  <c:v>5.3318951974789747E-3</c:v>
                </c:pt>
                <c:pt idx="56">
                  <c:v>-2.2999860253652436E-2</c:v>
                </c:pt>
                <c:pt idx="57">
                  <c:v>-2.8493432119830023E-2</c:v>
                </c:pt>
                <c:pt idx="58">
                  <c:v>-1.3369331471070353E-2</c:v>
                </c:pt>
                <c:pt idx="59">
                  <c:v>-4.5875140430018724E-2</c:v>
                </c:pt>
                <c:pt idx="60">
                  <c:v>-1.1310312115236809E-2</c:v>
                </c:pt>
                <c:pt idx="61">
                  <c:v>-2.8343143364876974E-2</c:v>
                </c:pt>
                <c:pt idx="62">
                  <c:v>-1.2023391039054124E-2</c:v>
                </c:pt>
                <c:pt idx="63">
                  <c:v>1.407794506443987E-3</c:v>
                </c:pt>
                <c:pt idx="64">
                  <c:v>2.046159732585363E-2</c:v>
                </c:pt>
                <c:pt idx="65">
                  <c:v>2.7618993592197965E-4</c:v>
                </c:pt>
                <c:pt idx="66">
                  <c:v>2.7817185566688614E-2</c:v>
                </c:pt>
                <c:pt idx="67">
                  <c:v>-7.3953006175393474E-3</c:v>
                </c:pt>
                <c:pt idx="68">
                  <c:v>1.6945876205239588E-2</c:v>
                </c:pt>
                <c:pt idx="69">
                  <c:v>5.2073494688885766E-2</c:v>
                </c:pt>
                <c:pt idx="70">
                  <c:v>1.1409606268034552E-2</c:v>
                </c:pt>
                <c:pt idx="71">
                  <c:v>5.7362586127042668E-3</c:v>
                </c:pt>
                <c:pt idx="72">
                  <c:v>1.056748193648329E-2</c:v>
                </c:pt>
                <c:pt idx="73">
                  <c:v>2.4804223663593312E-2</c:v>
                </c:pt>
                <c:pt idx="74">
                  <c:v>3.5668980350775752E-2</c:v>
                </c:pt>
                <c:pt idx="75">
                  <c:v>3.4707956687774294E-2</c:v>
                </c:pt>
                <c:pt idx="76">
                  <c:v>1.3696172522190115E-2</c:v>
                </c:pt>
                <c:pt idx="77">
                  <c:v>2.6405718392006498E-2</c:v>
                </c:pt>
                <c:pt idx="78">
                  <c:v>4.2145585467309914E-3</c:v>
                </c:pt>
                <c:pt idx="79">
                  <c:v>-3.5628554578082686E-2</c:v>
                </c:pt>
                <c:pt idx="80">
                  <c:v>-1.6647888058551739E-2</c:v>
                </c:pt>
                <c:pt idx="81">
                  <c:v>8.7141320019849325E-3</c:v>
                </c:pt>
                <c:pt idx="82">
                  <c:v>-2.0629483181861311E-2</c:v>
                </c:pt>
                <c:pt idx="83">
                  <c:v>-2.8983085988815591E-2</c:v>
                </c:pt>
                <c:pt idx="84">
                  <c:v>4.0398557957201688E-3</c:v>
                </c:pt>
                <c:pt idx="85">
                  <c:v>1.8896247994201306E-2</c:v>
                </c:pt>
                <c:pt idx="86">
                  <c:v>-1.3218963449896336E-4</c:v>
                </c:pt>
                <c:pt idx="87">
                  <c:v>-2.2305593846277907E-2</c:v>
                </c:pt>
                <c:pt idx="88">
                  <c:v>-1.679881094327252E-2</c:v>
                </c:pt>
                <c:pt idx="89">
                  <c:v>-1.152105457471387E-2</c:v>
                </c:pt>
                <c:pt idx="90">
                  <c:v>-1.5674287488490216E-2</c:v>
                </c:pt>
                <c:pt idx="91">
                  <c:v>2.4617181804185324E-3</c:v>
                </c:pt>
                <c:pt idx="92">
                  <c:v>-3.4353213926874217E-2</c:v>
                </c:pt>
                <c:pt idx="93">
                  <c:v>-1.4237349434804101E-2</c:v>
                </c:pt>
                <c:pt idx="94">
                  <c:v>4.2317857387544414E-3</c:v>
                </c:pt>
                <c:pt idx="95">
                  <c:v>1.8229354855133981E-2</c:v>
                </c:pt>
                <c:pt idx="96">
                  <c:v>2.6847601151822741E-2</c:v>
                </c:pt>
                <c:pt idx="97">
                  <c:v>1.0353146074989069E-2</c:v>
                </c:pt>
                <c:pt idx="98">
                  <c:v>1.9690072775110132E-2</c:v>
                </c:pt>
                <c:pt idx="99">
                  <c:v>-9.8119691623750841E-3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3E-1C4C-97BF-757BC95BB5D6}"/>
            </c:ext>
          </c:extLst>
        </c:ser>
        <c:ser>
          <c:idx val="20"/>
          <c:order val="2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pooled!$DO$127:$DO$226</c:f>
              <c:numCache>
                <c:formatCode>General</c:formatCode>
                <c:ptCount val="100"/>
                <c:pt idx="0">
                  <c:v>-1.7930726762242454E-2</c:v>
                </c:pt>
                <c:pt idx="1">
                  <c:v>-3.1593669467068361E-2</c:v>
                </c:pt>
                <c:pt idx="2">
                  <c:v>-2.1356098140728169E-2</c:v>
                </c:pt>
                <c:pt idx="3">
                  <c:v>-4.7012403537628651E-2</c:v>
                </c:pt>
                <c:pt idx="4">
                  <c:v>-3.240575249815647E-2</c:v>
                </c:pt>
                <c:pt idx="5">
                  <c:v>-1.2925422294717536E-2</c:v>
                </c:pt>
                <c:pt idx="6">
                  <c:v>4.1794254727278218E-3</c:v>
                </c:pt>
                <c:pt idx="7">
                  <c:v>-1.478030840366904E-2</c:v>
                </c:pt>
                <c:pt idx="8">
                  <c:v>-1.8074161840181867E-2</c:v>
                </c:pt>
                <c:pt idx="9">
                  <c:v>-1.6830699959422688E-2</c:v>
                </c:pt>
                <c:pt idx="10">
                  <c:v>9.6660319270808707E-3</c:v>
                </c:pt>
                <c:pt idx="11">
                  <c:v>-5.8336527787835471E-3</c:v>
                </c:pt>
                <c:pt idx="12">
                  <c:v>-5.7078250008307102E-3</c:v>
                </c:pt>
                <c:pt idx="13">
                  <c:v>-2.3067549171740261E-2</c:v>
                </c:pt>
                <c:pt idx="14">
                  <c:v>-9.8937458494682134E-3</c:v>
                </c:pt>
                <c:pt idx="15">
                  <c:v>-1.4281399116854335E-2</c:v>
                </c:pt>
                <c:pt idx="16">
                  <c:v>-2.2453011457574702E-2</c:v>
                </c:pt>
                <c:pt idx="17">
                  <c:v>1.8637917524508101E-2</c:v>
                </c:pt>
                <c:pt idx="18">
                  <c:v>-1.0307517399152713E-2</c:v>
                </c:pt>
                <c:pt idx="19">
                  <c:v>-1.8986413230339932E-2</c:v>
                </c:pt>
                <c:pt idx="20">
                  <c:v>1.9263835566713763E-2</c:v>
                </c:pt>
                <c:pt idx="21">
                  <c:v>1.6124260728254031E-2</c:v>
                </c:pt>
                <c:pt idx="22">
                  <c:v>-1.417715101754358E-2</c:v>
                </c:pt>
                <c:pt idx="23">
                  <c:v>-1.9067900673570483E-2</c:v>
                </c:pt>
                <c:pt idx="24">
                  <c:v>4.5220162913690359E-3</c:v>
                </c:pt>
                <c:pt idx="25">
                  <c:v>-7.6601954292200769E-3</c:v>
                </c:pt>
                <c:pt idx="26">
                  <c:v>1.3690212547488043E-3</c:v>
                </c:pt>
                <c:pt idx="27">
                  <c:v>-3.7388672075149677E-4</c:v>
                </c:pt>
                <c:pt idx="28">
                  <c:v>2.0624697340980986E-3</c:v>
                </c:pt>
                <c:pt idx="29">
                  <c:v>1.8363930758863358E-2</c:v>
                </c:pt>
                <c:pt idx="30">
                  <c:v>5.6818434971919844E-3</c:v>
                </c:pt>
                <c:pt idx="31">
                  <c:v>-1.4135763126416603E-3</c:v>
                </c:pt>
                <c:pt idx="32">
                  <c:v>6.2091982360276812E-2</c:v>
                </c:pt>
                <c:pt idx="33">
                  <c:v>6.8796820722847304E-2</c:v>
                </c:pt>
                <c:pt idx="34">
                  <c:v>7.8298643105236307E-2</c:v>
                </c:pt>
                <c:pt idx="35">
                  <c:v>7.6888556044116374E-2</c:v>
                </c:pt>
                <c:pt idx="36">
                  <c:v>3.9182201038111375E-2</c:v>
                </c:pt>
                <c:pt idx="37">
                  <c:v>6.886800145389059E-2</c:v>
                </c:pt>
                <c:pt idx="38">
                  <c:v>2.8935289253851477E-2</c:v>
                </c:pt>
                <c:pt idx="39">
                  <c:v>2.1357493841336863E-2</c:v>
                </c:pt>
                <c:pt idx="40">
                  <c:v>2.2868715515794311E-2</c:v>
                </c:pt>
                <c:pt idx="41">
                  <c:v>1.7916125586643832E-2</c:v>
                </c:pt>
                <c:pt idx="42">
                  <c:v>4.452338622519726E-3</c:v>
                </c:pt>
                <c:pt idx="43">
                  <c:v>-1.9279456677372584E-3</c:v>
                </c:pt>
                <c:pt idx="44">
                  <c:v>5.4456963222805833E-2</c:v>
                </c:pt>
                <c:pt idx="45">
                  <c:v>3.2607377555319804E-2</c:v>
                </c:pt>
                <c:pt idx="46">
                  <c:v>2.0479383435299103E-2</c:v>
                </c:pt>
                <c:pt idx="47">
                  <c:v>1.0693804383004511E-2</c:v>
                </c:pt>
                <c:pt idx="48">
                  <c:v>8.0541963429745289E-2</c:v>
                </c:pt>
                <c:pt idx="49">
                  <c:v>0.22983554835493333</c:v>
                </c:pt>
                <c:pt idx="50">
                  <c:v>0.13067456303968991</c:v>
                </c:pt>
                <c:pt idx="51">
                  <c:v>8.8881274566679241E-2</c:v>
                </c:pt>
                <c:pt idx="52">
                  <c:v>6.0690162141223754E-2</c:v>
                </c:pt>
                <c:pt idx="53">
                  <c:v>4.3685375371263074E-2</c:v>
                </c:pt>
                <c:pt idx="54">
                  <c:v>3.210685784472584E-2</c:v>
                </c:pt>
                <c:pt idx="55">
                  <c:v>2.1184641689029636E-2</c:v>
                </c:pt>
                <c:pt idx="56">
                  <c:v>7.2936629770605334E-3</c:v>
                </c:pt>
                <c:pt idx="57">
                  <c:v>1.0371826988737823E-2</c:v>
                </c:pt>
                <c:pt idx="58">
                  <c:v>-6.7747844353830073E-3</c:v>
                </c:pt>
                <c:pt idx="59">
                  <c:v>4.2815263403328972E-3</c:v>
                </c:pt>
                <c:pt idx="60">
                  <c:v>3.9198627360659828E-2</c:v>
                </c:pt>
                <c:pt idx="61">
                  <c:v>8.1485832806769496E-3</c:v>
                </c:pt>
                <c:pt idx="62">
                  <c:v>3.5983792050916015E-2</c:v>
                </c:pt>
                <c:pt idx="63">
                  <c:v>1.7090085549468809E-2</c:v>
                </c:pt>
                <c:pt idx="64">
                  <c:v>-9.1889170420788174E-3</c:v>
                </c:pt>
                <c:pt idx="65">
                  <c:v>2.0617128349218465E-2</c:v>
                </c:pt>
                <c:pt idx="66">
                  <c:v>-2.6600443177887895E-3</c:v>
                </c:pt>
                <c:pt idx="67">
                  <c:v>2.5345386245918047E-3</c:v>
                </c:pt>
                <c:pt idx="68">
                  <c:v>3.0146757382196025E-2</c:v>
                </c:pt>
                <c:pt idx="69">
                  <c:v>6.5558741629889511E-3</c:v>
                </c:pt>
                <c:pt idx="70">
                  <c:v>1.5444232447065236E-2</c:v>
                </c:pt>
                <c:pt idx="71">
                  <c:v>1.5505643273847678E-2</c:v>
                </c:pt>
                <c:pt idx="72">
                  <c:v>6.5233436026479021E-3</c:v>
                </c:pt>
                <c:pt idx="73">
                  <c:v>1.305898010681082E-2</c:v>
                </c:pt>
                <c:pt idx="74">
                  <c:v>1.7976462797573436E-2</c:v>
                </c:pt>
                <c:pt idx="75">
                  <c:v>7.4768218415550208E-3</c:v>
                </c:pt>
                <c:pt idx="76">
                  <c:v>1.2715315672316766E-2</c:v>
                </c:pt>
                <c:pt idx="77">
                  <c:v>2.4316486493348922E-2</c:v>
                </c:pt>
                <c:pt idx="78">
                  <c:v>-3.6129857487694887E-3</c:v>
                </c:pt>
                <c:pt idx="79">
                  <c:v>1.9975857600317188E-2</c:v>
                </c:pt>
                <c:pt idx="80">
                  <c:v>-2.3902446539701212E-3</c:v>
                </c:pt>
                <c:pt idx="81">
                  <c:v>-8.6239803803144586E-3</c:v>
                </c:pt>
                <c:pt idx="82">
                  <c:v>-1.2898152452055403E-2</c:v>
                </c:pt>
                <c:pt idx="83">
                  <c:v>9.5411704033955894E-3</c:v>
                </c:pt>
                <c:pt idx="84">
                  <c:v>-3.3766828995594254E-3</c:v>
                </c:pt>
                <c:pt idx="85">
                  <c:v>-7.1802891430006394E-3</c:v>
                </c:pt>
                <c:pt idx="86">
                  <c:v>1.156010501466103E-2</c:v>
                </c:pt>
                <c:pt idx="87">
                  <c:v>-1.1323909527036252E-2</c:v>
                </c:pt>
                <c:pt idx="88">
                  <c:v>-5.2490689469122187E-3</c:v>
                </c:pt>
                <c:pt idx="89">
                  <c:v>1.8064714020676876E-2</c:v>
                </c:pt>
                <c:pt idx="90">
                  <c:v>1.831078677414778E-2</c:v>
                </c:pt>
                <c:pt idx="91">
                  <c:v>-1.1953102097593076E-3</c:v>
                </c:pt>
                <c:pt idx="92">
                  <c:v>1.6705194266225704E-2</c:v>
                </c:pt>
                <c:pt idx="93">
                  <c:v>3.1314690387707913E-3</c:v>
                </c:pt>
                <c:pt idx="94">
                  <c:v>-1.1271839158173515E-2</c:v>
                </c:pt>
                <c:pt idx="95">
                  <c:v>2.5164750378677731E-2</c:v>
                </c:pt>
                <c:pt idx="96">
                  <c:v>1.1965180275937525E-2</c:v>
                </c:pt>
                <c:pt idx="97">
                  <c:v>8.7620473789896697E-3</c:v>
                </c:pt>
                <c:pt idx="98">
                  <c:v>7.3669909398094988E-3</c:v>
                </c:pt>
                <c:pt idx="99">
                  <c:v>-8.7736424302003423E-3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3E-1C4C-97BF-757BC95BB5D6}"/>
            </c:ext>
          </c:extLst>
        </c:ser>
        <c:ser>
          <c:idx val="21"/>
          <c:order val="2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pooled!$DP$127:$DP$226</c:f>
              <c:numCache>
                <c:formatCode>General</c:formatCode>
                <c:ptCount val="100"/>
                <c:pt idx="0">
                  <c:v>-4.1021165109079639E-2</c:v>
                </c:pt>
                <c:pt idx="1">
                  <c:v>-3.0565719518295748E-2</c:v>
                </c:pt>
                <c:pt idx="2">
                  <c:v>-5.678705213926185E-2</c:v>
                </c:pt>
                <c:pt idx="3">
                  <c:v>-2.7677729913891034E-2</c:v>
                </c:pt>
                <c:pt idx="4">
                  <c:v>-6.4566570819953066E-3</c:v>
                </c:pt>
                <c:pt idx="5">
                  <c:v>-2.1852830506381229E-2</c:v>
                </c:pt>
                <c:pt idx="6">
                  <c:v>-2.3565780283867941E-2</c:v>
                </c:pt>
                <c:pt idx="7">
                  <c:v>-1.4745818646164541E-2</c:v>
                </c:pt>
                <c:pt idx="8">
                  <c:v>-1.344991090965929E-2</c:v>
                </c:pt>
                <c:pt idx="9">
                  <c:v>-7.3180133788519333E-3</c:v>
                </c:pt>
                <c:pt idx="10">
                  <c:v>-1.2872631341481386E-2</c:v>
                </c:pt>
                <c:pt idx="11">
                  <c:v>1.5158111925992335E-2</c:v>
                </c:pt>
                <c:pt idx="12">
                  <c:v>1.3234518776661293E-2</c:v>
                </c:pt>
                <c:pt idx="13">
                  <c:v>1.3190586103641872E-2</c:v>
                </c:pt>
                <c:pt idx="14">
                  <c:v>-1.1839934966909823E-3</c:v>
                </c:pt>
                <c:pt idx="15">
                  <c:v>-4.0383438321412151E-3</c:v>
                </c:pt>
                <c:pt idx="16">
                  <c:v>6.7022396629981959E-3</c:v>
                </c:pt>
                <c:pt idx="17">
                  <c:v>-2.2401816478076516E-3</c:v>
                </c:pt>
                <c:pt idx="18">
                  <c:v>2.4312131666751627E-2</c:v>
                </c:pt>
                <c:pt idx="19">
                  <c:v>-4.5625646164792382E-3</c:v>
                </c:pt>
                <c:pt idx="20">
                  <c:v>-1.7061980472430902E-3</c:v>
                </c:pt>
                <c:pt idx="21">
                  <c:v>2.4085676777323015E-2</c:v>
                </c:pt>
                <c:pt idx="22">
                  <c:v>-9.5496658271573241E-3</c:v>
                </c:pt>
                <c:pt idx="23">
                  <c:v>-2.7095356702464501E-2</c:v>
                </c:pt>
                <c:pt idx="24">
                  <c:v>1.4965826893356607E-2</c:v>
                </c:pt>
                <c:pt idx="25">
                  <c:v>1.0079749607109655E-2</c:v>
                </c:pt>
                <c:pt idx="26">
                  <c:v>-2.0191772219489916E-2</c:v>
                </c:pt>
                <c:pt idx="27">
                  <c:v>9.4117395185655539E-3</c:v>
                </c:pt>
                <c:pt idx="28">
                  <c:v>-7.1935374719635731E-3</c:v>
                </c:pt>
                <c:pt idx="29">
                  <c:v>-4.2348695880753462E-2</c:v>
                </c:pt>
                <c:pt idx="30">
                  <c:v>-5.9160941922346E-3</c:v>
                </c:pt>
                <c:pt idx="31">
                  <c:v>-1.9004993136647339E-3</c:v>
                </c:pt>
                <c:pt idx="32">
                  <c:v>0.10666435171192773</c:v>
                </c:pt>
                <c:pt idx="33">
                  <c:v>9.4464757778759276E-2</c:v>
                </c:pt>
                <c:pt idx="34">
                  <c:v>6.1439272835734526E-2</c:v>
                </c:pt>
                <c:pt idx="35">
                  <c:v>3.4827852035977623E-2</c:v>
                </c:pt>
                <c:pt idx="36">
                  <c:v>1.5001057925826287E-2</c:v>
                </c:pt>
                <c:pt idx="37">
                  <c:v>1.0642278833380071E-2</c:v>
                </c:pt>
                <c:pt idx="38">
                  <c:v>3.1343163348509603E-2</c:v>
                </c:pt>
                <c:pt idx="39">
                  <c:v>4.1270355687383645E-2</c:v>
                </c:pt>
                <c:pt idx="40">
                  <c:v>1.3219728640665926E-3</c:v>
                </c:pt>
                <c:pt idx="41">
                  <c:v>3.4674830503383408E-2</c:v>
                </c:pt>
                <c:pt idx="42">
                  <c:v>1.2252825158055817E-2</c:v>
                </c:pt>
                <c:pt idx="43">
                  <c:v>2.914928875429821E-2</c:v>
                </c:pt>
                <c:pt idx="44">
                  <c:v>2.7778992602849446E-2</c:v>
                </c:pt>
                <c:pt idx="45">
                  <c:v>1.2890803974946545E-2</c:v>
                </c:pt>
                <c:pt idx="46">
                  <c:v>-5.9604513355247411E-3</c:v>
                </c:pt>
                <c:pt idx="47">
                  <c:v>-5.8957196192400861E-3</c:v>
                </c:pt>
                <c:pt idx="48">
                  <c:v>5.8065264771356505E-2</c:v>
                </c:pt>
                <c:pt idx="49">
                  <c:v>0.23740193791636802</c:v>
                </c:pt>
                <c:pt idx="50">
                  <c:v>0.15218974330465465</c:v>
                </c:pt>
                <c:pt idx="51">
                  <c:v>0.10071391522185277</c:v>
                </c:pt>
                <c:pt idx="52">
                  <c:v>3.155943095144096E-2</c:v>
                </c:pt>
                <c:pt idx="53">
                  <c:v>1.2322119929750701E-2</c:v>
                </c:pt>
                <c:pt idx="54">
                  <c:v>1.615413141623458E-2</c:v>
                </c:pt>
                <c:pt idx="55">
                  <c:v>4.3624892279062195E-2</c:v>
                </c:pt>
                <c:pt idx="56">
                  <c:v>7.5196632868354011E-3</c:v>
                </c:pt>
                <c:pt idx="57">
                  <c:v>1.5351352016737181E-2</c:v>
                </c:pt>
                <c:pt idx="58">
                  <c:v>-2.659193496139171E-2</c:v>
                </c:pt>
                <c:pt idx="59">
                  <c:v>5.151861999196876E-3</c:v>
                </c:pt>
                <c:pt idx="60">
                  <c:v>-5.5678163351096221E-3</c:v>
                </c:pt>
                <c:pt idx="61">
                  <c:v>1.6489210900879387E-3</c:v>
                </c:pt>
                <c:pt idx="62">
                  <c:v>1.2166127105261451E-2</c:v>
                </c:pt>
                <c:pt idx="63">
                  <c:v>-1.898213806550831E-2</c:v>
                </c:pt>
                <c:pt idx="64">
                  <c:v>-4.5212848826518114E-3</c:v>
                </c:pt>
                <c:pt idx="65">
                  <c:v>3.1293672767882955E-3</c:v>
                </c:pt>
                <c:pt idx="66">
                  <c:v>6.6899300251473436E-3</c:v>
                </c:pt>
                <c:pt idx="67">
                  <c:v>-1.795354048198838E-2</c:v>
                </c:pt>
                <c:pt idx="68">
                  <c:v>1.3807129171861287E-2</c:v>
                </c:pt>
                <c:pt idx="69">
                  <c:v>1.2539873178629571E-2</c:v>
                </c:pt>
                <c:pt idx="70">
                  <c:v>-1.5417967319848151E-2</c:v>
                </c:pt>
                <c:pt idx="71">
                  <c:v>-2.1238728142218447E-2</c:v>
                </c:pt>
                <c:pt idx="72">
                  <c:v>-2.4643404183655924E-2</c:v>
                </c:pt>
                <c:pt idx="73">
                  <c:v>-2.3008344700846152E-2</c:v>
                </c:pt>
                <c:pt idx="74">
                  <c:v>-6.9548790622517885E-3</c:v>
                </c:pt>
                <c:pt idx="75">
                  <c:v>-1.1182072370775099E-2</c:v>
                </c:pt>
                <c:pt idx="76">
                  <c:v>1.320894444285047E-2</c:v>
                </c:pt>
                <c:pt idx="77">
                  <c:v>1.3281953329414146E-2</c:v>
                </c:pt>
                <c:pt idx="78">
                  <c:v>1.4811850302653272E-2</c:v>
                </c:pt>
                <c:pt idx="79">
                  <c:v>-2.3288388961953045E-2</c:v>
                </c:pt>
                <c:pt idx="80">
                  <c:v>7.8139273020113795E-3</c:v>
                </c:pt>
                <c:pt idx="81">
                  <c:v>1.5938460724621423E-3</c:v>
                </c:pt>
                <c:pt idx="82">
                  <c:v>-1.3775797960003838E-2</c:v>
                </c:pt>
                <c:pt idx="83">
                  <c:v>-7.6055919872640883E-3</c:v>
                </c:pt>
                <c:pt idx="84">
                  <c:v>1.3568470762149502E-2</c:v>
                </c:pt>
                <c:pt idx="85">
                  <c:v>4.9204195840873155E-3</c:v>
                </c:pt>
                <c:pt idx="86">
                  <c:v>-3.4844910434982147E-2</c:v>
                </c:pt>
                <c:pt idx="87">
                  <c:v>-2.8741279971265486E-3</c:v>
                </c:pt>
                <c:pt idx="88">
                  <c:v>-1.2953705163188722E-2</c:v>
                </c:pt>
                <c:pt idx="89">
                  <c:v>-5.9175798381821167E-3</c:v>
                </c:pt>
                <c:pt idx="90">
                  <c:v>-8.0094754498532608E-3</c:v>
                </c:pt>
                <c:pt idx="91">
                  <c:v>1.2780123351856553E-2</c:v>
                </c:pt>
                <c:pt idx="92">
                  <c:v>1.8094769699874183E-3</c:v>
                </c:pt>
                <c:pt idx="93">
                  <c:v>5.6414884564712966E-3</c:v>
                </c:pt>
                <c:pt idx="94">
                  <c:v>-1.7972853879306097E-2</c:v>
                </c:pt>
                <c:pt idx="95">
                  <c:v>-1.7200317986597432E-2</c:v>
                </c:pt>
                <c:pt idx="96">
                  <c:v>-1.5095157678966317E-2</c:v>
                </c:pt>
                <c:pt idx="97">
                  <c:v>-3.9582529244045109E-2</c:v>
                </c:pt>
                <c:pt idx="98">
                  <c:v>-8.7061372816708976E-3</c:v>
                </c:pt>
                <c:pt idx="99">
                  <c:v>-3.7353781764154952E-3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3E-1C4C-97BF-757BC95BB5D6}"/>
            </c:ext>
          </c:extLst>
        </c:ser>
        <c:ser>
          <c:idx val="22"/>
          <c:order val="2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3E-1C4C-97BF-757BC95BB5D6}"/>
            </c:ext>
          </c:extLst>
        </c:ser>
        <c:ser>
          <c:idx val="23"/>
          <c:order val="2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3E-1C4C-97BF-757BC95B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401088"/>
        <c:axId val="-2067974864"/>
      </c:lineChart>
      <c:catAx>
        <c:axId val="-206840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7974864"/>
        <c:crosses val="autoZero"/>
        <c:auto val="1"/>
        <c:lblAlgn val="ctr"/>
        <c:lblOffset val="100"/>
        <c:tickLblSkip val="10"/>
        <c:noMultiLvlLbl val="0"/>
      </c:catAx>
      <c:valAx>
        <c:axId val="-2067974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baseline="0">
                    <a:effectLst/>
                  </a:rPr>
                  <a:t>delta F/ F0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401088"/>
        <c:crossesAt val="0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pooled!$AY$127:$AY$226</c:f>
              <c:numCache>
                <c:formatCode>General</c:formatCode>
                <c:ptCount val="100"/>
                <c:pt idx="0">
                  <c:v>6.9270694843301785E-4</c:v>
                </c:pt>
                <c:pt idx="1">
                  <c:v>1.5117759673096561E-2</c:v>
                </c:pt>
                <c:pt idx="2">
                  <c:v>-4.0892764861538825E-2</c:v>
                </c:pt>
                <c:pt idx="3">
                  <c:v>-4.5945737786327059E-2</c:v>
                </c:pt>
                <c:pt idx="4">
                  <c:v>-2.7963551474392324E-2</c:v>
                </c:pt>
                <c:pt idx="5">
                  <c:v>-8.5375009863303142E-3</c:v>
                </c:pt>
                <c:pt idx="6">
                  <c:v>-3.1460695853042696E-2</c:v>
                </c:pt>
                <c:pt idx="7">
                  <c:v>-1.8168759719482213E-2</c:v>
                </c:pt>
                <c:pt idx="8">
                  <c:v>-3.8214084092762306E-3</c:v>
                </c:pt>
                <c:pt idx="9">
                  <c:v>-1.5765460196862458E-3</c:v>
                </c:pt>
                <c:pt idx="10">
                  <c:v>9.6433523950059993E-3</c:v>
                </c:pt>
                <c:pt idx="11">
                  <c:v>-1.2952413473152325E-3</c:v>
                </c:pt>
                <c:pt idx="12">
                  <c:v>1.1709582833272031E-2</c:v>
                </c:pt>
                <c:pt idx="13">
                  <c:v>1.0283677672407092E-3</c:v>
                </c:pt>
                <c:pt idx="14">
                  <c:v>-2.1763234121025616E-2</c:v>
                </c:pt>
                <c:pt idx="15">
                  <c:v>-7.3328386982080404E-3</c:v>
                </c:pt>
                <c:pt idx="16">
                  <c:v>-7.7507306103430139E-3</c:v>
                </c:pt>
                <c:pt idx="17">
                  <c:v>1.6479450828702571E-2</c:v>
                </c:pt>
                <c:pt idx="18">
                  <c:v>1.1538035764282771E-2</c:v>
                </c:pt>
                <c:pt idx="19">
                  <c:v>-9.6003494821466414E-3</c:v>
                </c:pt>
                <c:pt idx="20">
                  <c:v>-1.3257542514193902E-2</c:v>
                </c:pt>
                <c:pt idx="21">
                  <c:v>7.194422165054384E-3</c:v>
                </c:pt>
                <c:pt idx="22">
                  <c:v>-6.3526858781671729E-3</c:v>
                </c:pt>
                <c:pt idx="23">
                  <c:v>-2.6551685414383224E-2</c:v>
                </c:pt>
                <c:pt idx="24">
                  <c:v>7.9599378940375994E-3</c:v>
                </c:pt>
                <c:pt idx="25">
                  <c:v>-4.2031645178639573E-4</c:v>
                </c:pt>
                <c:pt idx="26">
                  <c:v>6.4405209972755867E-3</c:v>
                </c:pt>
                <c:pt idx="27">
                  <c:v>2.4987349202163125E-2</c:v>
                </c:pt>
                <c:pt idx="28">
                  <c:v>7.0566734691699818E-3</c:v>
                </c:pt>
                <c:pt idx="29">
                  <c:v>4.0508584213299677E-2</c:v>
                </c:pt>
                <c:pt idx="30">
                  <c:v>5.9640786302889902E-2</c:v>
                </c:pt>
                <c:pt idx="31">
                  <c:v>0.45691847833858928</c:v>
                </c:pt>
                <c:pt idx="32">
                  <c:v>0.36722212579716723</c:v>
                </c:pt>
                <c:pt idx="33">
                  <c:v>0.28185742385693302</c:v>
                </c:pt>
                <c:pt idx="34">
                  <c:v>0.28257845581650332</c:v>
                </c:pt>
                <c:pt idx="35">
                  <c:v>0.23595191600697774</c:v>
                </c:pt>
                <c:pt idx="36">
                  <c:v>0.17647885848608114</c:v>
                </c:pt>
                <c:pt idx="37">
                  <c:v>0.12337685236825621</c:v>
                </c:pt>
                <c:pt idx="38">
                  <c:v>0.12772836386910361</c:v>
                </c:pt>
                <c:pt idx="39">
                  <c:v>0.14040426367638173</c:v>
                </c:pt>
                <c:pt idx="40">
                  <c:v>0.10700473460328397</c:v>
                </c:pt>
                <c:pt idx="41">
                  <c:v>9.0365481930610114E-2</c:v>
                </c:pt>
                <c:pt idx="42">
                  <c:v>0.12134314270136255</c:v>
                </c:pt>
                <c:pt idx="43">
                  <c:v>0.11184789047991439</c:v>
                </c:pt>
                <c:pt idx="44">
                  <c:v>8.6181103965494305E-2</c:v>
                </c:pt>
                <c:pt idx="45">
                  <c:v>6.8432312260962344E-2</c:v>
                </c:pt>
                <c:pt idx="46">
                  <c:v>8.8582530640119839E-2</c:v>
                </c:pt>
                <c:pt idx="47">
                  <c:v>3.5788078102987911E-2</c:v>
                </c:pt>
                <c:pt idx="48">
                  <c:v>8.2937389312324333E-2</c:v>
                </c:pt>
                <c:pt idx="49">
                  <c:v>1.095475250059688E-2</c:v>
                </c:pt>
                <c:pt idx="50">
                  <c:v>3.4052165785375538E-2</c:v>
                </c:pt>
                <c:pt idx="51">
                  <c:v>2.7160201312285717E-2</c:v>
                </c:pt>
                <c:pt idx="52">
                  <c:v>1.1712718764797223E-2</c:v>
                </c:pt>
                <c:pt idx="53">
                  <c:v>1.696749469051223E-2</c:v>
                </c:pt>
                <c:pt idx="54">
                  <c:v>3.0971635717127653E-2</c:v>
                </c:pt>
                <c:pt idx="55">
                  <c:v>1.165847876397259E-2</c:v>
                </c:pt>
                <c:pt idx="56">
                  <c:v>5.4858490726970632E-2</c:v>
                </c:pt>
                <c:pt idx="57">
                  <c:v>2.358036125785988E-2</c:v>
                </c:pt>
                <c:pt idx="58">
                  <c:v>6.8112577909206218E-3</c:v>
                </c:pt>
                <c:pt idx="59">
                  <c:v>-2.7563531468310651E-3</c:v>
                </c:pt>
                <c:pt idx="60">
                  <c:v>4.8155422573669163E-4</c:v>
                </c:pt>
                <c:pt idx="61">
                  <c:v>-1.6154562515411978E-2</c:v>
                </c:pt>
                <c:pt idx="62">
                  <c:v>7.943096780291193E-3</c:v>
                </c:pt>
                <c:pt idx="63">
                  <c:v>3.9748411182470494E-2</c:v>
                </c:pt>
                <c:pt idx="64">
                  <c:v>4.0264097699946669E-2</c:v>
                </c:pt>
                <c:pt idx="65">
                  <c:v>3.9605784370880234E-2</c:v>
                </c:pt>
                <c:pt idx="66">
                  <c:v>-3.7352283651394462E-3</c:v>
                </c:pt>
                <c:pt idx="67">
                  <c:v>1.3440152452730369E-2</c:v>
                </c:pt>
                <c:pt idx="68">
                  <c:v>-2.3687752394396236E-3</c:v>
                </c:pt>
                <c:pt idx="69">
                  <c:v>1.0860093826780869E-2</c:v>
                </c:pt>
                <c:pt idx="70">
                  <c:v>-1.277391218564192E-2</c:v>
                </c:pt>
                <c:pt idx="71">
                  <c:v>-1.524977367938628E-3</c:v>
                </c:pt>
                <c:pt idx="72">
                  <c:v>2.8074615715909575E-2</c:v>
                </c:pt>
                <c:pt idx="73">
                  <c:v>4.7552583292555337E-2</c:v>
                </c:pt>
                <c:pt idx="74">
                  <c:v>7.414518099878112E-3</c:v>
                </c:pt>
                <c:pt idx="75">
                  <c:v>-1.5385910854903569E-2</c:v>
                </c:pt>
                <c:pt idx="76">
                  <c:v>-1.0942876611765361E-2</c:v>
                </c:pt>
                <c:pt idx="77">
                  <c:v>-2.5058052843495021E-2</c:v>
                </c:pt>
                <c:pt idx="78">
                  <c:v>3.2195810468073349E-2</c:v>
                </c:pt>
                <c:pt idx="79">
                  <c:v>2.0080080947684313E-2</c:v>
                </c:pt>
                <c:pt idx="80">
                  <c:v>4.6593336682682424E-2</c:v>
                </c:pt>
                <c:pt idx="81">
                  <c:v>-1.9824749337806684E-3</c:v>
                </c:pt>
                <c:pt idx="82">
                  <c:v>-3.0253463843253948E-3</c:v>
                </c:pt>
                <c:pt idx="83">
                  <c:v>5.228773826818617E-3</c:v>
                </c:pt>
                <c:pt idx="84">
                  <c:v>-2.3834691111833634E-2</c:v>
                </c:pt>
                <c:pt idx="85">
                  <c:v>-9.3830410420119737E-3</c:v>
                </c:pt>
                <c:pt idx="86">
                  <c:v>2.9206338559668102E-2</c:v>
                </c:pt>
                <c:pt idx="87">
                  <c:v>1.9753363341004027E-2</c:v>
                </c:pt>
                <c:pt idx="88">
                  <c:v>2.281438094642849E-2</c:v>
                </c:pt>
                <c:pt idx="89">
                  <c:v>1.7954848538499837E-2</c:v>
                </c:pt>
                <c:pt idx="90">
                  <c:v>8.2119738721734784E-3</c:v>
                </c:pt>
                <c:pt idx="91">
                  <c:v>2.6047526348902436E-2</c:v>
                </c:pt>
                <c:pt idx="92">
                  <c:v>-1.7585476455796323E-2</c:v>
                </c:pt>
                <c:pt idx="93">
                  <c:v>-4.3468511581641186E-3</c:v>
                </c:pt>
                <c:pt idx="94">
                  <c:v>-7.5279633264422694E-3</c:v>
                </c:pt>
                <c:pt idx="95">
                  <c:v>-1.2845457882661136E-2</c:v>
                </c:pt>
                <c:pt idx="96">
                  <c:v>-9.8066240891371108E-3</c:v>
                </c:pt>
                <c:pt idx="97">
                  <c:v>1.7422669344113389E-2</c:v>
                </c:pt>
                <c:pt idx="98">
                  <c:v>3.6117931641193396E-2</c:v>
                </c:pt>
                <c:pt idx="99">
                  <c:v>5.3034554553630271E-3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7-C546-B2FB-4CAAB6F834F8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pooled!$AZ$127:$AZ$226</c:f>
              <c:numCache>
                <c:formatCode>General</c:formatCode>
                <c:ptCount val="100"/>
                <c:pt idx="0">
                  <c:v>-4.911152171094553E-2</c:v>
                </c:pt>
                <c:pt idx="1">
                  <c:v>3.002479098318872E-4</c:v>
                </c:pt>
                <c:pt idx="2">
                  <c:v>-6.6628253170937547E-3</c:v>
                </c:pt>
                <c:pt idx="3">
                  <c:v>-2.1815601657409665E-2</c:v>
                </c:pt>
                <c:pt idx="4">
                  <c:v>-1.4370867030865217E-3</c:v>
                </c:pt>
                <c:pt idx="5">
                  <c:v>2.5571003966574479E-3</c:v>
                </c:pt>
                <c:pt idx="6">
                  <c:v>5.6708884027477906E-3</c:v>
                </c:pt>
                <c:pt idx="7">
                  <c:v>-2.7798698670104635E-2</c:v>
                </c:pt>
                <c:pt idx="8">
                  <c:v>-3.3515913325212837E-2</c:v>
                </c:pt>
                <c:pt idx="9">
                  <c:v>-2.0384895901992307E-2</c:v>
                </c:pt>
                <c:pt idx="10">
                  <c:v>-3.1547720031600286E-2</c:v>
                </c:pt>
                <c:pt idx="11">
                  <c:v>-2.2931065706678364E-3</c:v>
                </c:pt>
                <c:pt idx="12">
                  <c:v>3.8901747913251275E-3</c:v>
                </c:pt>
                <c:pt idx="13">
                  <c:v>-1.2750163551128431E-3</c:v>
                </c:pt>
                <c:pt idx="14">
                  <c:v>2.3676835388747219E-2</c:v>
                </c:pt>
                <c:pt idx="15">
                  <c:v>-1.7184807724735188E-2</c:v>
                </c:pt>
                <c:pt idx="16">
                  <c:v>-2.3433787095016919E-2</c:v>
                </c:pt>
                <c:pt idx="17">
                  <c:v>-2.3400022439189067E-2</c:v>
                </c:pt>
                <c:pt idx="18">
                  <c:v>-1.9452648031762356E-2</c:v>
                </c:pt>
                <c:pt idx="19">
                  <c:v>2.6997789588221997E-2</c:v>
                </c:pt>
                <c:pt idx="20">
                  <c:v>-1.8792920993824302E-2</c:v>
                </c:pt>
                <c:pt idx="21">
                  <c:v>3.554791609551701E-2</c:v>
                </c:pt>
                <c:pt idx="22">
                  <c:v>1.2655021618393176E-2</c:v>
                </c:pt>
                <c:pt idx="23">
                  <c:v>1.0408241300085753E-2</c:v>
                </c:pt>
                <c:pt idx="24">
                  <c:v>1.6177991470532883E-2</c:v>
                </c:pt>
                <c:pt idx="25">
                  <c:v>-1.7294685926751242E-2</c:v>
                </c:pt>
                <c:pt idx="26">
                  <c:v>-2.686645079987468E-2</c:v>
                </c:pt>
                <c:pt idx="27">
                  <c:v>-1.1835112764078596E-2</c:v>
                </c:pt>
                <c:pt idx="28">
                  <c:v>-2.4079550444782098E-2</c:v>
                </c:pt>
                <c:pt idx="29">
                  <c:v>-3.5568232117243935E-2</c:v>
                </c:pt>
                <c:pt idx="30">
                  <c:v>-1.9612085881146064E-2</c:v>
                </c:pt>
                <c:pt idx="31">
                  <c:v>0.32203232210382876</c:v>
                </c:pt>
                <c:pt idx="32">
                  <c:v>0.44857618595420651</c:v>
                </c:pt>
                <c:pt idx="33">
                  <c:v>0.35740657913475321</c:v>
                </c:pt>
                <c:pt idx="34">
                  <c:v>0.29931900981312493</c:v>
                </c:pt>
                <c:pt idx="35">
                  <c:v>0.20170893796508488</c:v>
                </c:pt>
                <c:pt idx="36">
                  <c:v>0.13061900028176318</c:v>
                </c:pt>
                <c:pt idx="37">
                  <c:v>9.1515408400537637E-2</c:v>
                </c:pt>
                <c:pt idx="38">
                  <c:v>6.4242265182628017E-2</c:v>
                </c:pt>
                <c:pt idx="39">
                  <c:v>9.6653015540011156E-2</c:v>
                </c:pt>
                <c:pt idx="40">
                  <c:v>9.7816923286158292E-2</c:v>
                </c:pt>
                <c:pt idx="41">
                  <c:v>0.12245344748152437</c:v>
                </c:pt>
                <c:pt idx="42">
                  <c:v>0.10003051123094003</c:v>
                </c:pt>
                <c:pt idx="43">
                  <c:v>0.12811846999067494</c:v>
                </c:pt>
                <c:pt idx="44">
                  <c:v>0.14754939990907007</c:v>
                </c:pt>
                <c:pt idx="45">
                  <c:v>0.11589074295319472</c:v>
                </c:pt>
                <c:pt idx="46">
                  <c:v>8.6756194319256894E-2</c:v>
                </c:pt>
                <c:pt idx="47">
                  <c:v>7.6251838206522204E-2</c:v>
                </c:pt>
                <c:pt idx="48">
                  <c:v>4.9966454242152729E-2</c:v>
                </c:pt>
                <c:pt idx="49">
                  <c:v>1.2361097428000234E-2</c:v>
                </c:pt>
                <c:pt idx="50">
                  <c:v>-2.767600134452004E-2</c:v>
                </c:pt>
                <c:pt idx="51">
                  <c:v>-6.0863081258907756E-3</c:v>
                </c:pt>
                <c:pt idx="52">
                  <c:v>-1.7149326222000837E-2</c:v>
                </c:pt>
                <c:pt idx="53">
                  <c:v>3.3931447504816255E-2</c:v>
                </c:pt>
                <c:pt idx="54">
                  <c:v>6.6014194260712415E-3</c:v>
                </c:pt>
                <c:pt idx="55">
                  <c:v>-1.0639615034851849E-2</c:v>
                </c:pt>
                <c:pt idx="56">
                  <c:v>2.0463126892698528E-2</c:v>
                </c:pt>
                <c:pt idx="57">
                  <c:v>-2.7895071009789548E-2</c:v>
                </c:pt>
                <c:pt idx="58">
                  <c:v>2.8304081171148261E-2</c:v>
                </c:pt>
                <c:pt idx="59">
                  <c:v>4.0066914680463176E-3</c:v>
                </c:pt>
                <c:pt idx="60">
                  <c:v>4.3312899898354075E-3</c:v>
                </c:pt>
                <c:pt idx="61">
                  <c:v>-3.1275657025150116E-2</c:v>
                </c:pt>
                <c:pt idx="62">
                  <c:v>7.3346561257226384E-4</c:v>
                </c:pt>
                <c:pt idx="63">
                  <c:v>-1.0675554363427934E-2</c:v>
                </c:pt>
                <c:pt idx="64">
                  <c:v>-3.291879397113185E-2</c:v>
                </c:pt>
                <c:pt idx="65">
                  <c:v>8.1167085057488753E-3</c:v>
                </c:pt>
                <c:pt idx="66">
                  <c:v>-2.4342342477937158E-2</c:v>
                </c:pt>
                <c:pt idx="67">
                  <c:v>-1.1427046868518456E-3</c:v>
                </c:pt>
                <c:pt idx="68">
                  <c:v>-1.7392431743961354E-2</c:v>
                </c:pt>
                <c:pt idx="69">
                  <c:v>-2.089296812985612E-2</c:v>
                </c:pt>
                <c:pt idx="70">
                  <c:v>-3.200153989721867E-2</c:v>
                </c:pt>
                <c:pt idx="71">
                  <c:v>6.6587621127483692E-3</c:v>
                </c:pt>
                <c:pt idx="72">
                  <c:v>1.2349651781956895E-2</c:v>
                </c:pt>
                <c:pt idx="73">
                  <c:v>-7.078531181387823E-3</c:v>
                </c:pt>
                <c:pt idx="74">
                  <c:v>4.2840194716764184E-3</c:v>
                </c:pt>
                <c:pt idx="75">
                  <c:v>8.326049371881545E-3</c:v>
                </c:pt>
                <c:pt idx="76">
                  <c:v>-1.1087368708067267E-2</c:v>
                </c:pt>
                <c:pt idx="77">
                  <c:v>2.6498416051351122E-2</c:v>
                </c:pt>
                <c:pt idx="78">
                  <c:v>1.389435617196591E-2</c:v>
                </c:pt>
                <c:pt idx="79">
                  <c:v>-1.1858347425546574E-2</c:v>
                </c:pt>
                <c:pt idx="80">
                  <c:v>1.9987789212518665E-2</c:v>
                </c:pt>
                <c:pt idx="81">
                  <c:v>-5.4883875765867523E-3</c:v>
                </c:pt>
                <c:pt idx="82">
                  <c:v>-3.1336547862100682E-2</c:v>
                </c:pt>
                <c:pt idx="83">
                  <c:v>-1.4235722565208492E-2</c:v>
                </c:pt>
                <c:pt idx="84">
                  <c:v>-6.1403029611002268E-4</c:v>
                </c:pt>
                <c:pt idx="85">
                  <c:v>-1.1207776904443191E-2</c:v>
                </c:pt>
                <c:pt idx="86">
                  <c:v>5.2149224784962778E-4</c:v>
                </c:pt>
                <c:pt idx="87">
                  <c:v>-3.7650767414829443E-2</c:v>
                </c:pt>
                <c:pt idx="88">
                  <c:v>-7.5174717071498694E-3</c:v>
                </c:pt>
                <c:pt idx="89">
                  <c:v>-2.0002382411223922E-2</c:v>
                </c:pt>
                <c:pt idx="90">
                  <c:v>-1.9216953565614899E-3</c:v>
                </c:pt>
                <c:pt idx="91">
                  <c:v>2.2762099356963574E-2</c:v>
                </c:pt>
                <c:pt idx="92">
                  <c:v>2.4765230485123422E-3</c:v>
                </c:pt>
                <c:pt idx="93">
                  <c:v>3.0820406453776313E-2</c:v>
                </c:pt>
                <c:pt idx="94">
                  <c:v>-8.9742449214309339E-4</c:v>
                </c:pt>
                <c:pt idx="95">
                  <c:v>2.9872821417848288E-2</c:v>
                </c:pt>
                <c:pt idx="96">
                  <c:v>-1.2419527451051479E-2</c:v>
                </c:pt>
                <c:pt idx="97">
                  <c:v>-1.5695729174496801E-2</c:v>
                </c:pt>
                <c:pt idx="98">
                  <c:v>-8.1973430821241991E-3</c:v>
                </c:pt>
                <c:pt idx="99">
                  <c:v>6.3775425894635335E-3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7-C546-B2FB-4CAAB6F834F8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pooled!$BA$127:$BA$226</c:f>
              <c:numCache>
                <c:formatCode>General</c:formatCode>
                <c:ptCount val="100"/>
                <c:pt idx="0">
                  <c:v>-2.9332386246812822E-2</c:v>
                </c:pt>
                <c:pt idx="1">
                  <c:v>-2.5003752266218721E-2</c:v>
                </c:pt>
                <c:pt idx="2">
                  <c:v>-2.4358079286695165E-2</c:v>
                </c:pt>
                <c:pt idx="3">
                  <c:v>-1.574544341086536E-2</c:v>
                </c:pt>
                <c:pt idx="4">
                  <c:v>-2.350579638011743E-2</c:v>
                </c:pt>
                <c:pt idx="5">
                  <c:v>-2.4617257399391825E-2</c:v>
                </c:pt>
                <c:pt idx="6">
                  <c:v>-1.8867450998692935E-2</c:v>
                </c:pt>
                <c:pt idx="7">
                  <c:v>-1.7684158097359976E-2</c:v>
                </c:pt>
                <c:pt idx="8">
                  <c:v>-1.0182169281801068E-2</c:v>
                </c:pt>
                <c:pt idx="9">
                  <c:v>-1.2906422236586714E-2</c:v>
                </c:pt>
                <c:pt idx="10">
                  <c:v>-2.4573591890350091E-3</c:v>
                </c:pt>
                <c:pt idx="11">
                  <c:v>-3.1632566560776815E-2</c:v>
                </c:pt>
                <c:pt idx="12">
                  <c:v>-2.6346038492901319E-2</c:v>
                </c:pt>
                <c:pt idx="13">
                  <c:v>-2.4819814488907764E-3</c:v>
                </c:pt>
                <c:pt idx="14">
                  <c:v>-1.9819036903697237E-2</c:v>
                </c:pt>
                <c:pt idx="15">
                  <c:v>-2.8254721483662766E-3</c:v>
                </c:pt>
                <c:pt idx="16">
                  <c:v>4.4298192592162498E-3</c:v>
                </c:pt>
                <c:pt idx="17">
                  <c:v>1.991464317164959E-2</c:v>
                </c:pt>
                <c:pt idx="18">
                  <c:v>1.2135908294901892E-2</c:v>
                </c:pt>
                <c:pt idx="19">
                  <c:v>2.4088014472326742E-2</c:v>
                </c:pt>
                <c:pt idx="20">
                  <c:v>1.5722482983975064E-2</c:v>
                </c:pt>
                <c:pt idx="21">
                  <c:v>-4.1702680819763211E-3</c:v>
                </c:pt>
                <c:pt idx="22">
                  <c:v>1.144273741602847E-3</c:v>
                </c:pt>
                <c:pt idx="23">
                  <c:v>-2.7693751112940559E-2</c:v>
                </c:pt>
                <c:pt idx="24">
                  <c:v>-7.9709139889690573E-3</c:v>
                </c:pt>
                <c:pt idx="25">
                  <c:v>2.0689735632729082E-2</c:v>
                </c:pt>
                <c:pt idx="26">
                  <c:v>-7.1562258138653132E-4</c:v>
                </c:pt>
                <c:pt idx="27">
                  <c:v>2.9940634069654777E-3</c:v>
                </c:pt>
                <c:pt idx="28">
                  <c:v>8.2179844614887077E-3</c:v>
                </c:pt>
                <c:pt idx="29">
                  <c:v>2.6509678167562584E-2</c:v>
                </c:pt>
                <c:pt idx="30">
                  <c:v>2.2635504630587333E-2</c:v>
                </c:pt>
                <c:pt idx="31">
                  <c:v>0.2119004401296779</c:v>
                </c:pt>
                <c:pt idx="32">
                  <c:v>0.25821416478928999</c:v>
                </c:pt>
                <c:pt idx="33">
                  <c:v>0.22523783670113676</c:v>
                </c:pt>
                <c:pt idx="34">
                  <c:v>0.14835072659152684</c:v>
                </c:pt>
                <c:pt idx="35">
                  <c:v>0.21832732476145195</c:v>
                </c:pt>
                <c:pt idx="36">
                  <c:v>0.21765947139908309</c:v>
                </c:pt>
                <c:pt idx="37">
                  <c:v>0.26263925291179846</c:v>
                </c:pt>
                <c:pt idx="38">
                  <c:v>0.30239463856057186</c:v>
                </c:pt>
                <c:pt idx="39">
                  <c:v>0.39863362397830976</c:v>
                </c:pt>
                <c:pt idx="40">
                  <c:v>0.36840820600230667</c:v>
                </c:pt>
                <c:pt idx="41">
                  <c:v>0.33596705595895232</c:v>
                </c:pt>
                <c:pt idx="42">
                  <c:v>0.29291215182967217</c:v>
                </c:pt>
                <c:pt idx="43">
                  <c:v>0.26797163400353757</c:v>
                </c:pt>
                <c:pt idx="44">
                  <c:v>0.20794961878654009</c:v>
                </c:pt>
                <c:pt idx="45">
                  <c:v>0.13946677104786487</c:v>
                </c:pt>
                <c:pt idx="46">
                  <c:v>9.298570998311731E-2</c:v>
                </c:pt>
                <c:pt idx="47">
                  <c:v>9.899761118294205E-2</c:v>
                </c:pt>
                <c:pt idx="48">
                  <c:v>0.21487763084480008</c:v>
                </c:pt>
                <c:pt idx="49">
                  <c:v>0.12999099947874404</c:v>
                </c:pt>
                <c:pt idx="50">
                  <c:v>6.7819386363429407E-2</c:v>
                </c:pt>
                <c:pt idx="51">
                  <c:v>5.3926462772084238E-2</c:v>
                </c:pt>
                <c:pt idx="52">
                  <c:v>5.6313465379754526E-2</c:v>
                </c:pt>
                <c:pt idx="53">
                  <c:v>3.5255396340464061E-2</c:v>
                </c:pt>
                <c:pt idx="54">
                  <c:v>4.5458711598876794E-2</c:v>
                </c:pt>
                <c:pt idx="55">
                  <c:v>2.8297674778576445E-2</c:v>
                </c:pt>
                <c:pt idx="56">
                  <c:v>9.2639217809816418E-3</c:v>
                </c:pt>
                <c:pt idx="57">
                  <c:v>4.541821713845285E-2</c:v>
                </c:pt>
                <c:pt idx="58">
                  <c:v>3.9394089596096419E-3</c:v>
                </c:pt>
                <c:pt idx="59">
                  <c:v>5.1585838870134015E-3</c:v>
                </c:pt>
                <c:pt idx="60">
                  <c:v>2.9306509133493329E-2</c:v>
                </c:pt>
                <c:pt idx="61">
                  <c:v>1.2867996588629986E-2</c:v>
                </c:pt>
                <c:pt idx="62">
                  <c:v>3.00194015607223E-2</c:v>
                </c:pt>
                <c:pt idx="63">
                  <c:v>6.4174393158376126E-3</c:v>
                </c:pt>
                <c:pt idx="64">
                  <c:v>3.3695647400013996E-2</c:v>
                </c:pt>
                <c:pt idx="65">
                  <c:v>2.3777489112492847E-2</c:v>
                </c:pt>
                <c:pt idx="66">
                  <c:v>2.3896869766338993E-2</c:v>
                </c:pt>
                <c:pt idx="67">
                  <c:v>-1.8542155674441429E-3</c:v>
                </c:pt>
                <c:pt idx="68">
                  <c:v>6.5367521397667995E-3</c:v>
                </c:pt>
                <c:pt idx="69">
                  <c:v>-9.6516884587514995E-4</c:v>
                </c:pt>
                <c:pt idx="70">
                  <c:v>1.4753006938373079E-6</c:v>
                </c:pt>
                <c:pt idx="71">
                  <c:v>1.5501289624774905E-2</c:v>
                </c:pt>
                <c:pt idx="72">
                  <c:v>1.3488233349294278E-2</c:v>
                </c:pt>
                <c:pt idx="73">
                  <c:v>-1.7316452117530457E-2</c:v>
                </c:pt>
                <c:pt idx="74">
                  <c:v>4.9820226131716307E-3</c:v>
                </c:pt>
                <c:pt idx="75">
                  <c:v>2.6086419485744434E-2</c:v>
                </c:pt>
                <c:pt idx="76">
                  <c:v>-4.7320354542227843E-3</c:v>
                </c:pt>
                <c:pt idx="77">
                  <c:v>-1.2227190405648171E-3</c:v>
                </c:pt>
                <c:pt idx="78">
                  <c:v>6.171555866864728E-3</c:v>
                </c:pt>
                <c:pt idx="79">
                  <c:v>2.0223947592978238E-2</c:v>
                </c:pt>
                <c:pt idx="80">
                  <c:v>1.6895737057598233E-2</c:v>
                </c:pt>
                <c:pt idx="81">
                  <c:v>3.9285646516359754E-2</c:v>
                </c:pt>
                <c:pt idx="82">
                  <c:v>3.563151322999638E-2</c:v>
                </c:pt>
                <c:pt idx="83">
                  <c:v>4.2289494388846431E-2</c:v>
                </c:pt>
                <c:pt idx="84">
                  <c:v>1.7222948577003804E-2</c:v>
                </c:pt>
                <c:pt idx="85">
                  <c:v>2.91395797078596E-2</c:v>
                </c:pt>
                <c:pt idx="86">
                  <c:v>2.7796004712754799E-2</c:v>
                </c:pt>
                <c:pt idx="87">
                  <c:v>-6.5722611012943325E-3</c:v>
                </c:pt>
                <c:pt idx="88">
                  <c:v>3.1654526496391984E-4</c:v>
                </c:pt>
                <c:pt idx="89">
                  <c:v>-2.3679847947031752E-2</c:v>
                </c:pt>
                <c:pt idx="90">
                  <c:v>1.8113216237078039E-2</c:v>
                </c:pt>
                <c:pt idx="91">
                  <c:v>1.0938031961422956E-2</c:v>
                </c:pt>
                <c:pt idx="92">
                  <c:v>2.8300506677609439E-3</c:v>
                </c:pt>
                <c:pt idx="93">
                  <c:v>-2.3029104681215585E-3</c:v>
                </c:pt>
                <c:pt idx="94">
                  <c:v>-6.7830764831999114E-3</c:v>
                </c:pt>
                <c:pt idx="95">
                  <c:v>-2.0114571851883405E-2</c:v>
                </c:pt>
                <c:pt idx="96">
                  <c:v>-8.0969419746770906E-3</c:v>
                </c:pt>
                <c:pt idx="97">
                  <c:v>1.9097835311640908E-2</c:v>
                </c:pt>
                <c:pt idx="98">
                  <c:v>-1.6248809224610954E-2</c:v>
                </c:pt>
                <c:pt idx="99">
                  <c:v>2.9074869967081633E-2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7-C546-B2FB-4CAAB6F834F8}"/>
            </c:ext>
          </c:extLst>
        </c:ser>
        <c:ser>
          <c:idx val="3"/>
          <c:order val="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pooled!$BB$127:$BB$226</c:f>
              <c:numCache>
                <c:formatCode>General</c:formatCode>
                <c:ptCount val="100"/>
                <c:pt idx="0">
                  <c:v>2.338901294821941E-2</c:v>
                </c:pt>
                <c:pt idx="1">
                  <c:v>-1.5744914589448138E-2</c:v>
                </c:pt>
                <c:pt idx="2">
                  <c:v>3.231249214656931E-2</c:v>
                </c:pt>
                <c:pt idx="3">
                  <c:v>1.6448221626543646E-2</c:v>
                </c:pt>
                <c:pt idx="4">
                  <c:v>-2.8325423177168962E-2</c:v>
                </c:pt>
                <c:pt idx="5">
                  <c:v>7.1504371561404538E-3</c:v>
                </c:pt>
                <c:pt idx="6">
                  <c:v>2.7948710750909232E-2</c:v>
                </c:pt>
                <c:pt idx="7">
                  <c:v>2.9567421056062512E-3</c:v>
                </c:pt>
                <c:pt idx="8">
                  <c:v>-1.822598428553519E-2</c:v>
                </c:pt>
                <c:pt idx="9">
                  <c:v>8.9152991982771115E-3</c:v>
                </c:pt>
                <c:pt idx="10">
                  <c:v>3.9402447751510769E-3</c:v>
                </c:pt>
                <c:pt idx="11">
                  <c:v>5.5726124372540839E-3</c:v>
                </c:pt>
                <c:pt idx="12">
                  <c:v>1.3626517989099411E-2</c:v>
                </c:pt>
                <c:pt idx="13">
                  <c:v>1.5692692315855676E-2</c:v>
                </c:pt>
                <c:pt idx="14">
                  <c:v>2.6096902875399751E-2</c:v>
                </c:pt>
                <c:pt idx="15">
                  <c:v>4.8375446580257275E-2</c:v>
                </c:pt>
                <c:pt idx="16">
                  <c:v>3.6774404714908802E-2</c:v>
                </c:pt>
                <c:pt idx="17">
                  <c:v>4.5473369937692541E-2</c:v>
                </c:pt>
                <c:pt idx="18">
                  <c:v>4.8661076327292399E-2</c:v>
                </c:pt>
                <c:pt idx="19">
                  <c:v>3.6932152592964528E-2</c:v>
                </c:pt>
                <c:pt idx="20">
                  <c:v>4.1846091244621603E-2</c:v>
                </c:pt>
                <c:pt idx="21">
                  <c:v>8.9967100183848212E-3</c:v>
                </c:pt>
                <c:pt idx="22">
                  <c:v>-5.984034009197131E-3</c:v>
                </c:pt>
                <c:pt idx="23">
                  <c:v>-3.3636671999762453E-2</c:v>
                </c:pt>
                <c:pt idx="24">
                  <c:v>-6.6817916189304801E-3</c:v>
                </c:pt>
                <c:pt idx="25">
                  <c:v>-3.7707205798099366E-3</c:v>
                </c:pt>
                <c:pt idx="26">
                  <c:v>8.7064677602954402E-3</c:v>
                </c:pt>
                <c:pt idx="27">
                  <c:v>-9.4760508156018618E-3</c:v>
                </c:pt>
                <c:pt idx="28">
                  <c:v>1.0043519402149381E-2</c:v>
                </c:pt>
                <c:pt idx="29">
                  <c:v>2.9684859911733114E-2</c:v>
                </c:pt>
                <c:pt idx="30">
                  <c:v>7.2390600697044116E-2</c:v>
                </c:pt>
                <c:pt idx="31">
                  <c:v>0.48454740690213993</c:v>
                </c:pt>
                <c:pt idx="32">
                  <c:v>0.56179774203890498</c:v>
                </c:pt>
                <c:pt idx="33">
                  <c:v>0.45023516779504424</c:v>
                </c:pt>
                <c:pt idx="34">
                  <c:v>0.34969038339372061</c:v>
                </c:pt>
                <c:pt idx="35">
                  <c:v>0.24873473957023864</c:v>
                </c:pt>
                <c:pt idx="36">
                  <c:v>0.20221479808138279</c:v>
                </c:pt>
                <c:pt idx="37">
                  <c:v>0.1806390857484183</c:v>
                </c:pt>
                <c:pt idx="38">
                  <c:v>0.22909893407392004</c:v>
                </c:pt>
                <c:pt idx="39">
                  <c:v>0.39301247096865721</c:v>
                </c:pt>
                <c:pt idx="40">
                  <c:v>0.38257908627669496</c:v>
                </c:pt>
                <c:pt idx="41">
                  <c:v>0.28642045394964455</c:v>
                </c:pt>
                <c:pt idx="42">
                  <c:v>0.247211803732898</c:v>
                </c:pt>
                <c:pt idx="43">
                  <c:v>0.19262285071849408</c:v>
                </c:pt>
                <c:pt idx="44">
                  <c:v>0.15399629939679527</c:v>
                </c:pt>
                <c:pt idx="45">
                  <c:v>0.14362576016794729</c:v>
                </c:pt>
                <c:pt idx="46">
                  <c:v>0.24844392074826749</c:v>
                </c:pt>
                <c:pt idx="47">
                  <c:v>0.18910615697794905</c:v>
                </c:pt>
                <c:pt idx="48">
                  <c:v>0.11489765756869282</c:v>
                </c:pt>
                <c:pt idx="49">
                  <c:v>6.1656364971567651E-2</c:v>
                </c:pt>
                <c:pt idx="50">
                  <c:v>6.8912075485473095E-2</c:v>
                </c:pt>
                <c:pt idx="51">
                  <c:v>2.1035428733443022E-3</c:v>
                </c:pt>
                <c:pt idx="52">
                  <c:v>2.268964095961707E-2</c:v>
                </c:pt>
                <c:pt idx="53">
                  <c:v>1.2393247845966347E-2</c:v>
                </c:pt>
                <c:pt idx="54">
                  <c:v>3.5866201288324788E-2</c:v>
                </c:pt>
                <c:pt idx="55">
                  <c:v>5.4017239476276756E-2</c:v>
                </c:pt>
                <c:pt idx="56">
                  <c:v>5.4252477540044072E-2</c:v>
                </c:pt>
                <c:pt idx="57">
                  <c:v>3.3133173175898721E-2</c:v>
                </c:pt>
                <c:pt idx="58">
                  <c:v>4.3841578839471318E-2</c:v>
                </c:pt>
                <c:pt idx="59">
                  <c:v>6.7138795610662411E-2</c:v>
                </c:pt>
                <c:pt idx="60">
                  <c:v>3.1972319456317559E-2</c:v>
                </c:pt>
                <c:pt idx="61">
                  <c:v>5.5889342400424986E-2</c:v>
                </c:pt>
                <c:pt idx="62">
                  <c:v>7.7090122448114744E-3</c:v>
                </c:pt>
                <c:pt idx="63">
                  <c:v>5.8224426121644676E-2</c:v>
                </c:pt>
                <c:pt idx="64">
                  <c:v>2.1575373601683941E-2</c:v>
                </c:pt>
                <c:pt idx="65">
                  <c:v>4.2290045433594235E-2</c:v>
                </c:pt>
                <c:pt idx="66">
                  <c:v>2.600430671598546E-2</c:v>
                </c:pt>
                <c:pt idx="67">
                  <c:v>1.5447422040545342E-2</c:v>
                </c:pt>
                <c:pt idx="68">
                  <c:v>1.4342725643049805E-2</c:v>
                </c:pt>
                <c:pt idx="69">
                  <c:v>3.7096703924825294E-2</c:v>
                </c:pt>
                <c:pt idx="70">
                  <c:v>2.6334331881917843E-2</c:v>
                </c:pt>
                <c:pt idx="71">
                  <c:v>7.1535210522031392E-2</c:v>
                </c:pt>
                <c:pt idx="72">
                  <c:v>6.8776813598806885E-2</c:v>
                </c:pt>
                <c:pt idx="73">
                  <c:v>2.0276490488804012E-2</c:v>
                </c:pt>
                <c:pt idx="74">
                  <c:v>-7.4468918900560425E-3</c:v>
                </c:pt>
                <c:pt idx="75">
                  <c:v>2.8259709308742789E-2</c:v>
                </c:pt>
                <c:pt idx="76">
                  <c:v>1.5381232506916694E-2</c:v>
                </c:pt>
                <c:pt idx="77">
                  <c:v>4.1860916143431938E-3</c:v>
                </c:pt>
                <c:pt idx="78">
                  <c:v>9.3265694222011901E-4</c:v>
                </c:pt>
                <c:pt idx="79">
                  <c:v>1.9233601739435575E-2</c:v>
                </c:pt>
                <c:pt idx="80">
                  <c:v>7.3749511317066137E-3</c:v>
                </c:pt>
                <c:pt idx="81">
                  <c:v>2.5212057493076458E-3</c:v>
                </c:pt>
                <c:pt idx="82">
                  <c:v>5.4981852471644682E-4</c:v>
                </c:pt>
                <c:pt idx="83">
                  <c:v>8.3573006734878746E-3</c:v>
                </c:pt>
                <c:pt idx="84">
                  <c:v>6.8738666690978446E-4</c:v>
                </c:pt>
                <c:pt idx="85">
                  <c:v>1.972201621074217E-3</c:v>
                </c:pt>
                <c:pt idx="86">
                  <c:v>2.3393048895391889E-2</c:v>
                </c:pt>
                <c:pt idx="87">
                  <c:v>-8.8967194271866671E-3</c:v>
                </c:pt>
                <c:pt idx="88">
                  <c:v>1.3767891452912514E-2</c:v>
                </c:pt>
                <c:pt idx="89">
                  <c:v>7.0770686814787612E-2</c:v>
                </c:pt>
                <c:pt idx="90">
                  <c:v>2.001553767590919E-2</c:v>
                </c:pt>
                <c:pt idx="91">
                  <c:v>2.6628494774403346E-2</c:v>
                </c:pt>
                <c:pt idx="92">
                  <c:v>1.6599281363570698E-2</c:v>
                </c:pt>
                <c:pt idx="93">
                  <c:v>1.2488150260907769E-2</c:v>
                </c:pt>
                <c:pt idx="94">
                  <c:v>9.0405937368370011E-4</c:v>
                </c:pt>
                <c:pt idx="95">
                  <c:v>8.6828286411423511E-3</c:v>
                </c:pt>
                <c:pt idx="96">
                  <c:v>1.0131041799403984E-2</c:v>
                </c:pt>
                <c:pt idx="97">
                  <c:v>-2.3730144175924629E-3</c:v>
                </c:pt>
                <c:pt idx="98">
                  <c:v>1.5147724134794725E-2</c:v>
                </c:pt>
                <c:pt idx="99">
                  <c:v>7.5888563318479724E-3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7-C546-B2FB-4CAAB6F834F8}"/>
            </c:ext>
          </c:extLst>
        </c:ser>
        <c:ser>
          <c:idx val="4"/>
          <c:order val="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pooled!$BC$127:$BC$226</c:f>
              <c:numCache>
                <c:formatCode>General</c:formatCode>
                <c:ptCount val="100"/>
                <c:pt idx="0">
                  <c:v>-4.3241980592119943E-2</c:v>
                </c:pt>
                <c:pt idx="1">
                  <c:v>-4.4865490515590009E-2</c:v>
                </c:pt>
                <c:pt idx="2">
                  <c:v>-6.1404669784455622E-3</c:v>
                </c:pt>
                <c:pt idx="3">
                  <c:v>6.314931564110342E-4</c:v>
                </c:pt>
                <c:pt idx="4">
                  <c:v>-5.8136595358653648E-4</c:v>
                </c:pt>
                <c:pt idx="5">
                  <c:v>1.1222926948139082E-2</c:v>
                </c:pt>
                <c:pt idx="6">
                  <c:v>-1.3356476834065085E-2</c:v>
                </c:pt>
                <c:pt idx="7">
                  <c:v>-2.0803654428832105E-4</c:v>
                </c:pt>
                <c:pt idx="8">
                  <c:v>-2.7024186490730375E-2</c:v>
                </c:pt>
                <c:pt idx="9">
                  <c:v>-8.1105987221370412E-3</c:v>
                </c:pt>
                <c:pt idx="10">
                  <c:v>-6.7039221190551062E-3</c:v>
                </c:pt>
                <c:pt idx="11">
                  <c:v>-6.2091106739129414E-3</c:v>
                </c:pt>
                <c:pt idx="12">
                  <c:v>1.4592553664588388E-3</c:v>
                </c:pt>
                <c:pt idx="13">
                  <c:v>1.6089245802776913E-2</c:v>
                </c:pt>
                <c:pt idx="14">
                  <c:v>6.3706829352609485E-3</c:v>
                </c:pt>
                <c:pt idx="15">
                  <c:v>2.5126793990723238E-2</c:v>
                </c:pt>
                <c:pt idx="16">
                  <c:v>2.0231287144567345E-2</c:v>
                </c:pt>
                <c:pt idx="17">
                  <c:v>1.6296215197177718E-2</c:v>
                </c:pt>
                <c:pt idx="18">
                  <c:v>-6.389776265680866E-3</c:v>
                </c:pt>
                <c:pt idx="19">
                  <c:v>-1.9229723712298353E-2</c:v>
                </c:pt>
                <c:pt idx="20">
                  <c:v>3.6339337858875657E-3</c:v>
                </c:pt>
                <c:pt idx="21">
                  <c:v>-5.0089419950101804E-3</c:v>
                </c:pt>
                <c:pt idx="22">
                  <c:v>2.2589399977093774E-2</c:v>
                </c:pt>
                <c:pt idx="23">
                  <c:v>1.4330236685480904E-2</c:v>
                </c:pt>
                <c:pt idx="24">
                  <c:v>2.1176608893575248E-2</c:v>
                </c:pt>
                <c:pt idx="25">
                  <c:v>-4.0045722469559043E-2</c:v>
                </c:pt>
                <c:pt idx="26">
                  <c:v>-2.0193850372837656E-2</c:v>
                </c:pt>
                <c:pt idx="27">
                  <c:v>3.5183354953693914E-3</c:v>
                </c:pt>
                <c:pt idx="28">
                  <c:v>-4.0093253902386876E-2</c:v>
                </c:pt>
                <c:pt idx="29">
                  <c:v>7.5609011625098243E-4</c:v>
                </c:pt>
                <c:pt idx="30">
                  <c:v>-2.0990578710480878E-2</c:v>
                </c:pt>
                <c:pt idx="31">
                  <c:v>0.31355802683755063</c:v>
                </c:pt>
                <c:pt idx="32">
                  <c:v>0.47756788926375976</c:v>
                </c:pt>
                <c:pt idx="33">
                  <c:v>0.45775224257943625</c:v>
                </c:pt>
                <c:pt idx="34">
                  <c:v>0.35184886457991948</c:v>
                </c:pt>
                <c:pt idx="35">
                  <c:v>0.31600220386641092</c:v>
                </c:pt>
                <c:pt idx="36">
                  <c:v>0.20588491053808494</c:v>
                </c:pt>
                <c:pt idx="37">
                  <c:v>0.13670671718650373</c:v>
                </c:pt>
                <c:pt idx="38">
                  <c:v>0.15844496418169085</c:v>
                </c:pt>
                <c:pt idx="39">
                  <c:v>0.10142674190515616</c:v>
                </c:pt>
                <c:pt idx="40">
                  <c:v>0.1294136418038721</c:v>
                </c:pt>
                <c:pt idx="41">
                  <c:v>0.13458003167012447</c:v>
                </c:pt>
                <c:pt idx="42">
                  <c:v>7.9686187558860894E-2</c:v>
                </c:pt>
                <c:pt idx="43">
                  <c:v>8.5592775660606885E-2</c:v>
                </c:pt>
                <c:pt idx="44">
                  <c:v>8.6107776427945329E-2</c:v>
                </c:pt>
                <c:pt idx="45">
                  <c:v>6.5981791019576061E-2</c:v>
                </c:pt>
                <c:pt idx="46">
                  <c:v>7.5936857375677111E-2</c:v>
                </c:pt>
                <c:pt idx="47">
                  <c:v>5.7467665430512925E-2</c:v>
                </c:pt>
                <c:pt idx="48">
                  <c:v>0.12841848127092823</c:v>
                </c:pt>
                <c:pt idx="49">
                  <c:v>0.15660612071605295</c:v>
                </c:pt>
                <c:pt idx="50">
                  <c:v>4.1881162592312428E-2</c:v>
                </c:pt>
                <c:pt idx="51">
                  <c:v>3.4822744817379361E-2</c:v>
                </c:pt>
                <c:pt idx="52">
                  <c:v>3.9990980564518254E-2</c:v>
                </c:pt>
                <c:pt idx="53">
                  <c:v>5.9978755641509514E-2</c:v>
                </c:pt>
                <c:pt idx="54">
                  <c:v>5.6674744222198141E-2</c:v>
                </c:pt>
                <c:pt idx="55">
                  <c:v>6.0012558335243868E-2</c:v>
                </c:pt>
                <c:pt idx="56">
                  <c:v>4.6815202201974382E-2</c:v>
                </c:pt>
                <c:pt idx="57">
                  <c:v>3.989787894730451E-2</c:v>
                </c:pt>
                <c:pt idx="58">
                  <c:v>-5.9764143146562969E-3</c:v>
                </c:pt>
                <c:pt idx="59">
                  <c:v>2.7196603302286675E-2</c:v>
                </c:pt>
                <c:pt idx="60">
                  <c:v>-5.090737591793998E-3</c:v>
                </c:pt>
                <c:pt idx="61">
                  <c:v>2.6728211027332794E-2</c:v>
                </c:pt>
                <c:pt idx="62">
                  <c:v>3.0296875618748647E-2</c:v>
                </c:pt>
                <c:pt idx="63">
                  <c:v>3.6350788088749836E-2</c:v>
                </c:pt>
                <c:pt idx="64">
                  <c:v>2.4423167270293752E-2</c:v>
                </c:pt>
                <c:pt idx="65">
                  <c:v>1.6530872804876286E-2</c:v>
                </c:pt>
                <c:pt idx="66">
                  <c:v>-4.9604876217390894E-3</c:v>
                </c:pt>
                <c:pt idx="67">
                  <c:v>-2.4483562185549503E-2</c:v>
                </c:pt>
                <c:pt idx="68">
                  <c:v>4.2970347682913315E-2</c:v>
                </c:pt>
                <c:pt idx="69">
                  <c:v>3.5665504809630121E-2</c:v>
                </c:pt>
                <c:pt idx="70">
                  <c:v>5.0085757030217615E-2</c:v>
                </c:pt>
                <c:pt idx="71">
                  <c:v>1.5566284674115353E-2</c:v>
                </c:pt>
                <c:pt idx="72">
                  <c:v>7.9156852372763067E-3</c:v>
                </c:pt>
                <c:pt idx="73">
                  <c:v>1.2006013072355388E-3</c:v>
                </c:pt>
                <c:pt idx="74">
                  <c:v>-3.8815702435694628E-3</c:v>
                </c:pt>
                <c:pt idx="75">
                  <c:v>-3.3137340200433248E-2</c:v>
                </c:pt>
                <c:pt idx="76">
                  <c:v>5.0435666825768138E-2</c:v>
                </c:pt>
                <c:pt idx="77">
                  <c:v>1.4143110510610167E-2</c:v>
                </c:pt>
                <c:pt idx="78">
                  <c:v>3.0058872351943263E-2</c:v>
                </c:pt>
                <c:pt idx="79">
                  <c:v>4.2363168238804379E-2</c:v>
                </c:pt>
                <c:pt idx="80">
                  <c:v>3.8684442999529903E-2</c:v>
                </c:pt>
                <c:pt idx="81">
                  <c:v>7.1918691946505336E-3</c:v>
                </c:pt>
                <c:pt idx="82">
                  <c:v>-3.196953212082225E-2</c:v>
                </c:pt>
                <c:pt idx="83">
                  <c:v>-9.3818338151707356E-3</c:v>
                </c:pt>
                <c:pt idx="84">
                  <c:v>-1.8640426239277558E-2</c:v>
                </c:pt>
                <c:pt idx="85">
                  <c:v>-1.1980055372388732E-3</c:v>
                </c:pt>
                <c:pt idx="86">
                  <c:v>-2.2567537825344076E-2</c:v>
                </c:pt>
                <c:pt idx="87">
                  <c:v>3.3346386210831379E-2</c:v>
                </c:pt>
                <c:pt idx="88">
                  <c:v>3.6773494811762404E-2</c:v>
                </c:pt>
                <c:pt idx="89">
                  <c:v>3.9524434170450894E-2</c:v>
                </c:pt>
                <c:pt idx="90">
                  <c:v>4.9866097204722008E-2</c:v>
                </c:pt>
                <c:pt idx="91">
                  <c:v>-6.3540123235045851E-3</c:v>
                </c:pt>
                <c:pt idx="92">
                  <c:v>2.4233820269981424E-3</c:v>
                </c:pt>
                <c:pt idx="93">
                  <c:v>4.0102887093263394E-2</c:v>
                </c:pt>
                <c:pt idx="94">
                  <c:v>2.645963535834446E-2</c:v>
                </c:pt>
                <c:pt idx="95">
                  <c:v>2.7221061224033033E-2</c:v>
                </c:pt>
                <c:pt idx="96">
                  <c:v>3.3956334476270091E-2</c:v>
                </c:pt>
                <c:pt idx="97">
                  <c:v>2.1685495180477111E-2</c:v>
                </c:pt>
                <c:pt idx="98">
                  <c:v>3.542565566193822E-2</c:v>
                </c:pt>
                <c:pt idx="99">
                  <c:v>2.5444631605870512E-2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7-C546-B2FB-4CAAB6F834F8}"/>
            </c:ext>
          </c:extLst>
        </c:ser>
        <c:ser>
          <c:idx val="5"/>
          <c:order val="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pooled!$BD$127:$BD$226</c:f>
              <c:numCache>
                <c:formatCode>General</c:formatCode>
                <c:ptCount val="100"/>
                <c:pt idx="0">
                  <c:v>-1.9911331269485879E-2</c:v>
                </c:pt>
                <c:pt idx="1">
                  <c:v>2.6283023184093895E-3</c:v>
                </c:pt>
                <c:pt idx="2">
                  <c:v>-1.9782123397499712E-2</c:v>
                </c:pt>
                <c:pt idx="3">
                  <c:v>-3.5453761294704067E-2</c:v>
                </c:pt>
                <c:pt idx="4">
                  <c:v>1.6987196474780848E-3</c:v>
                </c:pt>
                <c:pt idx="5">
                  <c:v>-1.9041752679381307E-2</c:v>
                </c:pt>
                <c:pt idx="6">
                  <c:v>7.0707325907839774E-4</c:v>
                </c:pt>
                <c:pt idx="7">
                  <c:v>-1.3047454852078269E-2</c:v>
                </c:pt>
                <c:pt idx="8">
                  <c:v>-2.5341631929750464E-2</c:v>
                </c:pt>
                <c:pt idx="9">
                  <c:v>-2.8102162920553772E-2</c:v>
                </c:pt>
                <c:pt idx="10">
                  <c:v>1.042327180695218E-2</c:v>
                </c:pt>
                <c:pt idx="11">
                  <c:v>5.3672757790300977E-3</c:v>
                </c:pt>
                <c:pt idx="12">
                  <c:v>-2.0890894456254555E-3</c:v>
                </c:pt>
                <c:pt idx="13">
                  <c:v>8.2163711454243532E-3</c:v>
                </c:pt>
                <c:pt idx="14">
                  <c:v>-2.932922577709404E-4</c:v>
                </c:pt>
                <c:pt idx="15">
                  <c:v>6.7150333427710464E-3</c:v>
                </c:pt>
                <c:pt idx="16">
                  <c:v>-1.4719055950441299E-2</c:v>
                </c:pt>
                <c:pt idx="17">
                  <c:v>-8.671756806893137E-4</c:v>
                </c:pt>
                <c:pt idx="18">
                  <c:v>3.4331739906887947E-2</c:v>
                </c:pt>
                <c:pt idx="19">
                  <c:v>1.49735583847945E-4</c:v>
                </c:pt>
                <c:pt idx="20">
                  <c:v>-3.9109067097194798E-3</c:v>
                </c:pt>
                <c:pt idx="21">
                  <c:v>-3.1987530135916794E-3</c:v>
                </c:pt>
                <c:pt idx="22">
                  <c:v>3.0411221559507435E-3</c:v>
                </c:pt>
                <c:pt idx="23">
                  <c:v>5.5424822026797793E-4</c:v>
                </c:pt>
                <c:pt idx="24">
                  <c:v>8.8167552264652865E-3</c:v>
                </c:pt>
                <c:pt idx="25">
                  <c:v>9.070159187942942E-3</c:v>
                </c:pt>
                <c:pt idx="26">
                  <c:v>-1.8162356487951538E-2</c:v>
                </c:pt>
                <c:pt idx="27">
                  <c:v>3.7897314206357465E-3</c:v>
                </c:pt>
                <c:pt idx="28">
                  <c:v>2.1063217388605926E-4</c:v>
                </c:pt>
                <c:pt idx="29">
                  <c:v>-5.8263687864538519E-3</c:v>
                </c:pt>
                <c:pt idx="30">
                  <c:v>3.34086794186552E-3</c:v>
                </c:pt>
                <c:pt idx="31">
                  <c:v>7.7637934552436838E-2</c:v>
                </c:pt>
                <c:pt idx="32">
                  <c:v>0.11261825403778032</c:v>
                </c:pt>
                <c:pt idx="33">
                  <c:v>8.1744094815784721E-2</c:v>
                </c:pt>
                <c:pt idx="34">
                  <c:v>7.0992722891817725E-2</c:v>
                </c:pt>
                <c:pt idx="35">
                  <c:v>7.8300382350946163E-2</c:v>
                </c:pt>
                <c:pt idx="36">
                  <c:v>5.5526087495012248E-2</c:v>
                </c:pt>
                <c:pt idx="37">
                  <c:v>1.1417046486548239E-2</c:v>
                </c:pt>
                <c:pt idx="38">
                  <c:v>2.4728546756086021E-2</c:v>
                </c:pt>
                <c:pt idx="39">
                  <c:v>4.5453709117242481E-2</c:v>
                </c:pt>
                <c:pt idx="40">
                  <c:v>2.7466696362050069E-2</c:v>
                </c:pt>
                <c:pt idx="41">
                  <c:v>6.9522828875226941E-2</c:v>
                </c:pt>
                <c:pt idx="42">
                  <c:v>0.16257288710802026</c:v>
                </c:pt>
                <c:pt idx="43">
                  <c:v>0.14970283562534276</c:v>
                </c:pt>
                <c:pt idx="44">
                  <c:v>0.11216485935839847</c:v>
                </c:pt>
                <c:pt idx="45">
                  <c:v>0.12083146707368748</c:v>
                </c:pt>
                <c:pt idx="46">
                  <c:v>9.4599728841970668E-2</c:v>
                </c:pt>
                <c:pt idx="47">
                  <c:v>5.9919635724425012E-2</c:v>
                </c:pt>
                <c:pt idx="48">
                  <c:v>6.0250070096300373E-2</c:v>
                </c:pt>
                <c:pt idx="49">
                  <c:v>2.2195330995966132E-2</c:v>
                </c:pt>
                <c:pt idx="50">
                  <c:v>2.782981030197294E-2</c:v>
                </c:pt>
                <c:pt idx="51">
                  <c:v>2.3715754764832061E-2</c:v>
                </c:pt>
                <c:pt idx="52">
                  <c:v>2.7603318925946176E-2</c:v>
                </c:pt>
                <c:pt idx="53">
                  <c:v>3.369284062064816E-2</c:v>
                </c:pt>
                <c:pt idx="54">
                  <c:v>1.7890003869370705E-2</c:v>
                </c:pt>
                <c:pt idx="55">
                  <c:v>3.7853306636780881E-2</c:v>
                </c:pt>
                <c:pt idx="56">
                  <c:v>2.7951534827494448E-2</c:v>
                </c:pt>
                <c:pt idx="57">
                  <c:v>1.936772450519976E-2</c:v>
                </c:pt>
                <c:pt idx="58">
                  <c:v>6.5104427697004934E-3</c:v>
                </c:pt>
                <c:pt idx="59">
                  <c:v>6.5036459687830487E-4</c:v>
                </c:pt>
                <c:pt idx="60">
                  <c:v>2.7881163908904744E-2</c:v>
                </c:pt>
                <c:pt idx="61">
                  <c:v>2.2553021226065991E-4</c:v>
                </c:pt>
                <c:pt idx="62">
                  <c:v>2.4920230272868901E-3</c:v>
                </c:pt>
                <c:pt idx="63">
                  <c:v>2.0493178620751965E-2</c:v>
                </c:pt>
                <c:pt idx="64">
                  <c:v>1.5426678445957468E-4</c:v>
                </c:pt>
                <c:pt idx="65">
                  <c:v>2.075646883810954E-2</c:v>
                </c:pt>
                <c:pt idx="66">
                  <c:v>1.6166705891302265E-2</c:v>
                </c:pt>
                <c:pt idx="67">
                  <c:v>-9.9184548660837986E-3</c:v>
                </c:pt>
                <c:pt idx="68">
                  <c:v>2.1053399787280727E-2</c:v>
                </c:pt>
                <c:pt idx="69">
                  <c:v>6.2194161122353679E-3</c:v>
                </c:pt>
                <c:pt idx="70">
                  <c:v>-7.8722058626046598E-3</c:v>
                </c:pt>
                <c:pt idx="71">
                  <c:v>-3.9394670044836915E-3</c:v>
                </c:pt>
                <c:pt idx="72">
                  <c:v>3.1508733271287927E-2</c:v>
                </c:pt>
                <c:pt idx="73">
                  <c:v>1.4655344523659596E-2</c:v>
                </c:pt>
                <c:pt idx="74">
                  <c:v>6.8131407014683015E-3</c:v>
                </c:pt>
                <c:pt idx="75">
                  <c:v>1.9906868723428971E-2</c:v>
                </c:pt>
                <c:pt idx="76">
                  <c:v>3.1593590300923895E-2</c:v>
                </c:pt>
                <c:pt idx="77">
                  <c:v>1.7902361689220603E-3</c:v>
                </c:pt>
                <c:pt idx="78">
                  <c:v>1.8091230369259897E-2</c:v>
                </c:pt>
                <c:pt idx="79">
                  <c:v>1.7399329766774985E-2</c:v>
                </c:pt>
                <c:pt idx="80">
                  <c:v>-8.0419885764313314E-3</c:v>
                </c:pt>
                <c:pt idx="81">
                  <c:v>4.3097347490085598E-2</c:v>
                </c:pt>
                <c:pt idx="82">
                  <c:v>7.6677525986435504E-3</c:v>
                </c:pt>
                <c:pt idx="83">
                  <c:v>1.6198149677364784E-2</c:v>
                </c:pt>
                <c:pt idx="84">
                  <c:v>2.1838876547851264E-2</c:v>
                </c:pt>
                <c:pt idx="85">
                  <c:v>1.0631157798649373E-2</c:v>
                </c:pt>
                <c:pt idx="86">
                  <c:v>4.2116136594003602E-3</c:v>
                </c:pt>
                <c:pt idx="87">
                  <c:v>-2.6890615993380601E-3</c:v>
                </c:pt>
                <c:pt idx="88">
                  <c:v>1.939717730917535E-2</c:v>
                </c:pt>
                <c:pt idx="89">
                  <c:v>-3.9941160300421344E-3</c:v>
                </c:pt>
                <c:pt idx="90">
                  <c:v>3.0127403630288083E-2</c:v>
                </c:pt>
                <c:pt idx="91">
                  <c:v>1.3485676874866638E-2</c:v>
                </c:pt>
                <c:pt idx="92">
                  <c:v>3.3840241949635565E-2</c:v>
                </c:pt>
                <c:pt idx="93">
                  <c:v>-2.2970784191547307E-2</c:v>
                </c:pt>
                <c:pt idx="94">
                  <c:v>1.1675393575965852E-2</c:v>
                </c:pt>
                <c:pt idx="95">
                  <c:v>8.7347816881276231E-3</c:v>
                </c:pt>
                <c:pt idx="96">
                  <c:v>2.7677053917717243E-2</c:v>
                </c:pt>
                <c:pt idx="97">
                  <c:v>-9.9054791552414048E-4</c:v>
                </c:pt>
                <c:pt idx="98">
                  <c:v>1.2189684845385823E-2</c:v>
                </c:pt>
                <c:pt idx="99">
                  <c:v>-1.044640839189338E-2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7-C546-B2FB-4CAAB6F834F8}"/>
            </c:ext>
          </c:extLst>
        </c:ser>
        <c:ser>
          <c:idx val="6"/>
          <c:order val="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pooled!$BE$127:$BE$226</c:f>
              <c:numCache>
                <c:formatCode>General</c:formatCode>
                <c:ptCount val="100"/>
                <c:pt idx="0">
                  <c:v>1.0392427238140267E-2</c:v>
                </c:pt>
                <c:pt idx="1">
                  <c:v>5.7948442532725864E-3</c:v>
                </c:pt>
                <c:pt idx="2">
                  <c:v>8.2503062519566038E-3</c:v>
                </c:pt>
                <c:pt idx="3">
                  <c:v>1.8487377151877329E-2</c:v>
                </c:pt>
                <c:pt idx="4">
                  <c:v>-2.1243201060243671E-2</c:v>
                </c:pt>
                <c:pt idx="5">
                  <c:v>-1.8903277463263347E-2</c:v>
                </c:pt>
                <c:pt idx="6">
                  <c:v>-3.7112931620707751E-2</c:v>
                </c:pt>
                <c:pt idx="7">
                  <c:v>-3.0733716133771304E-2</c:v>
                </c:pt>
                <c:pt idx="8">
                  <c:v>-1.0980768072144086E-2</c:v>
                </c:pt>
                <c:pt idx="9">
                  <c:v>-2.191503898262693E-3</c:v>
                </c:pt>
                <c:pt idx="10">
                  <c:v>5.9539940662197343E-4</c:v>
                </c:pt>
                <c:pt idx="11">
                  <c:v>5.0572843812335339E-3</c:v>
                </c:pt>
                <c:pt idx="12">
                  <c:v>9.834583231321605E-5</c:v>
                </c:pt>
                <c:pt idx="13">
                  <c:v>-9.4232757339807963E-3</c:v>
                </c:pt>
                <c:pt idx="14">
                  <c:v>5.7199502236503991E-3</c:v>
                </c:pt>
                <c:pt idx="15">
                  <c:v>1.1880228026307801E-2</c:v>
                </c:pt>
                <c:pt idx="16">
                  <c:v>-1.0201872873698142E-3</c:v>
                </c:pt>
                <c:pt idx="17">
                  <c:v>3.8485749480256706E-3</c:v>
                </c:pt>
                <c:pt idx="18">
                  <c:v>1.0739584368212433E-2</c:v>
                </c:pt>
                <c:pt idx="19">
                  <c:v>1.2662659285124837E-2</c:v>
                </c:pt>
                <c:pt idx="20">
                  <c:v>-1.0523776300583665E-3</c:v>
                </c:pt>
                <c:pt idx="21">
                  <c:v>8.6090605761960249E-3</c:v>
                </c:pt>
                <c:pt idx="22">
                  <c:v>2.9492680876634616E-2</c:v>
                </c:pt>
                <c:pt idx="23">
                  <c:v>1.9870803192539557E-2</c:v>
                </c:pt>
                <c:pt idx="24">
                  <c:v>-1.4837539635206193E-2</c:v>
                </c:pt>
                <c:pt idx="25">
                  <c:v>-7.6690646349430206E-3</c:v>
                </c:pt>
                <c:pt idx="26">
                  <c:v>-3.4997256572625118E-2</c:v>
                </c:pt>
                <c:pt idx="27">
                  <c:v>5.8369382746249992E-4</c:v>
                </c:pt>
                <c:pt idx="28">
                  <c:v>1.2840519057353504E-2</c:v>
                </c:pt>
                <c:pt idx="29">
                  <c:v>3.1700848967450728E-3</c:v>
                </c:pt>
                <c:pt idx="30">
                  <c:v>4.8081682506839737E-2</c:v>
                </c:pt>
                <c:pt idx="31">
                  <c:v>0.56338891527988177</c:v>
                </c:pt>
                <c:pt idx="32">
                  <c:v>0.5037376090381811</c:v>
                </c:pt>
                <c:pt idx="33">
                  <c:v>0.49611901116523932</c:v>
                </c:pt>
                <c:pt idx="34">
                  <c:v>0.41103408264981578</c:v>
                </c:pt>
                <c:pt idx="35">
                  <c:v>0.48105859134166218</c:v>
                </c:pt>
                <c:pt idx="36">
                  <c:v>0.43214877975366178</c:v>
                </c:pt>
                <c:pt idx="37">
                  <c:v>0.3237131717449484</c:v>
                </c:pt>
                <c:pt idx="38">
                  <c:v>0.2265803842646289</c:v>
                </c:pt>
                <c:pt idx="39">
                  <c:v>0.14565874007025814</c:v>
                </c:pt>
                <c:pt idx="40">
                  <c:v>0.18135956427173813</c:v>
                </c:pt>
                <c:pt idx="41">
                  <c:v>0.17009890550531678</c:v>
                </c:pt>
                <c:pt idx="42">
                  <c:v>0.13425089448440561</c:v>
                </c:pt>
                <c:pt idx="43">
                  <c:v>7.0273184508365061E-2</c:v>
                </c:pt>
                <c:pt idx="44">
                  <c:v>4.2126685879441989E-2</c:v>
                </c:pt>
                <c:pt idx="45">
                  <c:v>0.11650924672335572</c:v>
                </c:pt>
                <c:pt idx="46">
                  <c:v>0.14577113530718752</c:v>
                </c:pt>
                <c:pt idx="47">
                  <c:v>0.102889696986316</c:v>
                </c:pt>
                <c:pt idx="48">
                  <c:v>8.5884525247382992E-2</c:v>
                </c:pt>
                <c:pt idx="49">
                  <c:v>7.6351740026890588E-2</c:v>
                </c:pt>
                <c:pt idx="50">
                  <c:v>6.2156557596184533E-2</c:v>
                </c:pt>
                <c:pt idx="51">
                  <c:v>4.2547219649245301E-2</c:v>
                </c:pt>
                <c:pt idx="52">
                  <c:v>2.7808052942600379E-2</c:v>
                </c:pt>
                <c:pt idx="53">
                  <c:v>5.6724952096204359E-2</c:v>
                </c:pt>
                <c:pt idx="54">
                  <c:v>2.91745709244767E-2</c:v>
                </c:pt>
                <c:pt idx="55">
                  <c:v>3.7995591901077777E-2</c:v>
                </c:pt>
                <c:pt idx="56">
                  <c:v>-5.7997486741704213E-3</c:v>
                </c:pt>
                <c:pt idx="57">
                  <c:v>-3.0973856632152868E-3</c:v>
                </c:pt>
                <c:pt idx="58">
                  <c:v>1.1846886093076941E-3</c:v>
                </c:pt>
                <c:pt idx="59">
                  <c:v>-2.5615993571252573E-2</c:v>
                </c:pt>
                <c:pt idx="60">
                  <c:v>-1.9272111591778981E-2</c:v>
                </c:pt>
                <c:pt idx="61">
                  <c:v>-1.1134891531077154E-2</c:v>
                </c:pt>
                <c:pt idx="62">
                  <c:v>-2.7202966627298979E-2</c:v>
                </c:pt>
                <c:pt idx="63">
                  <c:v>-3.4889630275353294E-2</c:v>
                </c:pt>
                <c:pt idx="64">
                  <c:v>-1.2215923443452983E-2</c:v>
                </c:pt>
                <c:pt idx="65">
                  <c:v>1.7396373820217505E-2</c:v>
                </c:pt>
                <c:pt idx="66">
                  <c:v>5.6281481352423056E-3</c:v>
                </c:pt>
                <c:pt idx="67">
                  <c:v>1.9194914381072178E-2</c:v>
                </c:pt>
                <c:pt idx="68">
                  <c:v>1.265474718069297E-2</c:v>
                </c:pt>
                <c:pt idx="69">
                  <c:v>1.8120209442617037E-3</c:v>
                </c:pt>
                <c:pt idx="70">
                  <c:v>2.1821841437444037E-2</c:v>
                </c:pt>
                <c:pt idx="71">
                  <c:v>2.1834522481533468E-2</c:v>
                </c:pt>
                <c:pt idx="72">
                  <c:v>7.2990518196370223E-4</c:v>
                </c:pt>
                <c:pt idx="73">
                  <c:v>-1.8753489404018973E-2</c:v>
                </c:pt>
                <c:pt idx="74">
                  <c:v>4.2326913604439518E-3</c:v>
                </c:pt>
                <c:pt idx="75">
                  <c:v>2.3957567709086879E-2</c:v>
                </c:pt>
                <c:pt idx="76">
                  <c:v>-1.6971748516957992E-2</c:v>
                </c:pt>
                <c:pt idx="77">
                  <c:v>2.7356412680030688E-2</c:v>
                </c:pt>
                <c:pt idx="78">
                  <c:v>-9.6765714607927392E-3</c:v>
                </c:pt>
                <c:pt idx="79">
                  <c:v>-1.9481795907347469E-3</c:v>
                </c:pt>
                <c:pt idx="80">
                  <c:v>-1.2208553263982203E-2</c:v>
                </c:pt>
                <c:pt idx="81">
                  <c:v>2.6848303836515763E-2</c:v>
                </c:pt>
                <c:pt idx="82">
                  <c:v>4.1514026162809406E-3</c:v>
                </c:pt>
                <c:pt idx="83">
                  <c:v>-3.9551052020636988E-2</c:v>
                </c:pt>
                <c:pt idx="84">
                  <c:v>3.17998722059653E-2</c:v>
                </c:pt>
                <c:pt idx="85">
                  <c:v>-4.1672471473307139E-2</c:v>
                </c:pt>
                <c:pt idx="86">
                  <c:v>-1.8567175602397352E-2</c:v>
                </c:pt>
                <c:pt idx="87">
                  <c:v>-3.4401030730437487E-2</c:v>
                </c:pt>
                <c:pt idx="88">
                  <c:v>-2.6864263526619768E-2</c:v>
                </c:pt>
                <c:pt idx="89">
                  <c:v>-2.3024400022343565E-2</c:v>
                </c:pt>
                <c:pt idx="90">
                  <c:v>-3.3512598949231885E-2</c:v>
                </c:pt>
                <c:pt idx="91">
                  <c:v>-2.176019747312042E-2</c:v>
                </c:pt>
                <c:pt idx="92">
                  <c:v>-2.9171454855950452E-2</c:v>
                </c:pt>
                <c:pt idx="93">
                  <c:v>1.3313335037777657E-3</c:v>
                </c:pt>
                <c:pt idx="94">
                  <c:v>6.9661608641654656E-3</c:v>
                </c:pt>
                <c:pt idx="95">
                  <c:v>1.1703452104001307E-2</c:v>
                </c:pt>
                <c:pt idx="96">
                  <c:v>-2.4338134513010042E-2</c:v>
                </c:pt>
                <c:pt idx="97">
                  <c:v>-5.7337422139100563E-3</c:v>
                </c:pt>
                <c:pt idx="98">
                  <c:v>-1.308274596683525E-3</c:v>
                </c:pt>
                <c:pt idx="99">
                  <c:v>-9.8817442510601775E-3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7-C546-B2FB-4CAAB6F834F8}"/>
            </c:ext>
          </c:extLst>
        </c:ser>
        <c:ser>
          <c:idx val="7"/>
          <c:order val="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pooled!$BF$127:$BF$226</c:f>
              <c:numCache>
                <c:formatCode>General</c:formatCode>
                <c:ptCount val="100"/>
                <c:pt idx="0">
                  <c:v>-3.2661182288796796E-2</c:v>
                </c:pt>
                <c:pt idx="1">
                  <c:v>-4.1097945532527408E-2</c:v>
                </c:pt>
                <c:pt idx="2">
                  <c:v>-3.8521507742459576E-2</c:v>
                </c:pt>
                <c:pt idx="3">
                  <c:v>-3.3688140832874504E-2</c:v>
                </c:pt>
                <c:pt idx="4">
                  <c:v>-1.0843506167351741E-2</c:v>
                </c:pt>
                <c:pt idx="5">
                  <c:v>-2.9260369442403846E-3</c:v>
                </c:pt>
                <c:pt idx="6">
                  <c:v>-3.5081932706469268E-2</c:v>
                </c:pt>
                <c:pt idx="7">
                  <c:v>7.722683548483932E-3</c:v>
                </c:pt>
                <c:pt idx="8">
                  <c:v>-2.1662879447531661E-3</c:v>
                </c:pt>
                <c:pt idx="9">
                  <c:v>-2.1958078771777211E-2</c:v>
                </c:pt>
                <c:pt idx="10">
                  <c:v>-2.7225299870239517E-2</c:v>
                </c:pt>
                <c:pt idx="11">
                  <c:v>-3.4575612633549628E-2</c:v>
                </c:pt>
                <c:pt idx="12">
                  <c:v>-3.7765455981954112E-2</c:v>
                </c:pt>
                <c:pt idx="13">
                  <c:v>-3.2223361970830047E-2</c:v>
                </c:pt>
                <c:pt idx="14">
                  <c:v>-8.7754723485387182E-3</c:v>
                </c:pt>
                <c:pt idx="15">
                  <c:v>-3.4683034231601351E-2</c:v>
                </c:pt>
                <c:pt idx="16">
                  <c:v>-2.7036807904696942E-2</c:v>
                </c:pt>
                <c:pt idx="17">
                  <c:v>9.9330274568310579E-3</c:v>
                </c:pt>
                <c:pt idx="18">
                  <c:v>-1.2677202257248426E-2</c:v>
                </c:pt>
                <c:pt idx="19">
                  <c:v>-1.0730370654510032E-2</c:v>
                </c:pt>
                <c:pt idx="20">
                  <c:v>1.2761684167981532E-2</c:v>
                </c:pt>
                <c:pt idx="21">
                  <c:v>-8.9655776547278767E-3</c:v>
                </c:pt>
                <c:pt idx="22">
                  <c:v>-3.612849501996614E-3</c:v>
                </c:pt>
                <c:pt idx="23">
                  <c:v>4.0282258987809407E-4</c:v>
                </c:pt>
                <c:pt idx="24">
                  <c:v>1.3076285594065427E-2</c:v>
                </c:pt>
                <c:pt idx="25">
                  <c:v>-3.424760871615687E-3</c:v>
                </c:pt>
                <c:pt idx="26">
                  <c:v>8.9146061736748595E-3</c:v>
                </c:pt>
                <c:pt idx="27">
                  <c:v>-1.9152210497259736E-2</c:v>
                </c:pt>
                <c:pt idx="28">
                  <c:v>-1.8915856092535169E-2</c:v>
                </c:pt>
                <c:pt idx="29">
                  <c:v>-4.2667902440786934E-3</c:v>
                </c:pt>
                <c:pt idx="30">
                  <c:v>-2.7525356022056551E-3</c:v>
                </c:pt>
                <c:pt idx="31">
                  <c:v>0.18014738959172608</c:v>
                </c:pt>
                <c:pt idx="32">
                  <c:v>0.1226507522936011</c:v>
                </c:pt>
                <c:pt idx="33">
                  <c:v>0.11746016487585155</c:v>
                </c:pt>
                <c:pt idx="34">
                  <c:v>0.114181520569358</c:v>
                </c:pt>
                <c:pt idx="35">
                  <c:v>4.222511605864241E-2</c:v>
                </c:pt>
                <c:pt idx="36">
                  <c:v>5.6312268804399039E-2</c:v>
                </c:pt>
                <c:pt idx="37">
                  <c:v>7.9594723787888566E-2</c:v>
                </c:pt>
                <c:pt idx="38">
                  <c:v>2.8595748721354012E-2</c:v>
                </c:pt>
                <c:pt idx="39">
                  <c:v>9.0993916571382241E-2</c:v>
                </c:pt>
                <c:pt idx="40">
                  <c:v>7.146402470932034E-2</c:v>
                </c:pt>
                <c:pt idx="41">
                  <c:v>4.7017611671847349E-2</c:v>
                </c:pt>
                <c:pt idx="42">
                  <c:v>7.4541135880044768E-2</c:v>
                </c:pt>
                <c:pt idx="43">
                  <c:v>3.3388580447193658E-2</c:v>
                </c:pt>
                <c:pt idx="44">
                  <c:v>1.4882420447916302E-2</c:v>
                </c:pt>
                <c:pt idx="45">
                  <c:v>2.6564956182466307E-2</c:v>
                </c:pt>
                <c:pt idx="46">
                  <c:v>2.9326751687758085E-3</c:v>
                </c:pt>
                <c:pt idx="47">
                  <c:v>3.4726510400900447E-2</c:v>
                </c:pt>
                <c:pt idx="48">
                  <c:v>1.2031109745186709E-2</c:v>
                </c:pt>
                <c:pt idx="49">
                  <c:v>1.0935248110994476E-2</c:v>
                </c:pt>
                <c:pt idx="50">
                  <c:v>-3.2936517356331279E-4</c:v>
                </c:pt>
                <c:pt idx="51">
                  <c:v>4.1821654854758378E-4</c:v>
                </c:pt>
                <c:pt idx="52">
                  <c:v>2.0713974660048328E-2</c:v>
                </c:pt>
                <c:pt idx="53">
                  <c:v>2.6337945708986538E-2</c:v>
                </c:pt>
                <c:pt idx="54">
                  <c:v>1.0054700230594274E-2</c:v>
                </c:pt>
                <c:pt idx="55">
                  <c:v>-6.7106652110188649E-3</c:v>
                </c:pt>
                <c:pt idx="56">
                  <c:v>-1.4833230363827223E-2</c:v>
                </c:pt>
                <c:pt idx="57">
                  <c:v>-2.9353808754851839E-3</c:v>
                </c:pt>
                <c:pt idx="58">
                  <c:v>-1.5957863239550205E-2</c:v>
                </c:pt>
                <c:pt idx="59">
                  <c:v>2.7025976675043573E-4</c:v>
                </c:pt>
                <c:pt idx="60">
                  <c:v>5.6092997324333352E-4</c:v>
                </c:pt>
                <c:pt idx="61">
                  <c:v>2.9107606249930413E-3</c:v>
                </c:pt>
                <c:pt idx="62">
                  <c:v>-1.8399225764545958E-3</c:v>
                </c:pt>
                <c:pt idx="63">
                  <c:v>-5.6733291893446415E-4</c:v>
                </c:pt>
                <c:pt idx="64">
                  <c:v>-1.6283060616443176E-3</c:v>
                </c:pt>
                <c:pt idx="65">
                  <c:v>-3.024688523371067E-2</c:v>
                </c:pt>
                <c:pt idx="66">
                  <c:v>1.0463345971868633E-2</c:v>
                </c:pt>
                <c:pt idx="67">
                  <c:v>-1.0509074095820249E-2</c:v>
                </c:pt>
                <c:pt idx="68">
                  <c:v>1.9025412005817269E-2</c:v>
                </c:pt>
                <c:pt idx="69">
                  <c:v>-5.8519646518744896E-3</c:v>
                </c:pt>
                <c:pt idx="70">
                  <c:v>-6.7921389136713604E-3</c:v>
                </c:pt>
                <c:pt idx="71">
                  <c:v>-1.6470367784948415E-2</c:v>
                </c:pt>
                <c:pt idx="72">
                  <c:v>7.2689987141591021E-3</c:v>
                </c:pt>
                <c:pt idx="73">
                  <c:v>-1.1138520629648202E-3</c:v>
                </c:pt>
                <c:pt idx="74">
                  <c:v>-5.3845664220536944E-3</c:v>
                </c:pt>
                <c:pt idx="75">
                  <c:v>-1.1486489637542436E-2</c:v>
                </c:pt>
                <c:pt idx="76">
                  <c:v>-1.5983811134949434E-2</c:v>
                </c:pt>
                <c:pt idx="77">
                  <c:v>2.0902004470718183E-4</c:v>
                </c:pt>
                <c:pt idx="78">
                  <c:v>-2.5312550088660211E-2</c:v>
                </c:pt>
                <c:pt idx="79">
                  <c:v>-1.5547200822467617E-2</c:v>
                </c:pt>
                <c:pt idx="80">
                  <c:v>-1.7184271021061868E-2</c:v>
                </c:pt>
                <c:pt idx="81">
                  <c:v>-1.0116158425850086E-2</c:v>
                </c:pt>
                <c:pt idx="82">
                  <c:v>-1.5161209072772377E-2</c:v>
                </c:pt>
                <c:pt idx="83">
                  <c:v>-1.1830332862845669E-2</c:v>
                </c:pt>
                <c:pt idx="84">
                  <c:v>-1.3904013373921735E-2</c:v>
                </c:pt>
                <c:pt idx="85">
                  <c:v>-6.2906588626914766E-3</c:v>
                </c:pt>
                <c:pt idx="86">
                  <c:v>-1.6223459443494109E-2</c:v>
                </c:pt>
                <c:pt idx="87">
                  <c:v>-2.2867507130314439E-3</c:v>
                </c:pt>
                <c:pt idx="88">
                  <c:v>-1.1113135722912105E-2</c:v>
                </c:pt>
                <c:pt idx="89">
                  <c:v>4.2531272654779346E-3</c:v>
                </c:pt>
                <c:pt idx="90">
                  <c:v>-1.1556669955668845E-2</c:v>
                </c:pt>
                <c:pt idx="91">
                  <c:v>-1.5107296606165692E-2</c:v>
                </c:pt>
                <c:pt idx="92">
                  <c:v>-1.7962304547877041E-2</c:v>
                </c:pt>
                <c:pt idx="93">
                  <c:v>-4.8868256241349039E-4</c:v>
                </c:pt>
                <c:pt idx="94">
                  <c:v>-9.6013010920089435E-3</c:v>
                </c:pt>
                <c:pt idx="95">
                  <c:v>8.7245008674857027E-3</c:v>
                </c:pt>
                <c:pt idx="96">
                  <c:v>-2.1176860577748211E-3</c:v>
                </c:pt>
                <c:pt idx="97">
                  <c:v>-1.9779396673619297E-2</c:v>
                </c:pt>
                <c:pt idx="98">
                  <c:v>-2.5129704815380682E-2</c:v>
                </c:pt>
                <c:pt idx="99">
                  <c:v>-8.2934196078447847E-3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7-C546-B2FB-4CAAB6F834F8}"/>
            </c:ext>
          </c:extLst>
        </c:ser>
        <c:ser>
          <c:idx val="8"/>
          <c:order val="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pooled!$BG$127:$BG$226</c:f>
              <c:numCache>
                <c:formatCode>General</c:formatCode>
                <c:ptCount val="100"/>
                <c:pt idx="0">
                  <c:v>-1.4769384908376312E-2</c:v>
                </c:pt>
                <c:pt idx="1">
                  <c:v>-3.0187127311993658E-2</c:v>
                </c:pt>
                <c:pt idx="2">
                  <c:v>-1.6792002347736614E-2</c:v>
                </c:pt>
                <c:pt idx="3">
                  <c:v>9.5268516464008159E-3</c:v>
                </c:pt>
                <c:pt idx="4">
                  <c:v>-6.682999292637405E-3</c:v>
                </c:pt>
                <c:pt idx="5">
                  <c:v>1.6620683351066212E-2</c:v>
                </c:pt>
                <c:pt idx="6">
                  <c:v>2.0026105188896658E-2</c:v>
                </c:pt>
                <c:pt idx="7">
                  <c:v>3.9578073769379586E-2</c:v>
                </c:pt>
                <c:pt idx="8">
                  <c:v>-1.2895301254084075E-2</c:v>
                </c:pt>
                <c:pt idx="9">
                  <c:v>1.269625308480328E-2</c:v>
                </c:pt>
                <c:pt idx="10">
                  <c:v>8.6944390810229765E-3</c:v>
                </c:pt>
                <c:pt idx="11">
                  <c:v>1.7119539764520212E-3</c:v>
                </c:pt>
                <c:pt idx="12">
                  <c:v>2.1347110074766126E-2</c:v>
                </c:pt>
                <c:pt idx="13">
                  <c:v>1.6425504368661286E-2</c:v>
                </c:pt>
                <c:pt idx="14">
                  <c:v>1.5545049399574745E-2</c:v>
                </c:pt>
                <c:pt idx="15">
                  <c:v>1.514792035773212E-2</c:v>
                </c:pt>
                <c:pt idx="16">
                  <c:v>2.4383132043364342E-2</c:v>
                </c:pt>
                <c:pt idx="17">
                  <c:v>1.8839984456616499E-2</c:v>
                </c:pt>
                <c:pt idx="18">
                  <c:v>3.4672697152670753E-2</c:v>
                </c:pt>
                <c:pt idx="19">
                  <c:v>1.0762089556521861E-2</c:v>
                </c:pt>
                <c:pt idx="20">
                  <c:v>2.2802569204572024E-2</c:v>
                </c:pt>
                <c:pt idx="21">
                  <c:v>-1.6748581472796311E-2</c:v>
                </c:pt>
                <c:pt idx="22">
                  <c:v>8.9582423917679616E-5</c:v>
                </c:pt>
                <c:pt idx="23">
                  <c:v>-1.5149747473756837E-2</c:v>
                </c:pt>
                <c:pt idx="24">
                  <c:v>-1.0618392255048631E-2</c:v>
                </c:pt>
                <c:pt idx="25">
                  <c:v>1.4709519989213566E-2</c:v>
                </c:pt>
                <c:pt idx="26">
                  <c:v>-4.1968317700654019E-3</c:v>
                </c:pt>
                <c:pt idx="27">
                  <c:v>9.111881353963909E-3</c:v>
                </c:pt>
                <c:pt idx="28">
                  <c:v>-9.2676161257176197E-3</c:v>
                </c:pt>
                <c:pt idx="29">
                  <c:v>4.5544091238435905E-3</c:v>
                </c:pt>
                <c:pt idx="30">
                  <c:v>4.5386475611950867E-2</c:v>
                </c:pt>
                <c:pt idx="31">
                  <c:v>0.43024127443277316</c:v>
                </c:pt>
                <c:pt idx="32">
                  <c:v>0.54351247256571855</c:v>
                </c:pt>
                <c:pt idx="33">
                  <c:v>0.39774999259749316</c:v>
                </c:pt>
                <c:pt idx="34">
                  <c:v>0.38978656114247628</c:v>
                </c:pt>
                <c:pt idx="35">
                  <c:v>0.26500173764107821</c:v>
                </c:pt>
                <c:pt idx="36">
                  <c:v>0.13957075993141008</c:v>
                </c:pt>
                <c:pt idx="37">
                  <c:v>0.16265884288419721</c:v>
                </c:pt>
                <c:pt idx="38">
                  <c:v>0.15560477782242271</c:v>
                </c:pt>
                <c:pt idx="39">
                  <c:v>0.15588991539969158</c:v>
                </c:pt>
                <c:pt idx="40">
                  <c:v>0.15098873040209826</c:v>
                </c:pt>
                <c:pt idx="41">
                  <c:v>0.11113040927775125</c:v>
                </c:pt>
                <c:pt idx="42">
                  <c:v>0.16679833545431053</c:v>
                </c:pt>
                <c:pt idx="43">
                  <c:v>0.15275178988853572</c:v>
                </c:pt>
                <c:pt idx="44">
                  <c:v>8.1478358267466244E-2</c:v>
                </c:pt>
                <c:pt idx="45">
                  <c:v>4.3632659183050211E-2</c:v>
                </c:pt>
                <c:pt idx="46">
                  <c:v>6.6022891291809188E-2</c:v>
                </c:pt>
                <c:pt idx="47">
                  <c:v>3.7429277846900678E-2</c:v>
                </c:pt>
                <c:pt idx="48">
                  <c:v>5.1997948686091311E-2</c:v>
                </c:pt>
                <c:pt idx="49">
                  <c:v>4.4654446950519171E-2</c:v>
                </c:pt>
                <c:pt idx="50">
                  <c:v>4.2930079332840404E-2</c:v>
                </c:pt>
                <c:pt idx="51">
                  <c:v>1.0356577276448189E-2</c:v>
                </c:pt>
                <c:pt idx="52">
                  <c:v>4.0131045060389142E-2</c:v>
                </c:pt>
                <c:pt idx="53">
                  <c:v>3.6537752704252628E-2</c:v>
                </c:pt>
                <c:pt idx="54">
                  <c:v>3.0961179641993811E-2</c:v>
                </c:pt>
                <c:pt idx="55">
                  <c:v>1.4661370108091647E-2</c:v>
                </c:pt>
                <c:pt idx="56">
                  <c:v>4.2171933659996601E-2</c:v>
                </c:pt>
                <c:pt idx="57">
                  <c:v>8.1199185686631008E-5</c:v>
                </c:pt>
                <c:pt idx="58">
                  <c:v>6.3078440079273185E-2</c:v>
                </c:pt>
                <c:pt idx="59">
                  <c:v>2.5103553144168428E-2</c:v>
                </c:pt>
                <c:pt idx="60">
                  <c:v>-5.6350945137563294E-3</c:v>
                </c:pt>
                <c:pt idx="61">
                  <c:v>2.1313147212189056E-2</c:v>
                </c:pt>
                <c:pt idx="62">
                  <c:v>1.6455812999188923E-2</c:v>
                </c:pt>
                <c:pt idx="63">
                  <c:v>3.1156358624398736E-2</c:v>
                </c:pt>
                <c:pt idx="64">
                  <c:v>-4.058723294079537E-3</c:v>
                </c:pt>
                <c:pt idx="65">
                  <c:v>9.4776269911467093E-3</c:v>
                </c:pt>
                <c:pt idx="66">
                  <c:v>2.5393419727618917E-2</c:v>
                </c:pt>
                <c:pt idx="67">
                  <c:v>-1.0553583374877832E-2</c:v>
                </c:pt>
                <c:pt idx="68">
                  <c:v>-2.2589441494159597E-2</c:v>
                </c:pt>
                <c:pt idx="69">
                  <c:v>1.9370116797317106E-3</c:v>
                </c:pt>
                <c:pt idx="70">
                  <c:v>5.8115025659426327E-2</c:v>
                </c:pt>
                <c:pt idx="71">
                  <c:v>5.3905457815894522E-2</c:v>
                </c:pt>
                <c:pt idx="72">
                  <c:v>6.3399690067383496E-2</c:v>
                </c:pt>
                <c:pt idx="73">
                  <c:v>1.5639199613554214E-2</c:v>
                </c:pt>
                <c:pt idx="74">
                  <c:v>-1.4881376372950063E-2</c:v>
                </c:pt>
                <c:pt idx="75">
                  <c:v>2.9831592029066621E-2</c:v>
                </c:pt>
                <c:pt idx="76">
                  <c:v>3.4700856234934019E-2</c:v>
                </c:pt>
                <c:pt idx="77">
                  <c:v>6.3668007429483666E-3</c:v>
                </c:pt>
                <c:pt idx="78">
                  <c:v>3.1261471534526498E-2</c:v>
                </c:pt>
                <c:pt idx="79">
                  <c:v>5.7152350469227578E-2</c:v>
                </c:pt>
                <c:pt idx="80">
                  <c:v>2.75484493400645E-2</c:v>
                </c:pt>
                <c:pt idx="81">
                  <c:v>3.0066537654362419E-2</c:v>
                </c:pt>
                <c:pt idx="82">
                  <c:v>2.214813923548414E-2</c:v>
                </c:pt>
                <c:pt idx="83">
                  <c:v>3.7825869501677212E-2</c:v>
                </c:pt>
                <c:pt idx="84">
                  <c:v>4.9724156532039203E-2</c:v>
                </c:pt>
                <c:pt idx="85">
                  <c:v>3.7854673448419786E-2</c:v>
                </c:pt>
                <c:pt idx="86">
                  <c:v>2.6861292498651561E-3</c:v>
                </c:pt>
                <c:pt idx="87">
                  <c:v>9.6283103244791477E-3</c:v>
                </c:pt>
                <c:pt idx="88">
                  <c:v>-3.1366906876893919E-2</c:v>
                </c:pt>
                <c:pt idx="89">
                  <c:v>-1.4040043182275082E-2</c:v>
                </c:pt>
                <c:pt idx="90">
                  <c:v>-1.5927668990632859E-2</c:v>
                </c:pt>
                <c:pt idx="91">
                  <c:v>1.7697392076689862E-2</c:v>
                </c:pt>
                <c:pt idx="92">
                  <c:v>-1.8790114936883082E-2</c:v>
                </c:pt>
                <c:pt idx="93">
                  <c:v>-2.8920559735919399E-3</c:v>
                </c:pt>
                <c:pt idx="94">
                  <c:v>-7.5504494947244982E-3</c:v>
                </c:pt>
                <c:pt idx="95">
                  <c:v>4.8212755408653038E-3</c:v>
                </c:pt>
                <c:pt idx="96">
                  <c:v>2.2199943348655493E-2</c:v>
                </c:pt>
                <c:pt idx="97">
                  <c:v>5.8243676123048954E-2</c:v>
                </c:pt>
                <c:pt idx="98">
                  <c:v>5.0606761049390117E-2</c:v>
                </c:pt>
                <c:pt idx="99">
                  <c:v>1.34261321979706E-2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27-C546-B2FB-4CAAB6F834F8}"/>
            </c:ext>
          </c:extLst>
        </c:ser>
        <c:ser>
          <c:idx val="9"/>
          <c:order val="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pooled!$BH$127:$BH$226</c:f>
              <c:numCache>
                <c:formatCode>General</c:formatCode>
                <c:ptCount val="100"/>
                <c:pt idx="0">
                  <c:v>-2.7090983945306412E-2</c:v>
                </c:pt>
                <c:pt idx="1">
                  <c:v>-1.1381854776886392E-2</c:v>
                </c:pt>
                <c:pt idx="2">
                  <c:v>-2.8047370703195695E-3</c:v>
                </c:pt>
                <c:pt idx="3">
                  <c:v>2.2548497715594973E-2</c:v>
                </c:pt>
                <c:pt idx="4">
                  <c:v>-1.6982018018848202E-2</c:v>
                </c:pt>
                <c:pt idx="5">
                  <c:v>6.5568923123024668E-3</c:v>
                </c:pt>
                <c:pt idx="6">
                  <c:v>-4.5377383560109057E-2</c:v>
                </c:pt>
                <c:pt idx="7">
                  <c:v>-2.0101442925714398E-2</c:v>
                </c:pt>
                <c:pt idx="8">
                  <c:v>-6.8275929988477419E-3</c:v>
                </c:pt>
                <c:pt idx="9">
                  <c:v>-6.8948916267875518E-3</c:v>
                </c:pt>
                <c:pt idx="10">
                  <c:v>-1.1850891297756823E-2</c:v>
                </c:pt>
                <c:pt idx="11">
                  <c:v>7.8455617667389163E-3</c:v>
                </c:pt>
                <c:pt idx="12">
                  <c:v>8.2220027695131185E-4</c:v>
                </c:pt>
                <c:pt idx="13">
                  <c:v>1.0112354819726796E-2</c:v>
                </c:pt>
                <c:pt idx="14">
                  <c:v>-1.0039099955133107E-2</c:v>
                </c:pt>
                <c:pt idx="15">
                  <c:v>-1.9926795113024212E-2</c:v>
                </c:pt>
                <c:pt idx="16">
                  <c:v>-8.256918639553101E-4</c:v>
                </c:pt>
                <c:pt idx="17">
                  <c:v>-8.8100955609708622E-4</c:v>
                </c:pt>
                <c:pt idx="18">
                  <c:v>-8.2076256465554796E-4</c:v>
                </c:pt>
                <c:pt idx="19">
                  <c:v>6.6281959959233329E-4</c:v>
                </c:pt>
                <c:pt idx="20">
                  <c:v>1.3111696518651562E-2</c:v>
                </c:pt>
                <c:pt idx="21">
                  <c:v>2.7751612745209962E-3</c:v>
                </c:pt>
                <c:pt idx="22">
                  <c:v>-1.399588958054641E-2</c:v>
                </c:pt>
                <c:pt idx="23">
                  <c:v>-6.4064117586791697E-3</c:v>
                </c:pt>
                <c:pt idx="24">
                  <c:v>-5.8448824134479226E-3</c:v>
                </c:pt>
                <c:pt idx="25">
                  <c:v>-9.0502277456085845E-3</c:v>
                </c:pt>
                <c:pt idx="26">
                  <c:v>5.6229270199780737E-3</c:v>
                </c:pt>
                <c:pt idx="27">
                  <c:v>1.3787626685131458E-2</c:v>
                </c:pt>
                <c:pt idx="28">
                  <c:v>1.939395155121797E-2</c:v>
                </c:pt>
                <c:pt idx="29">
                  <c:v>1.3474205404654908E-2</c:v>
                </c:pt>
                <c:pt idx="30">
                  <c:v>8.2010874787342668E-3</c:v>
                </c:pt>
                <c:pt idx="31">
                  <c:v>0.24822660755660897</c:v>
                </c:pt>
                <c:pt idx="32">
                  <c:v>0.20829818782869056</c:v>
                </c:pt>
                <c:pt idx="33">
                  <c:v>0.13819300856256941</c:v>
                </c:pt>
                <c:pt idx="34">
                  <c:v>0.12952415111903481</c:v>
                </c:pt>
                <c:pt idx="35">
                  <c:v>0.11648115670937369</c:v>
                </c:pt>
                <c:pt idx="36">
                  <c:v>9.903622956253462E-2</c:v>
                </c:pt>
                <c:pt idx="37">
                  <c:v>0.1329083204757924</c:v>
                </c:pt>
                <c:pt idx="38">
                  <c:v>7.5579474219713311E-2</c:v>
                </c:pt>
                <c:pt idx="39">
                  <c:v>8.9868212102408793E-2</c:v>
                </c:pt>
                <c:pt idx="40">
                  <c:v>0.14010968444029365</c:v>
                </c:pt>
                <c:pt idx="41">
                  <c:v>0.15793403070823386</c:v>
                </c:pt>
                <c:pt idx="42">
                  <c:v>8.3576030008752591E-2</c:v>
                </c:pt>
                <c:pt idx="43">
                  <c:v>8.7780585386469212E-2</c:v>
                </c:pt>
                <c:pt idx="44">
                  <c:v>0.12827683300872414</c:v>
                </c:pt>
                <c:pt idx="45">
                  <c:v>0.13072820093549201</c:v>
                </c:pt>
                <c:pt idx="46">
                  <c:v>9.8042770366161699E-2</c:v>
                </c:pt>
                <c:pt idx="47">
                  <c:v>0.11774997204163054</c:v>
                </c:pt>
                <c:pt idx="48">
                  <c:v>9.740483688178414E-2</c:v>
                </c:pt>
                <c:pt idx="49">
                  <c:v>6.3740392701528842E-2</c:v>
                </c:pt>
                <c:pt idx="50">
                  <c:v>5.4906882968884109E-2</c:v>
                </c:pt>
                <c:pt idx="51">
                  <c:v>4.091171224448558E-2</c:v>
                </c:pt>
                <c:pt idx="52">
                  <c:v>3.0258537982835565E-2</c:v>
                </c:pt>
                <c:pt idx="53">
                  <c:v>5.161027713718757E-2</c:v>
                </c:pt>
                <c:pt idx="54">
                  <c:v>2.2350709581192011E-2</c:v>
                </c:pt>
                <c:pt idx="55">
                  <c:v>2.3324725430326973E-2</c:v>
                </c:pt>
                <c:pt idx="56">
                  <c:v>1.7782412992647094E-2</c:v>
                </c:pt>
                <c:pt idx="57">
                  <c:v>1.5086565513109077E-2</c:v>
                </c:pt>
                <c:pt idx="58">
                  <c:v>2.6938791829426253E-2</c:v>
                </c:pt>
                <c:pt idx="59">
                  <c:v>3.0989203910289902E-3</c:v>
                </c:pt>
                <c:pt idx="60">
                  <c:v>1.8391386843638554E-2</c:v>
                </c:pt>
                <c:pt idx="61">
                  <c:v>3.4952497472279282E-3</c:v>
                </c:pt>
                <c:pt idx="62">
                  <c:v>-2.7642757385673545E-3</c:v>
                </c:pt>
                <c:pt idx="63">
                  <c:v>1.4328069583358164E-2</c:v>
                </c:pt>
                <c:pt idx="64">
                  <c:v>2.348040913321113E-2</c:v>
                </c:pt>
                <c:pt idx="65">
                  <c:v>5.2947178416022384E-3</c:v>
                </c:pt>
                <c:pt idx="66">
                  <c:v>2.53178054471975E-2</c:v>
                </c:pt>
                <c:pt idx="67">
                  <c:v>1.6311222539138893E-2</c:v>
                </c:pt>
                <c:pt idx="68">
                  <c:v>2.8146538620358274E-2</c:v>
                </c:pt>
                <c:pt idx="69">
                  <c:v>1.0476164493045358E-2</c:v>
                </c:pt>
                <c:pt idx="70">
                  <c:v>2.2582728960732209E-2</c:v>
                </c:pt>
                <c:pt idx="71">
                  <c:v>1.9104902917279135E-2</c:v>
                </c:pt>
                <c:pt idx="72">
                  <c:v>-1.8067593495885422E-3</c:v>
                </c:pt>
                <c:pt idx="73">
                  <c:v>-1.5221778931401166E-2</c:v>
                </c:pt>
                <c:pt idx="74">
                  <c:v>-2.2052760823517495E-2</c:v>
                </c:pt>
                <c:pt idx="75">
                  <c:v>2.9626115728925099E-3</c:v>
                </c:pt>
                <c:pt idx="76">
                  <c:v>2.6625849786381627E-2</c:v>
                </c:pt>
                <c:pt idx="77">
                  <c:v>6.9524685811083852E-3</c:v>
                </c:pt>
                <c:pt idx="78">
                  <c:v>-1.0127895805019101E-2</c:v>
                </c:pt>
                <c:pt idx="79">
                  <c:v>3.0481041076227608E-2</c:v>
                </c:pt>
                <c:pt idx="80">
                  <c:v>-5.1227400660327563E-3</c:v>
                </c:pt>
                <c:pt idx="81">
                  <c:v>-6.5848250083344528E-3</c:v>
                </c:pt>
                <c:pt idx="82">
                  <c:v>2.2454704103918942E-2</c:v>
                </c:pt>
                <c:pt idx="83">
                  <c:v>-4.4992521671031096E-3</c:v>
                </c:pt>
                <c:pt idx="84">
                  <c:v>1.2370932373881737E-2</c:v>
                </c:pt>
                <c:pt idx="85">
                  <c:v>-7.7054190491470656E-3</c:v>
                </c:pt>
                <c:pt idx="86">
                  <c:v>1.7008170690133051E-2</c:v>
                </c:pt>
                <c:pt idx="87">
                  <c:v>2.1980738283748746E-2</c:v>
                </c:pt>
                <c:pt idx="88">
                  <c:v>1.6314269119956108E-3</c:v>
                </c:pt>
                <c:pt idx="89">
                  <c:v>1.6954906872699512E-2</c:v>
                </c:pt>
                <c:pt idx="90">
                  <c:v>-2.5528601454752609E-2</c:v>
                </c:pt>
                <c:pt idx="91">
                  <c:v>-4.5905126666389851E-3</c:v>
                </c:pt>
                <c:pt idx="92">
                  <c:v>-1.7103402014104846E-2</c:v>
                </c:pt>
                <c:pt idx="93">
                  <c:v>-4.0083076493448461E-3</c:v>
                </c:pt>
                <c:pt idx="94">
                  <c:v>-1.3408344489010864E-2</c:v>
                </c:pt>
                <c:pt idx="95">
                  <c:v>-5.9326170947346629E-4</c:v>
                </c:pt>
                <c:pt idx="96">
                  <c:v>1.8086249524485214E-2</c:v>
                </c:pt>
                <c:pt idx="97">
                  <c:v>9.0070279142453902E-3</c:v>
                </c:pt>
                <c:pt idx="98">
                  <c:v>-1.003088445630017E-2</c:v>
                </c:pt>
                <c:pt idx="99">
                  <c:v>-6.1665191927574078E-3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27-C546-B2FB-4CAAB6F834F8}"/>
            </c:ext>
          </c:extLst>
        </c:ser>
        <c:ser>
          <c:idx val="10"/>
          <c:order val="1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pooled!$BI$127:$BI$226</c:f>
              <c:numCache>
                <c:formatCode>General</c:formatCode>
                <c:ptCount val="100"/>
                <c:pt idx="0">
                  <c:v>-4.5221821357738771E-2</c:v>
                </c:pt>
                <c:pt idx="1">
                  <c:v>-5.1233776751271741E-2</c:v>
                </c:pt>
                <c:pt idx="2">
                  <c:v>-3.5507657562039011E-2</c:v>
                </c:pt>
                <c:pt idx="3">
                  <c:v>-3.8370638014890358E-2</c:v>
                </c:pt>
                <c:pt idx="4">
                  <c:v>-2.8389126832158965E-3</c:v>
                </c:pt>
                <c:pt idx="5">
                  <c:v>-1.780982429010379E-2</c:v>
                </c:pt>
                <c:pt idx="6">
                  <c:v>-5.3370604406743571E-2</c:v>
                </c:pt>
                <c:pt idx="7">
                  <c:v>-4.6617751996594955E-3</c:v>
                </c:pt>
                <c:pt idx="8">
                  <c:v>3.869165002340645E-3</c:v>
                </c:pt>
                <c:pt idx="9">
                  <c:v>1.1385789651596267E-2</c:v>
                </c:pt>
                <c:pt idx="10">
                  <c:v>-3.4541369135188661E-2</c:v>
                </c:pt>
                <c:pt idx="11">
                  <c:v>-3.6743461643455725E-3</c:v>
                </c:pt>
                <c:pt idx="12">
                  <c:v>-4.0759743598027483E-2</c:v>
                </c:pt>
                <c:pt idx="13">
                  <c:v>-2.1115131320039109E-2</c:v>
                </c:pt>
                <c:pt idx="14">
                  <c:v>-2.7535588317114331E-2</c:v>
                </c:pt>
                <c:pt idx="15">
                  <c:v>-2.5235706943031157E-2</c:v>
                </c:pt>
                <c:pt idx="16">
                  <c:v>-2.6409932226461666E-2</c:v>
                </c:pt>
                <c:pt idx="17">
                  <c:v>-2.9627532834617346E-2</c:v>
                </c:pt>
                <c:pt idx="18">
                  <c:v>-1.9921391628796067E-2</c:v>
                </c:pt>
                <c:pt idx="19">
                  <c:v>-1.7586059080520133E-2</c:v>
                </c:pt>
                <c:pt idx="20">
                  <c:v>-2.8721955898739302E-3</c:v>
                </c:pt>
                <c:pt idx="21">
                  <c:v>2.7157550872434968E-4</c:v>
                </c:pt>
                <c:pt idx="22">
                  <c:v>-8.1723087517565681E-3</c:v>
                </c:pt>
                <c:pt idx="23">
                  <c:v>1.4349052477928663E-2</c:v>
                </c:pt>
                <c:pt idx="24">
                  <c:v>-5.7250935986888057E-3</c:v>
                </c:pt>
                <c:pt idx="25">
                  <c:v>1.2805462819957689E-2</c:v>
                </c:pt>
                <c:pt idx="26">
                  <c:v>-1.1256886146656845E-2</c:v>
                </c:pt>
                <c:pt idx="27">
                  <c:v>6.0039328036544848E-4</c:v>
                </c:pt>
                <c:pt idx="28">
                  <c:v>-6.7093786460773767E-3</c:v>
                </c:pt>
                <c:pt idx="29">
                  <c:v>-7.9881144246816502E-3</c:v>
                </c:pt>
                <c:pt idx="30">
                  <c:v>7.8330832959487867E-2</c:v>
                </c:pt>
                <c:pt idx="31">
                  <c:v>0.43465741481364717</c:v>
                </c:pt>
                <c:pt idx="32">
                  <c:v>0.4341465709824659</c:v>
                </c:pt>
                <c:pt idx="33">
                  <c:v>0.32808175322643629</c:v>
                </c:pt>
                <c:pt idx="34">
                  <c:v>0.26659879266527131</c:v>
                </c:pt>
                <c:pt idx="35">
                  <c:v>0.28323536739233524</c:v>
                </c:pt>
                <c:pt idx="36">
                  <c:v>0.20249515554826053</c:v>
                </c:pt>
                <c:pt idx="37">
                  <c:v>0.12160511641753634</c:v>
                </c:pt>
                <c:pt idx="38">
                  <c:v>0.13843629315584186</c:v>
                </c:pt>
                <c:pt idx="39">
                  <c:v>9.5820729374842942E-2</c:v>
                </c:pt>
                <c:pt idx="40">
                  <c:v>0.12169054615840452</c:v>
                </c:pt>
                <c:pt idx="41">
                  <c:v>8.2398719681386096E-2</c:v>
                </c:pt>
                <c:pt idx="42">
                  <c:v>7.3804357653995234E-2</c:v>
                </c:pt>
                <c:pt idx="43">
                  <c:v>0.10887435041414995</c:v>
                </c:pt>
                <c:pt idx="44">
                  <c:v>5.149993159115928E-2</c:v>
                </c:pt>
                <c:pt idx="45">
                  <c:v>7.5609331963277349E-2</c:v>
                </c:pt>
                <c:pt idx="46">
                  <c:v>3.5893067116336441E-2</c:v>
                </c:pt>
                <c:pt idx="47">
                  <c:v>6.4348868175188215E-2</c:v>
                </c:pt>
                <c:pt idx="48">
                  <c:v>6.4311899213721144E-2</c:v>
                </c:pt>
                <c:pt idx="49">
                  <c:v>3.6923753088968135E-2</c:v>
                </c:pt>
                <c:pt idx="50">
                  <c:v>2.7611260854076246E-2</c:v>
                </c:pt>
                <c:pt idx="51">
                  <c:v>-3.7656302275575096E-3</c:v>
                </c:pt>
                <c:pt idx="52">
                  <c:v>1.1988459612873177E-2</c:v>
                </c:pt>
                <c:pt idx="53">
                  <c:v>3.4495076623322275E-2</c:v>
                </c:pt>
                <c:pt idx="54">
                  <c:v>1.6747698438218578E-2</c:v>
                </c:pt>
                <c:pt idx="55">
                  <c:v>-1.2316626904253858E-2</c:v>
                </c:pt>
                <c:pt idx="56">
                  <c:v>-3.2914843244014447E-2</c:v>
                </c:pt>
                <c:pt idx="57">
                  <c:v>1.1333534404009387E-3</c:v>
                </c:pt>
                <c:pt idx="58">
                  <c:v>-6.3610464666237496E-3</c:v>
                </c:pt>
                <c:pt idx="59">
                  <c:v>4.3120336463082966E-3</c:v>
                </c:pt>
                <c:pt idx="60">
                  <c:v>1.1327788495042365E-2</c:v>
                </c:pt>
                <c:pt idx="61">
                  <c:v>1.6704441500900807E-2</c:v>
                </c:pt>
                <c:pt idx="62">
                  <c:v>-2.9906805693089969E-2</c:v>
                </c:pt>
                <c:pt idx="63">
                  <c:v>2.3146255933193075E-4</c:v>
                </c:pt>
                <c:pt idx="64">
                  <c:v>2.9260987207872024E-2</c:v>
                </c:pt>
                <c:pt idx="65">
                  <c:v>3.501860481958171E-2</c:v>
                </c:pt>
                <c:pt idx="66">
                  <c:v>-1.3583220384663671E-2</c:v>
                </c:pt>
                <c:pt idx="67">
                  <c:v>-1.5700967285829915E-2</c:v>
                </c:pt>
                <c:pt idx="68">
                  <c:v>1.6853184653782965E-2</c:v>
                </c:pt>
                <c:pt idx="69">
                  <c:v>3.1038858172970075E-2</c:v>
                </c:pt>
                <c:pt idx="70">
                  <c:v>7.1079062189598951E-3</c:v>
                </c:pt>
                <c:pt idx="71">
                  <c:v>1.5083661518693611E-2</c:v>
                </c:pt>
                <c:pt idx="72">
                  <c:v>4.9093913521251302E-3</c:v>
                </c:pt>
                <c:pt idx="73">
                  <c:v>-7.830264548153644E-3</c:v>
                </c:pt>
                <c:pt idx="74">
                  <c:v>3.9515591686602076E-3</c:v>
                </c:pt>
                <c:pt idx="75">
                  <c:v>6.6730601648707271E-3</c:v>
                </c:pt>
                <c:pt idx="76">
                  <c:v>-1.0845240555189239E-2</c:v>
                </c:pt>
                <c:pt idx="77">
                  <c:v>2.1863617273026298E-2</c:v>
                </c:pt>
                <c:pt idx="78">
                  <c:v>2.2695798352853885E-2</c:v>
                </c:pt>
                <c:pt idx="79">
                  <c:v>1.6045288170344302E-2</c:v>
                </c:pt>
                <c:pt idx="80">
                  <c:v>2.6784283616331998E-2</c:v>
                </c:pt>
                <c:pt idx="81">
                  <c:v>1.8583136906363585E-2</c:v>
                </c:pt>
                <c:pt idx="82">
                  <c:v>1.5456820361419842E-2</c:v>
                </c:pt>
                <c:pt idx="83">
                  <c:v>1.0845999448826393E-2</c:v>
                </c:pt>
                <c:pt idx="84">
                  <c:v>1.9945242571678047E-2</c:v>
                </c:pt>
                <c:pt idx="85">
                  <c:v>6.4667495089416101E-3</c:v>
                </c:pt>
                <c:pt idx="86">
                  <c:v>2.0305174982442453E-2</c:v>
                </c:pt>
                <c:pt idx="87">
                  <c:v>-1.3362599163005365E-2</c:v>
                </c:pt>
                <c:pt idx="88">
                  <c:v>2.2216177574172637E-2</c:v>
                </c:pt>
                <c:pt idx="89">
                  <c:v>2.3322319257012773E-2</c:v>
                </c:pt>
                <c:pt idx="90">
                  <c:v>3.9740874683460041E-2</c:v>
                </c:pt>
                <c:pt idx="91">
                  <c:v>3.2637955479830019E-2</c:v>
                </c:pt>
                <c:pt idx="92">
                  <c:v>6.0033907367708032E-3</c:v>
                </c:pt>
                <c:pt idx="93">
                  <c:v>2.3843137118853802E-2</c:v>
                </c:pt>
                <c:pt idx="94">
                  <c:v>-1.1727074961562037E-2</c:v>
                </c:pt>
                <c:pt idx="95">
                  <c:v>1.2005372099644036E-2</c:v>
                </c:pt>
                <c:pt idx="96">
                  <c:v>2.3035132222038401E-2</c:v>
                </c:pt>
                <c:pt idx="97">
                  <c:v>4.6313869301603194E-2</c:v>
                </c:pt>
                <c:pt idx="98">
                  <c:v>-1.5192833789067032E-2</c:v>
                </c:pt>
                <c:pt idx="99">
                  <c:v>4.4192327932251182E-2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27-C546-B2FB-4CAAB6F834F8}"/>
            </c:ext>
          </c:extLst>
        </c:ser>
        <c:ser>
          <c:idx val="11"/>
          <c:order val="1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pooled!$BJ$127:$BJ$226</c:f>
              <c:numCache>
                <c:formatCode>General</c:formatCode>
                <c:ptCount val="100"/>
                <c:pt idx="0">
                  <c:v>-1.9032618570561353E-2</c:v>
                </c:pt>
                <c:pt idx="1">
                  <c:v>-6.2446494338938459E-3</c:v>
                </c:pt>
                <c:pt idx="2">
                  <c:v>-1.2647279651172315E-2</c:v>
                </c:pt>
                <c:pt idx="3">
                  <c:v>-2.2992431221984588E-2</c:v>
                </c:pt>
                <c:pt idx="4">
                  <c:v>-1.860476438254113E-2</c:v>
                </c:pt>
                <c:pt idx="5">
                  <c:v>1.0163948785231629E-2</c:v>
                </c:pt>
                <c:pt idx="6">
                  <c:v>-2.652881794460319E-2</c:v>
                </c:pt>
                <c:pt idx="7">
                  <c:v>-4.1020045820094296E-3</c:v>
                </c:pt>
                <c:pt idx="8">
                  <c:v>2.5835465893791338E-4</c:v>
                </c:pt>
                <c:pt idx="9">
                  <c:v>2.4042324036365654E-2</c:v>
                </c:pt>
                <c:pt idx="10">
                  <c:v>1.379649199367439E-2</c:v>
                </c:pt>
                <c:pt idx="11">
                  <c:v>-4.9737390390205685E-3</c:v>
                </c:pt>
                <c:pt idx="12">
                  <c:v>-2.1558413279337215E-2</c:v>
                </c:pt>
                <c:pt idx="13">
                  <c:v>-4.609778305396663E-3</c:v>
                </c:pt>
                <c:pt idx="14">
                  <c:v>4.1724086318000913E-3</c:v>
                </c:pt>
                <c:pt idx="15">
                  <c:v>1.0806889849437474E-2</c:v>
                </c:pt>
                <c:pt idx="16">
                  <c:v>-1.2803533940636576E-2</c:v>
                </c:pt>
                <c:pt idx="17">
                  <c:v>7.3516878791046224E-3</c:v>
                </c:pt>
                <c:pt idx="18">
                  <c:v>9.6357207216581156E-3</c:v>
                </c:pt>
                <c:pt idx="19">
                  <c:v>2.0246146106432657E-2</c:v>
                </c:pt>
                <c:pt idx="20">
                  <c:v>1.5926695545857874E-2</c:v>
                </c:pt>
                <c:pt idx="21">
                  <c:v>2.2707520187096059E-2</c:v>
                </c:pt>
                <c:pt idx="22">
                  <c:v>-4.5167848618693496E-3</c:v>
                </c:pt>
                <c:pt idx="23">
                  <c:v>2.3384767080879797E-3</c:v>
                </c:pt>
                <c:pt idx="24">
                  <c:v>-1.0719721675473521E-2</c:v>
                </c:pt>
                <c:pt idx="25">
                  <c:v>2.1494809770484773E-2</c:v>
                </c:pt>
                <c:pt idx="26">
                  <c:v>-6.147965774353544E-3</c:v>
                </c:pt>
                <c:pt idx="27">
                  <c:v>-4.1083029899830273E-2</c:v>
                </c:pt>
                <c:pt idx="28">
                  <c:v>1.9083728062341244E-2</c:v>
                </c:pt>
                <c:pt idx="29">
                  <c:v>1.2279286038619929E-2</c:v>
                </c:pt>
                <c:pt idx="30">
                  <c:v>1.4362465695323614E-2</c:v>
                </c:pt>
                <c:pt idx="31">
                  <c:v>0.22375059400945885</c:v>
                </c:pt>
                <c:pt idx="32">
                  <c:v>0.12180025817541987</c:v>
                </c:pt>
                <c:pt idx="33">
                  <c:v>9.6937480505280713E-2</c:v>
                </c:pt>
                <c:pt idx="34">
                  <c:v>5.9451739071626264E-2</c:v>
                </c:pt>
                <c:pt idx="35">
                  <c:v>4.1712027219244184E-2</c:v>
                </c:pt>
                <c:pt idx="36">
                  <c:v>3.3347783604204193E-2</c:v>
                </c:pt>
                <c:pt idx="37">
                  <c:v>4.830064432357728E-2</c:v>
                </c:pt>
                <c:pt idx="38">
                  <c:v>3.7799343898043972E-2</c:v>
                </c:pt>
                <c:pt idx="39">
                  <c:v>1.8582702162520618E-2</c:v>
                </c:pt>
                <c:pt idx="40">
                  <c:v>1.8880977051113326E-2</c:v>
                </c:pt>
                <c:pt idx="41">
                  <c:v>4.7931728157021646E-2</c:v>
                </c:pt>
                <c:pt idx="42">
                  <c:v>4.7909481426200481E-2</c:v>
                </c:pt>
                <c:pt idx="43">
                  <c:v>1.1173275582155629E-2</c:v>
                </c:pt>
                <c:pt idx="44">
                  <c:v>4.9256093966711642E-2</c:v>
                </c:pt>
                <c:pt idx="45">
                  <c:v>1.5583294587163475E-2</c:v>
                </c:pt>
                <c:pt idx="46">
                  <c:v>3.5965939148048E-2</c:v>
                </c:pt>
                <c:pt idx="47">
                  <c:v>4.6206117252633652E-3</c:v>
                </c:pt>
                <c:pt idx="48">
                  <c:v>1.233579906099027E-2</c:v>
                </c:pt>
                <c:pt idx="49">
                  <c:v>1.4632167768501469E-2</c:v>
                </c:pt>
                <c:pt idx="50">
                  <c:v>3.3451953130513704E-2</c:v>
                </c:pt>
                <c:pt idx="51">
                  <c:v>1.7024060353377456E-2</c:v>
                </c:pt>
                <c:pt idx="52">
                  <c:v>1.2439863152556548E-2</c:v>
                </c:pt>
                <c:pt idx="53">
                  <c:v>-2.559698568395195E-2</c:v>
                </c:pt>
                <c:pt idx="54">
                  <c:v>2.6277435158061243E-2</c:v>
                </c:pt>
                <c:pt idx="55">
                  <c:v>-1.2654132909482151E-2</c:v>
                </c:pt>
                <c:pt idx="56">
                  <c:v>1.7435783025683757E-2</c:v>
                </c:pt>
                <c:pt idx="57">
                  <c:v>2.2636246300673766E-2</c:v>
                </c:pt>
                <c:pt idx="58">
                  <c:v>2.4393948905031857E-2</c:v>
                </c:pt>
                <c:pt idx="59">
                  <c:v>2.1526440193453247E-2</c:v>
                </c:pt>
                <c:pt idx="60">
                  <c:v>4.924369220503942E-3</c:v>
                </c:pt>
                <c:pt idx="61">
                  <c:v>-1.6074844539436462E-4</c:v>
                </c:pt>
                <c:pt idx="62">
                  <c:v>2.701642727334802E-2</c:v>
                </c:pt>
                <c:pt idx="63">
                  <c:v>2.3080126569664683E-2</c:v>
                </c:pt>
                <c:pt idx="64">
                  <c:v>6.617545762006345E-3</c:v>
                </c:pt>
                <c:pt idx="65">
                  <c:v>3.4819652619670509E-2</c:v>
                </c:pt>
                <c:pt idx="66">
                  <c:v>8.777587346523421E-3</c:v>
                </c:pt>
                <c:pt idx="67">
                  <c:v>1.1333852696092247E-2</c:v>
                </c:pt>
                <c:pt idx="68">
                  <c:v>1.0825446364245645E-2</c:v>
                </c:pt>
                <c:pt idx="69">
                  <c:v>7.1743466409947129E-3</c:v>
                </c:pt>
                <c:pt idx="70">
                  <c:v>2.5046168226641786E-2</c:v>
                </c:pt>
                <c:pt idx="71">
                  <c:v>3.7458262503700594E-2</c:v>
                </c:pt>
                <c:pt idx="72">
                  <c:v>2.0191636344183653E-2</c:v>
                </c:pt>
                <c:pt idx="73">
                  <c:v>-6.0530745054481229E-3</c:v>
                </c:pt>
                <c:pt idx="74">
                  <c:v>3.4070117030060909E-2</c:v>
                </c:pt>
                <c:pt idx="75">
                  <c:v>3.1187109411227747E-2</c:v>
                </c:pt>
                <c:pt idx="76">
                  <c:v>2.6292934065315795E-2</c:v>
                </c:pt>
                <c:pt idx="77">
                  <c:v>7.3839509105324656E-3</c:v>
                </c:pt>
                <c:pt idx="78">
                  <c:v>1.4518759522816585E-3</c:v>
                </c:pt>
                <c:pt idx="79">
                  <c:v>-1.0740808624119171E-2</c:v>
                </c:pt>
                <c:pt idx="80">
                  <c:v>4.998173540763714E-3</c:v>
                </c:pt>
                <c:pt idx="81">
                  <c:v>3.2975809830094946E-2</c:v>
                </c:pt>
                <c:pt idx="82">
                  <c:v>1.0253252012745953E-2</c:v>
                </c:pt>
                <c:pt idx="83">
                  <c:v>2.8457298474305229E-2</c:v>
                </c:pt>
                <c:pt idx="84">
                  <c:v>1.028108678495821E-2</c:v>
                </c:pt>
                <c:pt idx="85">
                  <c:v>3.1290013720618515E-2</c:v>
                </c:pt>
                <c:pt idx="86">
                  <c:v>1.8992527009448812E-2</c:v>
                </c:pt>
                <c:pt idx="87">
                  <c:v>2.5865712485754942E-2</c:v>
                </c:pt>
                <c:pt idx="88">
                  <c:v>-7.3940990045681847E-3</c:v>
                </c:pt>
                <c:pt idx="89">
                  <c:v>2.5700179938886597E-2</c:v>
                </c:pt>
                <c:pt idx="90">
                  <c:v>-2.930944842776172E-2</c:v>
                </c:pt>
                <c:pt idx="91">
                  <c:v>2.5430477865708744E-2</c:v>
                </c:pt>
                <c:pt idx="92">
                  <c:v>-2.132905317478707E-3</c:v>
                </c:pt>
                <c:pt idx="93">
                  <c:v>-1.1855741495729161E-3</c:v>
                </c:pt>
                <c:pt idx="94">
                  <c:v>2.5998454827479305E-2</c:v>
                </c:pt>
                <c:pt idx="95">
                  <c:v>-9.03536211437358E-4</c:v>
                </c:pt>
                <c:pt idx="96">
                  <c:v>1.1629847558362644E-3</c:v>
                </c:pt>
                <c:pt idx="97">
                  <c:v>2.138568481124354E-2</c:v>
                </c:pt>
                <c:pt idx="98">
                  <c:v>-1.5793768693332863E-2</c:v>
                </c:pt>
                <c:pt idx="99">
                  <c:v>7.159414445485012E-4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27-C546-B2FB-4CAAB6F834F8}"/>
            </c:ext>
          </c:extLst>
        </c:ser>
        <c:ser>
          <c:idx val="12"/>
          <c:order val="1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pooled!$BK$127:$BK$226</c:f>
              <c:numCache>
                <c:formatCode>General</c:formatCode>
                <c:ptCount val="100"/>
                <c:pt idx="0">
                  <c:v>-4.5706483119745574E-2</c:v>
                </c:pt>
                <c:pt idx="1">
                  <c:v>-2.6502395994413327E-2</c:v>
                </c:pt>
                <c:pt idx="2">
                  <c:v>-2.7412265516631815E-2</c:v>
                </c:pt>
                <c:pt idx="3">
                  <c:v>-4.6570690992366902E-2</c:v>
                </c:pt>
                <c:pt idx="4">
                  <c:v>-1.0340006656867164E-2</c:v>
                </c:pt>
                <c:pt idx="5">
                  <c:v>-6.3838336866144416E-2</c:v>
                </c:pt>
                <c:pt idx="6">
                  <c:v>-3.6555692338073298E-3</c:v>
                </c:pt>
                <c:pt idx="7">
                  <c:v>-3.9886253569307063E-2</c:v>
                </c:pt>
                <c:pt idx="8">
                  <c:v>-2.4441302516391341E-2</c:v>
                </c:pt>
                <c:pt idx="9">
                  <c:v>-2.5928873444673949E-2</c:v>
                </c:pt>
                <c:pt idx="10">
                  <c:v>1.1843401181355039E-2</c:v>
                </c:pt>
                <c:pt idx="11">
                  <c:v>-2.6574353861858857E-2</c:v>
                </c:pt>
                <c:pt idx="12">
                  <c:v>-6.6747534331438721E-2</c:v>
                </c:pt>
                <c:pt idx="13">
                  <c:v>-2.4111682483361815E-2</c:v>
                </c:pt>
                <c:pt idx="14">
                  <c:v>-1.1722698483731286E-2</c:v>
                </c:pt>
                <c:pt idx="15">
                  <c:v>-3.9429637073335425E-2</c:v>
                </c:pt>
                <c:pt idx="16">
                  <c:v>1.6222243810148696E-3</c:v>
                </c:pt>
                <c:pt idx="17">
                  <c:v>9.841525155154374E-3</c:v>
                </c:pt>
                <c:pt idx="18">
                  <c:v>-1.1814824429109939E-3</c:v>
                </c:pt>
                <c:pt idx="19">
                  <c:v>-4.1350165545775515E-3</c:v>
                </c:pt>
                <c:pt idx="20">
                  <c:v>-7.779081193076221E-3</c:v>
                </c:pt>
                <c:pt idx="21">
                  <c:v>1.2876597926815867E-2</c:v>
                </c:pt>
                <c:pt idx="22">
                  <c:v>1.0542146091160859E-2</c:v>
                </c:pt>
                <c:pt idx="23">
                  <c:v>-2.82010373883422E-3</c:v>
                </c:pt>
                <c:pt idx="24">
                  <c:v>-7.4284649550979973E-3</c:v>
                </c:pt>
                <c:pt idx="25">
                  <c:v>-1.9865964457425514E-2</c:v>
                </c:pt>
                <c:pt idx="26">
                  <c:v>1.1139111005648782E-2</c:v>
                </c:pt>
                <c:pt idx="27">
                  <c:v>3.335759320808443E-3</c:v>
                </c:pt>
                <c:pt idx="28">
                  <c:v>7.141894786462671E-4</c:v>
                </c:pt>
                <c:pt idx="29">
                  <c:v>-1.137870726187765E-2</c:v>
                </c:pt>
                <c:pt idx="30">
                  <c:v>-4.0505221181577995E-3</c:v>
                </c:pt>
                <c:pt idx="31">
                  <c:v>0.10121639755192914</c:v>
                </c:pt>
                <c:pt idx="32">
                  <c:v>5.8531928277830242E-2</c:v>
                </c:pt>
                <c:pt idx="33">
                  <c:v>1.9271573106893678E-2</c:v>
                </c:pt>
                <c:pt idx="34">
                  <c:v>2.463630731793548E-2</c:v>
                </c:pt>
                <c:pt idx="35">
                  <c:v>-5.9090939494173648E-3</c:v>
                </c:pt>
                <c:pt idx="36">
                  <c:v>1.5989030502147557E-2</c:v>
                </c:pt>
                <c:pt idx="37">
                  <c:v>3.3686805547813985E-3</c:v>
                </c:pt>
                <c:pt idx="38">
                  <c:v>3.0684845116359809E-2</c:v>
                </c:pt>
                <c:pt idx="39">
                  <c:v>-8.0445914546847311E-3</c:v>
                </c:pt>
                <c:pt idx="40">
                  <c:v>2.6715377522403222E-4</c:v>
                </c:pt>
                <c:pt idx="41">
                  <c:v>1.6482237471791925E-2</c:v>
                </c:pt>
                <c:pt idx="42">
                  <c:v>-8.2758554790953662E-3</c:v>
                </c:pt>
                <c:pt idx="43">
                  <c:v>2.5910450803681342E-2</c:v>
                </c:pt>
                <c:pt idx="44">
                  <c:v>1.3288979699740255E-2</c:v>
                </c:pt>
                <c:pt idx="45">
                  <c:v>2.7328191513927662E-5</c:v>
                </c:pt>
                <c:pt idx="46">
                  <c:v>-2.6537763388186131E-2</c:v>
                </c:pt>
                <c:pt idx="47">
                  <c:v>-4.8752856640065737E-3</c:v>
                </c:pt>
                <c:pt idx="48">
                  <c:v>-2.6751190830722877E-2</c:v>
                </c:pt>
                <c:pt idx="49">
                  <c:v>-2.320670528074302E-2</c:v>
                </c:pt>
                <c:pt idx="50">
                  <c:v>-7.7903946821505183E-3</c:v>
                </c:pt>
                <c:pt idx="51">
                  <c:v>2.1882339076606527E-2</c:v>
                </c:pt>
                <c:pt idx="52">
                  <c:v>-1.9966053162569296E-2</c:v>
                </c:pt>
                <c:pt idx="53">
                  <c:v>-1.3535710588718681E-2</c:v>
                </c:pt>
                <c:pt idx="54">
                  <c:v>9.3543316616846329E-3</c:v>
                </c:pt>
                <c:pt idx="55">
                  <c:v>1.1469342578628271E-2</c:v>
                </c:pt>
                <c:pt idx="56">
                  <c:v>-2.7016089552381422E-2</c:v>
                </c:pt>
                <c:pt idx="57">
                  <c:v>-1.5676508106885718E-2</c:v>
                </c:pt>
                <c:pt idx="58">
                  <c:v>-3.6597697488386316E-2</c:v>
                </c:pt>
                <c:pt idx="59">
                  <c:v>-2.9930077413950436E-2</c:v>
                </c:pt>
                <c:pt idx="60">
                  <c:v>1.2274332999428273E-2</c:v>
                </c:pt>
                <c:pt idx="61">
                  <c:v>2.5344381397082124E-3</c:v>
                </c:pt>
                <c:pt idx="62">
                  <c:v>-8.6702987468208689E-3</c:v>
                </c:pt>
                <c:pt idx="63">
                  <c:v>-2.3763410481858444E-2</c:v>
                </c:pt>
                <c:pt idx="64">
                  <c:v>9.4813281246267454E-3</c:v>
                </c:pt>
                <c:pt idx="65">
                  <c:v>-3.0166845297910732E-2</c:v>
                </c:pt>
                <c:pt idx="66">
                  <c:v>-4.4549143764442453E-2</c:v>
                </c:pt>
                <c:pt idx="67">
                  <c:v>-1.3034043983099838E-2</c:v>
                </c:pt>
                <c:pt idx="68">
                  <c:v>3.19846860204197E-3</c:v>
                </c:pt>
                <c:pt idx="69">
                  <c:v>-2.309693385972484E-2</c:v>
                </c:pt>
                <c:pt idx="70">
                  <c:v>4.7573858578201468E-3</c:v>
                </c:pt>
                <c:pt idx="71">
                  <c:v>9.1199080141991934E-3</c:v>
                </c:pt>
                <c:pt idx="72">
                  <c:v>-4.9914782544993571E-3</c:v>
                </c:pt>
                <c:pt idx="73">
                  <c:v>-9.8293707986488784E-3</c:v>
                </c:pt>
                <c:pt idx="74">
                  <c:v>-1.3219238664613336E-2</c:v>
                </c:pt>
                <c:pt idx="75">
                  <c:v>-1.9103361399407251E-3</c:v>
                </c:pt>
                <c:pt idx="76">
                  <c:v>-3.728648257827791E-3</c:v>
                </c:pt>
                <c:pt idx="77">
                  <c:v>-1.8242937430226317E-2</c:v>
                </c:pt>
                <c:pt idx="78">
                  <c:v>-1.2914182152907284E-2</c:v>
                </c:pt>
                <c:pt idx="79">
                  <c:v>-1.7297190897610056E-2</c:v>
                </c:pt>
                <c:pt idx="80">
                  <c:v>-6.5586385591863969E-4</c:v>
                </c:pt>
                <c:pt idx="81">
                  <c:v>7.5203233517485424E-3</c:v>
                </c:pt>
                <c:pt idx="82">
                  <c:v>-1.5219891610914077E-2</c:v>
                </c:pt>
                <c:pt idx="83">
                  <c:v>-8.2452784815972655E-3</c:v>
                </c:pt>
                <c:pt idx="84">
                  <c:v>4.6812491340498755E-3</c:v>
                </c:pt>
                <c:pt idx="85">
                  <c:v>-1.9497307790923409E-2</c:v>
                </c:pt>
                <c:pt idx="86">
                  <c:v>1.7628772954645714E-2</c:v>
                </c:pt>
                <c:pt idx="87">
                  <c:v>3.5137174462473901E-3</c:v>
                </c:pt>
                <c:pt idx="88">
                  <c:v>-4.413737353146803E-2</c:v>
                </c:pt>
                <c:pt idx="89">
                  <c:v>3.7672007555066465E-3</c:v>
                </c:pt>
                <c:pt idx="90">
                  <c:v>5.4453683015274167E-3</c:v>
                </c:pt>
                <c:pt idx="91">
                  <c:v>4.1514644311484053E-4</c:v>
                </c:pt>
                <c:pt idx="92">
                  <c:v>6.8634275221643422E-3</c:v>
                </c:pt>
                <c:pt idx="93">
                  <c:v>-3.4162647330962553E-2</c:v>
                </c:pt>
                <c:pt idx="94">
                  <c:v>9.7735550377992214E-4</c:v>
                </c:pt>
                <c:pt idx="95">
                  <c:v>-3.2543799160088101E-2</c:v>
                </c:pt>
                <c:pt idx="96">
                  <c:v>-3.541720879789401E-3</c:v>
                </c:pt>
                <c:pt idx="97">
                  <c:v>1.8636285022208137E-2</c:v>
                </c:pt>
                <c:pt idx="98">
                  <c:v>-1.6107439924958951E-2</c:v>
                </c:pt>
                <c:pt idx="99">
                  <c:v>-2.3883883852000961E-2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27-C546-B2FB-4CAAB6F834F8}"/>
            </c:ext>
          </c:extLst>
        </c:ser>
        <c:ser>
          <c:idx val="13"/>
          <c:order val="1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pooled!$BL$127:$BL$226</c:f>
              <c:numCache>
                <c:formatCode>General</c:formatCode>
                <c:ptCount val="100"/>
                <c:pt idx="0">
                  <c:v>-8.0735514770950718E-3</c:v>
                </c:pt>
                <c:pt idx="1">
                  <c:v>-2.1545236954683137E-2</c:v>
                </c:pt>
                <c:pt idx="2">
                  <c:v>-1.753440276409798E-2</c:v>
                </c:pt>
                <c:pt idx="3">
                  <c:v>-1.8343070616644138E-2</c:v>
                </c:pt>
                <c:pt idx="4">
                  <c:v>-2.3044220858629816E-3</c:v>
                </c:pt>
                <c:pt idx="5">
                  <c:v>-1.9429802692128417E-2</c:v>
                </c:pt>
                <c:pt idx="6">
                  <c:v>-9.9371756134446817E-3</c:v>
                </c:pt>
                <c:pt idx="7">
                  <c:v>-1.3521068183347777E-2</c:v>
                </c:pt>
                <c:pt idx="8">
                  <c:v>3.926841917624229E-2</c:v>
                </c:pt>
                <c:pt idx="9">
                  <c:v>-3.2087298622222511E-3</c:v>
                </c:pt>
                <c:pt idx="10">
                  <c:v>1.2744697037100164E-2</c:v>
                </c:pt>
                <c:pt idx="11">
                  <c:v>8.0066660401800199E-3</c:v>
                </c:pt>
                <c:pt idx="12">
                  <c:v>5.0397447435026844E-3</c:v>
                </c:pt>
                <c:pt idx="13">
                  <c:v>1.1434075858920486E-3</c:v>
                </c:pt>
                <c:pt idx="14">
                  <c:v>2.2991504299316706E-2</c:v>
                </c:pt>
                <c:pt idx="15">
                  <c:v>-6.2645191926823584E-4</c:v>
                </c:pt>
                <c:pt idx="16">
                  <c:v>6.6441617660755814E-3</c:v>
                </c:pt>
                <c:pt idx="17">
                  <c:v>1.8461214051942689E-4</c:v>
                </c:pt>
                <c:pt idx="18">
                  <c:v>9.4608512870029092E-4</c:v>
                </c:pt>
                <c:pt idx="19">
                  <c:v>1.1872998515810071E-2</c:v>
                </c:pt>
                <c:pt idx="20">
                  <c:v>-2.1121004090013211E-3</c:v>
                </c:pt>
                <c:pt idx="21">
                  <c:v>7.0104689252552114E-4</c:v>
                </c:pt>
                <c:pt idx="22">
                  <c:v>3.9388437904164632E-3</c:v>
                </c:pt>
                <c:pt idx="23">
                  <c:v>1.7608997737355266E-3</c:v>
                </c:pt>
                <c:pt idx="24">
                  <c:v>-9.5421139673669911E-4</c:v>
                </c:pt>
                <c:pt idx="25">
                  <c:v>1.2372868182972717E-2</c:v>
                </c:pt>
                <c:pt idx="26">
                  <c:v>7.7887153641266102E-4</c:v>
                </c:pt>
                <c:pt idx="27">
                  <c:v>-1.6486218370324868E-2</c:v>
                </c:pt>
                <c:pt idx="28">
                  <c:v>3.0259930143266105E-3</c:v>
                </c:pt>
                <c:pt idx="29">
                  <c:v>1.9788087766195183E-2</c:v>
                </c:pt>
                <c:pt idx="30">
                  <c:v>8.7700872490311513E-2</c:v>
                </c:pt>
                <c:pt idx="31">
                  <c:v>8.1185585000659477E-2</c:v>
                </c:pt>
                <c:pt idx="32">
                  <c:v>6.8851577048168563E-2</c:v>
                </c:pt>
                <c:pt idx="33">
                  <c:v>3.7771727296613579E-2</c:v>
                </c:pt>
                <c:pt idx="34">
                  <c:v>2.8276078913147071E-2</c:v>
                </c:pt>
                <c:pt idx="35">
                  <c:v>3.1732451584632684E-2</c:v>
                </c:pt>
                <c:pt idx="36">
                  <c:v>1.2063444900047945E-2</c:v>
                </c:pt>
                <c:pt idx="37">
                  <c:v>-9.3067647430817857E-3</c:v>
                </c:pt>
                <c:pt idx="38">
                  <c:v>1.1784755579568562E-2</c:v>
                </c:pt>
                <c:pt idx="39">
                  <c:v>3.0986918583754006E-2</c:v>
                </c:pt>
                <c:pt idx="40">
                  <c:v>2.0941080181053253E-2</c:v>
                </c:pt>
                <c:pt idx="41">
                  <c:v>-1.3469810184964278E-3</c:v>
                </c:pt>
                <c:pt idx="42">
                  <c:v>3.6262220917388982E-2</c:v>
                </c:pt>
                <c:pt idx="43">
                  <c:v>-1.4201070125317471E-2</c:v>
                </c:pt>
                <c:pt idx="44">
                  <c:v>4.1094016545498456E-2</c:v>
                </c:pt>
                <c:pt idx="45">
                  <c:v>2.4372553133811922E-3</c:v>
                </c:pt>
                <c:pt idx="46">
                  <c:v>2.9931337202409293E-2</c:v>
                </c:pt>
                <c:pt idx="47">
                  <c:v>4.9778600869177297E-3</c:v>
                </c:pt>
                <c:pt idx="48">
                  <c:v>3.7046405782902372E-2</c:v>
                </c:pt>
                <c:pt idx="49">
                  <c:v>2.2386826611069104E-2</c:v>
                </c:pt>
                <c:pt idx="50">
                  <c:v>6.2698325217830867E-3</c:v>
                </c:pt>
                <c:pt idx="51">
                  <c:v>-7.5386763476217433E-4</c:v>
                </c:pt>
                <c:pt idx="52">
                  <c:v>1.3074331807192413E-2</c:v>
                </c:pt>
                <c:pt idx="53">
                  <c:v>8.0311490272127872E-3</c:v>
                </c:pt>
                <c:pt idx="54">
                  <c:v>2.0312544603314144E-2</c:v>
                </c:pt>
                <c:pt idx="55">
                  <c:v>6.0345874804214241E-3</c:v>
                </c:pt>
                <c:pt idx="56">
                  <c:v>5.8201790237685002E-3</c:v>
                </c:pt>
                <c:pt idx="57">
                  <c:v>-3.6705727622914491E-3</c:v>
                </c:pt>
                <c:pt idx="58">
                  <c:v>-1.5722244991978957E-2</c:v>
                </c:pt>
                <c:pt idx="59">
                  <c:v>2.9973010371826772E-2</c:v>
                </c:pt>
                <c:pt idx="60">
                  <c:v>-3.7547734010994635E-2</c:v>
                </c:pt>
                <c:pt idx="61">
                  <c:v>2.5415736747254936E-2</c:v>
                </c:pt>
                <c:pt idx="62">
                  <c:v>2.3942902757117725E-2</c:v>
                </c:pt>
                <c:pt idx="63">
                  <c:v>-2.5067869965542541E-2</c:v>
                </c:pt>
                <c:pt idx="64">
                  <c:v>-2.0576127399879688E-3</c:v>
                </c:pt>
                <c:pt idx="65">
                  <c:v>-1.3236232070379316E-2</c:v>
                </c:pt>
                <c:pt idx="66">
                  <c:v>-1.3495335001232484E-2</c:v>
                </c:pt>
                <c:pt idx="67">
                  <c:v>1.3482312135789522E-2</c:v>
                </c:pt>
                <c:pt idx="68">
                  <c:v>3.0922637719927547E-2</c:v>
                </c:pt>
                <c:pt idx="69">
                  <c:v>2.1417717056265655E-2</c:v>
                </c:pt>
                <c:pt idx="70">
                  <c:v>-2.0263057714630887E-2</c:v>
                </c:pt>
                <c:pt idx="71">
                  <c:v>1.4381098217200976E-2</c:v>
                </c:pt>
                <c:pt idx="72">
                  <c:v>-2.0806996758452517E-2</c:v>
                </c:pt>
                <c:pt idx="73">
                  <c:v>1.3970617498438819E-2</c:v>
                </c:pt>
                <c:pt idx="74">
                  <c:v>9.1307997852164841E-3</c:v>
                </c:pt>
                <c:pt idx="75">
                  <c:v>2.1640668512649161E-2</c:v>
                </c:pt>
                <c:pt idx="76">
                  <c:v>1.9514503408969441E-3</c:v>
                </c:pt>
                <c:pt idx="77">
                  <c:v>-1.7028386304446256E-2</c:v>
                </c:pt>
                <c:pt idx="78">
                  <c:v>1.4477884153173068E-2</c:v>
                </c:pt>
                <c:pt idx="79">
                  <c:v>2.2596234287391927E-3</c:v>
                </c:pt>
                <c:pt idx="80">
                  <c:v>-1.1027658274176533E-2</c:v>
                </c:pt>
                <c:pt idx="81">
                  <c:v>2.0646971787889403E-2</c:v>
                </c:pt>
                <c:pt idx="82">
                  <c:v>1.2356928195670533E-2</c:v>
                </c:pt>
                <c:pt idx="83">
                  <c:v>-6.8691968809299619E-3</c:v>
                </c:pt>
                <c:pt idx="84">
                  <c:v>1.0964419239585511E-2</c:v>
                </c:pt>
                <c:pt idx="85">
                  <c:v>2.5031614308149333E-2</c:v>
                </c:pt>
                <c:pt idx="86">
                  <c:v>1.4267747196385436E-2</c:v>
                </c:pt>
                <c:pt idx="87">
                  <c:v>1.0074280340828183E-2</c:v>
                </c:pt>
                <c:pt idx="88">
                  <c:v>1.2935247604261582E-2</c:v>
                </c:pt>
                <c:pt idx="89">
                  <c:v>-2.9538984312343737E-3</c:v>
                </c:pt>
                <c:pt idx="90">
                  <c:v>-2.3055368431448991E-2</c:v>
                </c:pt>
                <c:pt idx="91">
                  <c:v>7.1906012000622598E-3</c:v>
                </c:pt>
                <c:pt idx="92">
                  <c:v>-1.4461631617100252E-3</c:v>
                </c:pt>
                <c:pt idx="93">
                  <c:v>8.8180426487383134E-4</c:v>
                </c:pt>
                <c:pt idx="94">
                  <c:v>-1.1938633757642599E-2</c:v>
                </c:pt>
                <c:pt idx="95">
                  <c:v>1.0257433920417999E-2</c:v>
                </c:pt>
                <c:pt idx="96">
                  <c:v>1.8233261815229086E-2</c:v>
                </c:pt>
                <c:pt idx="97">
                  <c:v>-7.5142975435125194E-3</c:v>
                </c:pt>
                <c:pt idx="98">
                  <c:v>2.0477882902977987E-2</c:v>
                </c:pt>
                <c:pt idx="99">
                  <c:v>1.9974366833491311E-2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27-C546-B2FB-4CAAB6F834F8}"/>
            </c:ext>
          </c:extLst>
        </c:ser>
        <c:ser>
          <c:idx val="14"/>
          <c:order val="1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pooled!$BM$127:$BM$226</c:f>
              <c:numCache>
                <c:formatCode>General</c:formatCode>
                <c:ptCount val="100"/>
                <c:pt idx="0">
                  <c:v>-6.9673805878449721E-2</c:v>
                </c:pt>
                <c:pt idx="1">
                  <c:v>-6.0394682117551675E-2</c:v>
                </c:pt>
                <c:pt idx="2">
                  <c:v>-1.3995427180293386E-2</c:v>
                </c:pt>
                <c:pt idx="3">
                  <c:v>-4.6416813631019696E-2</c:v>
                </c:pt>
                <c:pt idx="4">
                  <c:v>-3.196165487483163E-2</c:v>
                </c:pt>
                <c:pt idx="5">
                  <c:v>-5.9769937095381552E-2</c:v>
                </c:pt>
                <c:pt idx="6">
                  <c:v>-7.4777022530674725E-2</c:v>
                </c:pt>
                <c:pt idx="7">
                  <c:v>-6.4434234247423616E-2</c:v>
                </c:pt>
                <c:pt idx="8">
                  <c:v>-4.065325613057965E-2</c:v>
                </c:pt>
                <c:pt idx="9">
                  <c:v>-4.8741737785356884E-2</c:v>
                </c:pt>
                <c:pt idx="10">
                  <c:v>-8.2062205906830707E-2</c:v>
                </c:pt>
                <c:pt idx="11">
                  <c:v>-6.2195046276248396E-2</c:v>
                </c:pt>
                <c:pt idx="12">
                  <c:v>-1.1618735977863989E-2</c:v>
                </c:pt>
                <c:pt idx="13">
                  <c:v>-2.3302300375473768E-2</c:v>
                </c:pt>
                <c:pt idx="14">
                  <c:v>1.3762810370843918E-2</c:v>
                </c:pt>
                <c:pt idx="15">
                  <c:v>-3.0156314955504977E-2</c:v>
                </c:pt>
                <c:pt idx="16">
                  <c:v>-1.1289953025470584E-2</c:v>
                </c:pt>
                <c:pt idx="17">
                  <c:v>-5.8358543455159569E-2</c:v>
                </c:pt>
                <c:pt idx="18">
                  <c:v>-3.9997891042994546E-2</c:v>
                </c:pt>
                <c:pt idx="19">
                  <c:v>2.078379999509122E-2</c:v>
                </c:pt>
                <c:pt idx="20">
                  <c:v>2.9494251728610341E-2</c:v>
                </c:pt>
                <c:pt idx="21">
                  <c:v>2.2498906409148089E-2</c:v>
                </c:pt>
                <c:pt idx="22">
                  <c:v>1.7148719791810346E-2</c:v>
                </c:pt>
                <c:pt idx="23">
                  <c:v>-1.6871608199804732E-2</c:v>
                </c:pt>
                <c:pt idx="24">
                  <c:v>1.4380952941408936E-2</c:v>
                </c:pt>
                <c:pt idx="25">
                  <c:v>-1.5672736951103629E-2</c:v>
                </c:pt>
                <c:pt idx="26">
                  <c:v>2.0203023473102928E-3</c:v>
                </c:pt>
                <c:pt idx="27">
                  <c:v>-5.2998788067379649E-2</c:v>
                </c:pt>
                <c:pt idx="28">
                  <c:v>-7.0520546374878493E-2</c:v>
                </c:pt>
                <c:pt idx="29">
                  <c:v>-5.5721486008998379E-2</c:v>
                </c:pt>
                <c:pt idx="30">
                  <c:v>-3.2178578900755921E-2</c:v>
                </c:pt>
                <c:pt idx="31">
                  <c:v>1.2800383439769159E-2</c:v>
                </c:pt>
                <c:pt idx="32">
                  <c:v>4.4841889703940804E-2</c:v>
                </c:pt>
                <c:pt idx="33">
                  <c:v>1.9936054777766024E-3</c:v>
                </c:pt>
                <c:pt idx="34">
                  <c:v>-2.1238364434947119E-3</c:v>
                </c:pt>
                <c:pt idx="35">
                  <c:v>-1.7111975713312366E-2</c:v>
                </c:pt>
                <c:pt idx="36">
                  <c:v>-2.0500564390002605E-2</c:v>
                </c:pt>
                <c:pt idx="37">
                  <c:v>-4.8585958202558142E-2</c:v>
                </c:pt>
                <c:pt idx="38">
                  <c:v>-7.3243818442723763E-2</c:v>
                </c:pt>
                <c:pt idx="39">
                  <c:v>-7.5975989467080243E-2</c:v>
                </c:pt>
                <c:pt idx="40">
                  <c:v>-4.6981562462517334E-2</c:v>
                </c:pt>
                <c:pt idx="41">
                  <c:v>-7.0142771317821109E-2</c:v>
                </c:pt>
                <c:pt idx="42">
                  <c:v>-8.2359890355287013E-2</c:v>
                </c:pt>
                <c:pt idx="43">
                  <c:v>-7.2356410671915714E-2</c:v>
                </c:pt>
                <c:pt idx="44">
                  <c:v>-6.2301259628156622E-2</c:v>
                </c:pt>
                <c:pt idx="45">
                  <c:v>-6.4618433078435636E-2</c:v>
                </c:pt>
                <c:pt idx="46">
                  <c:v>-5.0955951265678014E-2</c:v>
                </c:pt>
                <c:pt idx="47">
                  <c:v>-1.6224089503982211E-2</c:v>
                </c:pt>
                <c:pt idx="48">
                  <c:v>-3.0212483638000592E-2</c:v>
                </c:pt>
                <c:pt idx="49">
                  <c:v>-1.599711826909363E-2</c:v>
                </c:pt>
                <c:pt idx="50">
                  <c:v>-4.3158360232343145E-2</c:v>
                </c:pt>
                <c:pt idx="51">
                  <c:v>-4.0894676208835926E-2</c:v>
                </c:pt>
                <c:pt idx="52">
                  <c:v>-5.3363262533522395E-2</c:v>
                </c:pt>
                <c:pt idx="53">
                  <c:v>-5.924422884728802E-2</c:v>
                </c:pt>
                <c:pt idx="54">
                  <c:v>-4.4528608159663738E-2</c:v>
                </c:pt>
                <c:pt idx="55">
                  <c:v>-5.5949031370113485E-2</c:v>
                </c:pt>
                <c:pt idx="56">
                  <c:v>-6.6682990989041027E-2</c:v>
                </c:pt>
                <c:pt idx="57">
                  <c:v>-7.4344227043574795E-2</c:v>
                </c:pt>
                <c:pt idx="58">
                  <c:v>-8.4364930513742026E-2</c:v>
                </c:pt>
                <c:pt idx="59">
                  <c:v>-5.9171314816518585E-2</c:v>
                </c:pt>
                <c:pt idx="60">
                  <c:v>-5.2188217523222329E-2</c:v>
                </c:pt>
                <c:pt idx="61">
                  <c:v>-7.9628293457157051E-2</c:v>
                </c:pt>
                <c:pt idx="62">
                  <c:v>-7.1400681880150474E-2</c:v>
                </c:pt>
                <c:pt idx="63">
                  <c:v>-7.0570016918064582E-2</c:v>
                </c:pt>
                <c:pt idx="64">
                  <c:v>-3.0969660443090526E-2</c:v>
                </c:pt>
                <c:pt idx="65">
                  <c:v>-6.0490943948200038E-2</c:v>
                </c:pt>
                <c:pt idx="66">
                  <c:v>-4.0390593381941731E-2</c:v>
                </c:pt>
                <c:pt idx="67">
                  <c:v>-8.3327293046991699E-2</c:v>
                </c:pt>
                <c:pt idx="68">
                  <c:v>-9.3591138974094809E-2</c:v>
                </c:pt>
                <c:pt idx="69">
                  <c:v>-0.1008395782717528</c:v>
                </c:pt>
                <c:pt idx="70">
                  <c:v>-0.10513499932324871</c:v>
                </c:pt>
                <c:pt idx="71">
                  <c:v>-4.6780139844709384E-2</c:v>
                </c:pt>
                <c:pt idx="72">
                  <c:v>-6.0882593722398584E-2</c:v>
                </c:pt>
                <c:pt idx="73">
                  <c:v>-3.6140815365455027E-2</c:v>
                </c:pt>
                <c:pt idx="74">
                  <c:v>-3.1809798487914188E-2</c:v>
                </c:pt>
                <c:pt idx="75">
                  <c:v>-1.612055540779779E-2</c:v>
                </c:pt>
                <c:pt idx="76">
                  <c:v>-9.4290185498748479E-3</c:v>
                </c:pt>
                <c:pt idx="77">
                  <c:v>-3.5591520098221517E-3</c:v>
                </c:pt>
                <c:pt idx="78">
                  <c:v>-2.8003485137570454E-3</c:v>
                </c:pt>
                <c:pt idx="79">
                  <c:v>-7.6187028699182596E-3</c:v>
                </c:pt>
                <c:pt idx="80">
                  <c:v>2.5619378138048363E-2</c:v>
                </c:pt>
                <c:pt idx="81">
                  <c:v>3.5472053999250859E-2</c:v>
                </c:pt>
                <c:pt idx="82">
                  <c:v>3.1386954522074122E-2</c:v>
                </c:pt>
                <c:pt idx="83">
                  <c:v>4.247189664082094E-2</c:v>
                </c:pt>
                <c:pt idx="84">
                  <c:v>7.8627400068904715E-2</c:v>
                </c:pt>
                <c:pt idx="85">
                  <c:v>5.6237242735832034E-2</c:v>
                </c:pt>
                <c:pt idx="86">
                  <c:v>-9.3989247668341822E-4</c:v>
                </c:pt>
                <c:pt idx="87">
                  <c:v>-3.7079320370424329E-2</c:v>
                </c:pt>
                <c:pt idx="88">
                  <c:v>-6.568094934833564E-2</c:v>
                </c:pt>
                <c:pt idx="89">
                  <c:v>-7.5082457683189205E-2</c:v>
                </c:pt>
                <c:pt idx="90">
                  <c:v>-9.1451466215518279E-2</c:v>
                </c:pt>
                <c:pt idx="91">
                  <c:v>-8.1473056710705496E-2</c:v>
                </c:pt>
                <c:pt idx="92">
                  <c:v>-7.6750868497488217E-2</c:v>
                </c:pt>
                <c:pt idx="93">
                  <c:v>-0.11647533192509739</c:v>
                </c:pt>
                <c:pt idx="94">
                  <c:v>-0.10763914654796798</c:v>
                </c:pt>
                <c:pt idx="95">
                  <c:v>-0.10608355153718231</c:v>
                </c:pt>
                <c:pt idx="96">
                  <c:v>-0.14111864763419088</c:v>
                </c:pt>
                <c:pt idx="97">
                  <c:v>-0.10263879417799646</c:v>
                </c:pt>
                <c:pt idx="98">
                  <c:v>-9.2414467272819573E-2</c:v>
                </c:pt>
                <c:pt idx="99">
                  <c:v>-0.10085852443722831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27-C546-B2FB-4CAAB6F834F8}"/>
            </c:ext>
          </c:extLst>
        </c:ser>
        <c:ser>
          <c:idx val="15"/>
          <c:order val="1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pooled!$BN$127:$BN$226</c:f>
              <c:numCache>
                <c:formatCode>General</c:formatCode>
                <c:ptCount val="100"/>
                <c:pt idx="0">
                  <c:v>-2.1915139680628883E-2</c:v>
                </c:pt>
                <c:pt idx="1">
                  <c:v>-3.3122210919689976E-2</c:v>
                </c:pt>
                <c:pt idx="2">
                  <c:v>-4.1682821262648578E-2</c:v>
                </c:pt>
                <c:pt idx="3">
                  <c:v>-1.5987415450993921E-2</c:v>
                </c:pt>
                <c:pt idx="4">
                  <c:v>-3.8020116895459616E-2</c:v>
                </c:pt>
                <c:pt idx="5">
                  <c:v>8.973604974753753E-3</c:v>
                </c:pt>
                <c:pt idx="6">
                  <c:v>4.7162007726952882E-3</c:v>
                </c:pt>
                <c:pt idx="7">
                  <c:v>-1.4555534928563742E-2</c:v>
                </c:pt>
                <c:pt idx="8">
                  <c:v>-2.4391553106959497E-2</c:v>
                </c:pt>
                <c:pt idx="9">
                  <c:v>-3.8255862168909367E-2</c:v>
                </c:pt>
                <c:pt idx="10">
                  <c:v>2.1267695079084249E-2</c:v>
                </c:pt>
                <c:pt idx="11">
                  <c:v>6.012851588816928E-3</c:v>
                </c:pt>
                <c:pt idx="12">
                  <c:v>8.6759441844309361E-4</c:v>
                </c:pt>
                <c:pt idx="13">
                  <c:v>-7.9301083138135376E-3</c:v>
                </c:pt>
                <c:pt idx="14">
                  <c:v>-1.4643822828774375E-2</c:v>
                </c:pt>
                <c:pt idx="15">
                  <c:v>-2.7171378472042138E-2</c:v>
                </c:pt>
                <c:pt idx="16">
                  <c:v>-1.0556362472191773E-2</c:v>
                </c:pt>
                <c:pt idx="17">
                  <c:v>-2.532007861146345E-3</c:v>
                </c:pt>
                <c:pt idx="18">
                  <c:v>1.2818843539385237E-3</c:v>
                </c:pt>
                <c:pt idx="19">
                  <c:v>-2.9010916975022349E-2</c:v>
                </c:pt>
                <c:pt idx="20">
                  <c:v>-3.0449014955213839E-2</c:v>
                </c:pt>
                <c:pt idx="21">
                  <c:v>1.0925368590325646E-2</c:v>
                </c:pt>
                <c:pt idx="22">
                  <c:v>1.5804414944219299E-2</c:v>
                </c:pt>
                <c:pt idx="23">
                  <c:v>1.1496597522146195E-3</c:v>
                </c:pt>
                <c:pt idx="24">
                  <c:v>-2.4676727169611678E-2</c:v>
                </c:pt>
                <c:pt idx="25">
                  <c:v>1.7803016741593077E-2</c:v>
                </c:pt>
                <c:pt idx="26">
                  <c:v>1.3483334337625469E-2</c:v>
                </c:pt>
                <c:pt idx="27">
                  <c:v>-4.0400522411525967E-3</c:v>
                </c:pt>
                <c:pt idx="28">
                  <c:v>-1.3600637040722225E-2</c:v>
                </c:pt>
                <c:pt idx="29">
                  <c:v>-2.3063711377735274E-2</c:v>
                </c:pt>
                <c:pt idx="30">
                  <c:v>2.4893301948297381E-2</c:v>
                </c:pt>
                <c:pt idx="31">
                  <c:v>0.18839389232181789</c:v>
                </c:pt>
                <c:pt idx="32">
                  <c:v>0.1427121576635374</c:v>
                </c:pt>
                <c:pt idx="33">
                  <c:v>5.4668810791517086E-2</c:v>
                </c:pt>
                <c:pt idx="34">
                  <c:v>0.10371242848563506</c:v>
                </c:pt>
                <c:pt idx="35">
                  <c:v>3.8512125052971448E-2</c:v>
                </c:pt>
                <c:pt idx="36">
                  <c:v>1.2223884643775679E-2</c:v>
                </c:pt>
                <c:pt idx="37">
                  <c:v>2.0863767573191007E-2</c:v>
                </c:pt>
                <c:pt idx="38">
                  <c:v>4.3169933534858408E-2</c:v>
                </c:pt>
                <c:pt idx="39">
                  <c:v>3.6838903545106334E-2</c:v>
                </c:pt>
                <c:pt idx="40">
                  <c:v>1.8130262268430137E-2</c:v>
                </c:pt>
                <c:pt idx="41">
                  <c:v>1.4600922370221319E-2</c:v>
                </c:pt>
                <c:pt idx="42">
                  <c:v>-4.826767896550622E-3</c:v>
                </c:pt>
                <c:pt idx="43">
                  <c:v>-9.3248913382678877E-3</c:v>
                </c:pt>
                <c:pt idx="44">
                  <c:v>2.1928455402667694E-3</c:v>
                </c:pt>
                <c:pt idx="45">
                  <c:v>2.6810973170478081E-2</c:v>
                </c:pt>
                <c:pt idx="46">
                  <c:v>-2.7284639827594041E-2</c:v>
                </c:pt>
                <c:pt idx="47">
                  <c:v>-2.9554167346916992E-3</c:v>
                </c:pt>
                <c:pt idx="48">
                  <c:v>1.1151994925725472E-2</c:v>
                </c:pt>
                <c:pt idx="49">
                  <c:v>1.4023838665675534E-2</c:v>
                </c:pt>
                <c:pt idx="50">
                  <c:v>4.6259440108602405E-3</c:v>
                </c:pt>
                <c:pt idx="51">
                  <c:v>-9.6094436551439379E-3</c:v>
                </c:pt>
                <c:pt idx="52">
                  <c:v>1.7180234722501648E-2</c:v>
                </c:pt>
                <c:pt idx="53">
                  <c:v>1.1322042395497358E-2</c:v>
                </c:pt>
                <c:pt idx="54">
                  <c:v>-1.7315257180218143E-2</c:v>
                </c:pt>
                <c:pt idx="55">
                  <c:v>1.3081168444764597E-2</c:v>
                </c:pt>
                <c:pt idx="56">
                  <c:v>-1.9237695120015847E-2</c:v>
                </c:pt>
                <c:pt idx="57">
                  <c:v>-3.9997372087852888E-2</c:v>
                </c:pt>
                <c:pt idx="58">
                  <c:v>-7.6876274611223658E-3</c:v>
                </c:pt>
                <c:pt idx="59">
                  <c:v>9.0046922635603141E-3</c:v>
                </c:pt>
                <c:pt idx="60">
                  <c:v>1.5322976464901699E-2</c:v>
                </c:pt>
                <c:pt idx="61">
                  <c:v>-5.410483556041807E-3</c:v>
                </c:pt>
                <c:pt idx="62">
                  <c:v>-9.7014620300113572E-3</c:v>
                </c:pt>
                <c:pt idx="63">
                  <c:v>1.8788898293945134E-2</c:v>
                </c:pt>
                <c:pt idx="64">
                  <c:v>2.0847291310123528E-2</c:v>
                </c:pt>
                <c:pt idx="65">
                  <c:v>1.9168577714569261E-2</c:v>
                </c:pt>
                <c:pt idx="66">
                  <c:v>2.1175676704216832E-2</c:v>
                </c:pt>
                <c:pt idx="67">
                  <c:v>1.6420461384069308E-2</c:v>
                </c:pt>
                <c:pt idx="68">
                  <c:v>2.1270441122928827E-3</c:v>
                </c:pt>
                <c:pt idx="69">
                  <c:v>4.1518628565601927E-3</c:v>
                </c:pt>
                <c:pt idx="70">
                  <c:v>-1.0067618480004629E-3</c:v>
                </c:pt>
                <c:pt idx="71">
                  <c:v>2.683532488004322E-2</c:v>
                </c:pt>
                <c:pt idx="72">
                  <c:v>3.2793462840560602E-3</c:v>
                </c:pt>
                <c:pt idx="73">
                  <c:v>-3.8781755471220349E-2</c:v>
                </c:pt>
                <c:pt idx="74">
                  <c:v>5.5357653299322454E-3</c:v>
                </c:pt>
                <c:pt idx="75">
                  <c:v>-2.209010930446181E-3</c:v>
                </c:pt>
                <c:pt idx="76">
                  <c:v>3.8054520161738874E-2</c:v>
                </c:pt>
                <c:pt idx="77">
                  <c:v>-3.0626678810743331E-3</c:v>
                </c:pt>
                <c:pt idx="78">
                  <c:v>4.8746423213127249E-3</c:v>
                </c:pt>
                <c:pt idx="79">
                  <c:v>-1.060392602406581E-2</c:v>
                </c:pt>
                <c:pt idx="80">
                  <c:v>3.6760874450201868E-2</c:v>
                </c:pt>
                <c:pt idx="81">
                  <c:v>-1.0447971458552897E-2</c:v>
                </c:pt>
                <c:pt idx="82">
                  <c:v>1.8948583334114835E-2</c:v>
                </c:pt>
                <c:pt idx="83">
                  <c:v>3.6394407127320529E-3</c:v>
                </c:pt>
                <c:pt idx="84">
                  <c:v>1.7993789070569338E-2</c:v>
                </c:pt>
                <c:pt idx="85">
                  <c:v>4.8124677436996036E-3</c:v>
                </c:pt>
                <c:pt idx="86">
                  <c:v>-1.5618772017896123E-3</c:v>
                </c:pt>
                <c:pt idx="87">
                  <c:v>3.6870042646060907E-3</c:v>
                </c:pt>
                <c:pt idx="88">
                  <c:v>-1.1999952540072422E-2</c:v>
                </c:pt>
                <c:pt idx="89">
                  <c:v>5.2419904507102488E-3</c:v>
                </c:pt>
                <c:pt idx="90">
                  <c:v>-2.5246505361287922E-3</c:v>
                </c:pt>
                <c:pt idx="91">
                  <c:v>1.1978916807979982E-2</c:v>
                </c:pt>
                <c:pt idx="92">
                  <c:v>-1.8990862046891755E-2</c:v>
                </c:pt>
                <c:pt idx="93">
                  <c:v>-5.7736867135984556E-3</c:v>
                </c:pt>
                <c:pt idx="94">
                  <c:v>1.3298779466410521E-2</c:v>
                </c:pt>
                <c:pt idx="95">
                  <c:v>-2.1336916108826858E-2</c:v>
                </c:pt>
                <c:pt idx="96">
                  <c:v>9.9308862214037737E-3</c:v>
                </c:pt>
                <c:pt idx="97">
                  <c:v>1.6988322526269146E-2</c:v>
                </c:pt>
                <c:pt idx="98">
                  <c:v>-2.0349791064922539E-2</c:v>
                </c:pt>
                <c:pt idx="99">
                  <c:v>2.963706678373449E-3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27-C546-B2FB-4CAAB6F834F8}"/>
            </c:ext>
          </c:extLst>
        </c:ser>
        <c:ser>
          <c:idx val="16"/>
          <c:order val="1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pooled!$BO$127:$BO$226</c:f>
              <c:numCache>
                <c:formatCode>General</c:formatCode>
                <c:ptCount val="100"/>
                <c:pt idx="0">
                  <c:v>-5.143951109854894E-2</c:v>
                </c:pt>
                <c:pt idx="1">
                  <c:v>-4.8155018260607148E-2</c:v>
                </c:pt>
                <c:pt idx="2">
                  <c:v>-4.6337494620665449E-2</c:v>
                </c:pt>
                <c:pt idx="3">
                  <c:v>-7.83991496604447E-2</c:v>
                </c:pt>
                <c:pt idx="4">
                  <c:v>-6.6334529714194124E-2</c:v>
                </c:pt>
                <c:pt idx="5">
                  <c:v>-3.4791303194740164E-2</c:v>
                </c:pt>
                <c:pt idx="6">
                  <c:v>-9.1333065377803876E-2</c:v>
                </c:pt>
                <c:pt idx="7">
                  <c:v>-7.7652892033741538E-2</c:v>
                </c:pt>
                <c:pt idx="8">
                  <c:v>-3.868327080328033E-2</c:v>
                </c:pt>
                <c:pt idx="9">
                  <c:v>-2.7060024132680788E-2</c:v>
                </c:pt>
                <c:pt idx="10">
                  <c:v>-3.4639069558441905E-2</c:v>
                </c:pt>
                <c:pt idx="11">
                  <c:v>-6.0299613000721258E-2</c:v>
                </c:pt>
                <c:pt idx="12">
                  <c:v>-3.5583647990788406E-2</c:v>
                </c:pt>
                <c:pt idx="13">
                  <c:v>6.6766440522383463E-4</c:v>
                </c:pt>
                <c:pt idx="14">
                  <c:v>-1.6076992891445138E-2</c:v>
                </c:pt>
                <c:pt idx="15">
                  <c:v>-1.9228124893205106E-2</c:v>
                </c:pt>
                <c:pt idx="16">
                  <c:v>-6.7735600516207584E-2</c:v>
                </c:pt>
                <c:pt idx="17">
                  <c:v>-6.0575406129494469E-2</c:v>
                </c:pt>
                <c:pt idx="18">
                  <c:v>-5.0536223433307992E-2</c:v>
                </c:pt>
                <c:pt idx="19">
                  <c:v>-5.3458275093323258E-2</c:v>
                </c:pt>
                <c:pt idx="20">
                  <c:v>-3.8569304115284447E-2</c:v>
                </c:pt>
                <c:pt idx="21">
                  <c:v>3.1102817737731527E-2</c:v>
                </c:pt>
                <c:pt idx="22">
                  <c:v>2.6988964390805954E-2</c:v>
                </c:pt>
                <c:pt idx="23">
                  <c:v>-7.9971405101083269E-3</c:v>
                </c:pt>
                <c:pt idx="24">
                  <c:v>-1.5401638602195965E-2</c:v>
                </c:pt>
                <c:pt idx="25">
                  <c:v>-5.0933360325260716E-3</c:v>
                </c:pt>
                <c:pt idx="26">
                  <c:v>-6.3312248887814684E-3</c:v>
                </c:pt>
                <c:pt idx="27">
                  <c:v>1.5300862020358798E-2</c:v>
                </c:pt>
                <c:pt idx="28">
                  <c:v>1.523903013931437E-2</c:v>
                </c:pt>
                <c:pt idx="29">
                  <c:v>2.4391269432239178E-4</c:v>
                </c:pt>
                <c:pt idx="30">
                  <c:v>3.8152069255251934E-2</c:v>
                </c:pt>
                <c:pt idx="31">
                  <c:v>0.28144321240916848</c:v>
                </c:pt>
                <c:pt idx="32">
                  <c:v>0.22453838343049481</c:v>
                </c:pt>
                <c:pt idx="33">
                  <c:v>0.18098871940934808</c:v>
                </c:pt>
                <c:pt idx="34">
                  <c:v>0.21348987087172813</c:v>
                </c:pt>
                <c:pt idx="35">
                  <c:v>0.14838444529881809</c:v>
                </c:pt>
                <c:pt idx="36">
                  <c:v>0.13088748273783957</c:v>
                </c:pt>
                <c:pt idx="37">
                  <c:v>0.15361377497527703</c:v>
                </c:pt>
                <c:pt idx="38">
                  <c:v>0.16277083673784484</c:v>
                </c:pt>
                <c:pt idx="39">
                  <c:v>0.26120614866443526</c:v>
                </c:pt>
                <c:pt idx="40">
                  <c:v>0.19239487674380176</c:v>
                </c:pt>
                <c:pt idx="41">
                  <c:v>0.15892433068096634</c:v>
                </c:pt>
                <c:pt idx="42">
                  <c:v>0.20534276458942394</c:v>
                </c:pt>
                <c:pt idx="43">
                  <c:v>0.16431131601364649</c:v>
                </c:pt>
                <c:pt idx="44">
                  <c:v>0.19394192500527929</c:v>
                </c:pt>
                <c:pt idx="45">
                  <c:v>0.18137420417194716</c:v>
                </c:pt>
                <c:pt idx="46">
                  <c:v>0.10921055989472106</c:v>
                </c:pt>
                <c:pt idx="47">
                  <c:v>6.7523255447494296E-2</c:v>
                </c:pt>
                <c:pt idx="48">
                  <c:v>5.0337850492857703E-2</c:v>
                </c:pt>
                <c:pt idx="49">
                  <c:v>3.3631355874877193E-2</c:v>
                </c:pt>
                <c:pt idx="50">
                  <c:v>6.3282088901993258E-2</c:v>
                </c:pt>
                <c:pt idx="51">
                  <c:v>6.3711888250501073E-2</c:v>
                </c:pt>
                <c:pt idx="52">
                  <c:v>9.9613376091869044E-2</c:v>
                </c:pt>
                <c:pt idx="53">
                  <c:v>6.8262839818907656E-2</c:v>
                </c:pt>
                <c:pt idx="54">
                  <c:v>3.8546104126191048E-2</c:v>
                </c:pt>
                <c:pt idx="55">
                  <c:v>4.3226141476609442E-2</c:v>
                </c:pt>
                <c:pt idx="56">
                  <c:v>6.0852294089213659E-2</c:v>
                </c:pt>
                <c:pt idx="57">
                  <c:v>4.0458096036328786E-2</c:v>
                </c:pt>
                <c:pt idx="58">
                  <c:v>7.4885211537109544E-2</c:v>
                </c:pt>
                <c:pt idx="59">
                  <c:v>8.9049195889681396E-2</c:v>
                </c:pt>
                <c:pt idx="60">
                  <c:v>5.206319979410922E-2</c:v>
                </c:pt>
                <c:pt idx="61">
                  <c:v>3.1930301393665053E-2</c:v>
                </c:pt>
                <c:pt idx="62">
                  <c:v>1.8322517229054822E-3</c:v>
                </c:pt>
                <c:pt idx="63">
                  <c:v>6.1980465244239715E-4</c:v>
                </c:pt>
                <c:pt idx="64">
                  <c:v>-1.4488028245178631E-2</c:v>
                </c:pt>
                <c:pt idx="65">
                  <c:v>-1.5830290984950843E-2</c:v>
                </c:pt>
                <c:pt idx="66">
                  <c:v>-2.4043399932855581E-2</c:v>
                </c:pt>
                <c:pt idx="67">
                  <c:v>2.2245140104082449E-3</c:v>
                </c:pt>
                <c:pt idx="68">
                  <c:v>-5.6201061219635943E-3</c:v>
                </c:pt>
                <c:pt idx="69">
                  <c:v>-3.3061548502301245E-3</c:v>
                </c:pt>
                <c:pt idx="70">
                  <c:v>3.7855630742925951E-2</c:v>
                </c:pt>
                <c:pt idx="71">
                  <c:v>7.0298495491134261E-2</c:v>
                </c:pt>
                <c:pt idx="72">
                  <c:v>7.0366479279398958E-2</c:v>
                </c:pt>
                <c:pt idx="73">
                  <c:v>6.3282088901993258E-2</c:v>
                </c:pt>
                <c:pt idx="74">
                  <c:v>4.9201207431702032E-2</c:v>
                </c:pt>
                <c:pt idx="75">
                  <c:v>8.706226019455093E-3</c:v>
                </c:pt>
                <c:pt idx="76">
                  <c:v>6.5994871446905384E-2</c:v>
                </c:pt>
                <c:pt idx="77">
                  <c:v>6.1785298594416928E-2</c:v>
                </c:pt>
                <c:pt idx="78">
                  <c:v>6.6210709547684404E-2</c:v>
                </c:pt>
                <c:pt idx="79">
                  <c:v>6.158822902414042E-2</c:v>
                </c:pt>
                <c:pt idx="80">
                  <c:v>3.3400398680082238E-2</c:v>
                </c:pt>
                <c:pt idx="81">
                  <c:v>4.0399287974087539E-2</c:v>
                </c:pt>
                <c:pt idx="82">
                  <c:v>0.10353808435917472</c:v>
                </c:pt>
                <c:pt idx="83">
                  <c:v>6.5225048887460169E-2</c:v>
                </c:pt>
                <c:pt idx="84">
                  <c:v>0.10564954404070874</c:v>
                </c:pt>
                <c:pt idx="85">
                  <c:v>4.9866760377244336E-2</c:v>
                </c:pt>
                <c:pt idx="86">
                  <c:v>6.8214875796512323E-2</c:v>
                </c:pt>
                <c:pt idx="87">
                  <c:v>9.4428256731704921E-2</c:v>
                </c:pt>
                <c:pt idx="88">
                  <c:v>4.4497396609313775E-2</c:v>
                </c:pt>
                <c:pt idx="89">
                  <c:v>5.9999889995557332E-2</c:v>
                </c:pt>
                <c:pt idx="90">
                  <c:v>5.1600034169152473E-2</c:v>
                </c:pt>
                <c:pt idx="91">
                  <c:v>2.8065548154353543E-2</c:v>
                </c:pt>
                <c:pt idx="92">
                  <c:v>6.8214354448442802E-2</c:v>
                </c:pt>
                <c:pt idx="93">
                  <c:v>7.6973106285901496E-2</c:v>
                </c:pt>
                <c:pt idx="94">
                  <c:v>7.8071586668368692E-2</c:v>
                </c:pt>
                <c:pt idx="95">
                  <c:v>6.8876362227112409E-2</c:v>
                </c:pt>
                <c:pt idx="96">
                  <c:v>2.7712804050519985E-2</c:v>
                </c:pt>
                <c:pt idx="97">
                  <c:v>3.8637652847197806E-2</c:v>
                </c:pt>
                <c:pt idx="98">
                  <c:v>3.5361605847982147E-2</c:v>
                </c:pt>
                <c:pt idx="99">
                  <c:v>-2.9703024238488382E-3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27-C546-B2FB-4CAAB6F834F8}"/>
            </c:ext>
          </c:extLst>
        </c:ser>
        <c:ser>
          <c:idx val="17"/>
          <c:order val="1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pooled!$BP$127:$BP$226</c:f>
              <c:numCache>
                <c:formatCode>General</c:formatCode>
                <c:ptCount val="100"/>
                <c:pt idx="0">
                  <c:v>-2.1824082835895302E-2</c:v>
                </c:pt>
                <c:pt idx="1">
                  <c:v>-2.225969369230393E-2</c:v>
                </c:pt>
                <c:pt idx="2">
                  <c:v>-6.6058766980775343E-3</c:v>
                </c:pt>
                <c:pt idx="3">
                  <c:v>-1.6493508692388588E-2</c:v>
                </c:pt>
                <c:pt idx="4">
                  <c:v>-2.6416658984831354E-2</c:v>
                </c:pt>
                <c:pt idx="5">
                  <c:v>-8.4050892002174738E-3</c:v>
                </c:pt>
                <c:pt idx="6">
                  <c:v>-1.4168203974362109E-2</c:v>
                </c:pt>
                <c:pt idx="7">
                  <c:v>-6.9914609345752199E-3</c:v>
                </c:pt>
                <c:pt idx="8">
                  <c:v>-3.6775058930650896E-2</c:v>
                </c:pt>
                <c:pt idx="9">
                  <c:v>7.1496377622719673E-3</c:v>
                </c:pt>
                <c:pt idx="10">
                  <c:v>-1.1999300169125794E-2</c:v>
                </c:pt>
                <c:pt idx="11">
                  <c:v>-1.5458902808165446E-2</c:v>
                </c:pt>
                <c:pt idx="12">
                  <c:v>1.5459941266882009E-3</c:v>
                </c:pt>
                <c:pt idx="13">
                  <c:v>-9.4531197971242965E-3</c:v>
                </c:pt>
                <c:pt idx="14">
                  <c:v>2.2105475047831183E-3</c:v>
                </c:pt>
                <c:pt idx="15">
                  <c:v>1.4824825935882699E-3</c:v>
                </c:pt>
                <c:pt idx="16">
                  <c:v>-2.7535425175475067E-2</c:v>
                </c:pt>
                <c:pt idx="17">
                  <c:v>-1.7485251816832439E-2</c:v>
                </c:pt>
                <c:pt idx="18">
                  <c:v>1.2793314733885548E-2</c:v>
                </c:pt>
                <c:pt idx="19">
                  <c:v>1.3718837302490608E-2</c:v>
                </c:pt>
                <c:pt idx="20">
                  <c:v>1.3354729596261549E-3</c:v>
                </c:pt>
                <c:pt idx="21">
                  <c:v>-2.9275219778876017E-2</c:v>
                </c:pt>
                <c:pt idx="22">
                  <c:v>-1.211873797165685E-2</c:v>
                </c:pt>
                <c:pt idx="23">
                  <c:v>-7.7232733272254901E-4</c:v>
                </c:pt>
                <c:pt idx="24">
                  <c:v>5.4716690778223217E-3</c:v>
                </c:pt>
                <c:pt idx="25">
                  <c:v>2.031765549132078E-2</c:v>
                </c:pt>
                <c:pt idx="26">
                  <c:v>1.1319004358892838E-2</c:v>
                </c:pt>
                <c:pt idx="27">
                  <c:v>3.7224831955933232E-3</c:v>
                </c:pt>
                <c:pt idx="28">
                  <c:v>7.1682999189174442E-3</c:v>
                </c:pt>
                <c:pt idx="29">
                  <c:v>-6.3483991368752553E-3</c:v>
                </c:pt>
                <c:pt idx="30">
                  <c:v>4.195492110911906E-2</c:v>
                </c:pt>
                <c:pt idx="31">
                  <c:v>0.11033089583995696</c:v>
                </c:pt>
                <c:pt idx="32">
                  <c:v>0.21473759540369142</c:v>
                </c:pt>
                <c:pt idx="33">
                  <c:v>0.20020627703143784</c:v>
                </c:pt>
                <c:pt idx="34">
                  <c:v>0.15718193909590128</c:v>
                </c:pt>
                <c:pt idx="35">
                  <c:v>0.15744152367478934</c:v>
                </c:pt>
                <c:pt idx="36">
                  <c:v>9.5365050220390282E-2</c:v>
                </c:pt>
                <c:pt idx="37">
                  <c:v>4.0878897277244024E-2</c:v>
                </c:pt>
                <c:pt idx="38">
                  <c:v>2.0530644879100453E-2</c:v>
                </c:pt>
                <c:pt idx="39">
                  <c:v>3.4312105757237699E-2</c:v>
                </c:pt>
                <c:pt idx="40">
                  <c:v>3.5202712032764122E-2</c:v>
                </c:pt>
                <c:pt idx="41">
                  <c:v>2.1732231914921634E-3</c:v>
                </c:pt>
                <c:pt idx="42">
                  <c:v>3.1428019948942447E-2</c:v>
                </c:pt>
                <c:pt idx="43">
                  <c:v>1.3173059521368357E-2</c:v>
                </c:pt>
                <c:pt idx="44">
                  <c:v>1.4744051907885702E-2</c:v>
                </c:pt>
                <c:pt idx="45">
                  <c:v>2.5412288804399154E-3</c:v>
                </c:pt>
                <c:pt idx="46">
                  <c:v>8.7493909402002043E-4</c:v>
                </c:pt>
                <c:pt idx="47">
                  <c:v>5.3819101244081064E-3</c:v>
                </c:pt>
                <c:pt idx="48">
                  <c:v>1.5452491454350145E-2</c:v>
                </c:pt>
                <c:pt idx="49">
                  <c:v>3.6079216339922151E-3</c:v>
                </c:pt>
                <c:pt idx="50">
                  <c:v>2.268606377114778E-2</c:v>
                </c:pt>
                <c:pt idx="51">
                  <c:v>2.492227174131843E-2</c:v>
                </c:pt>
                <c:pt idx="52">
                  <c:v>-4.6955340631390421E-3</c:v>
                </c:pt>
                <c:pt idx="53">
                  <c:v>6.2534779901308795E-4</c:v>
                </c:pt>
                <c:pt idx="54">
                  <c:v>9.6085274015768763E-3</c:v>
                </c:pt>
                <c:pt idx="55">
                  <c:v>-1.2183333113852324E-2</c:v>
                </c:pt>
                <c:pt idx="56">
                  <c:v>3.5851056424804867E-3</c:v>
                </c:pt>
                <c:pt idx="57">
                  <c:v>4.4767955271024559E-3</c:v>
                </c:pt>
                <c:pt idx="58">
                  <c:v>-6.9003775700442289E-3</c:v>
                </c:pt>
                <c:pt idx="59">
                  <c:v>-2.1541682265495517E-2</c:v>
                </c:pt>
                <c:pt idx="60">
                  <c:v>8.7150766521746487E-4</c:v>
                </c:pt>
                <c:pt idx="61">
                  <c:v>-5.8858184540886488E-3</c:v>
                </c:pt>
                <c:pt idx="62">
                  <c:v>-2.4674757363744623E-2</c:v>
                </c:pt>
                <c:pt idx="63">
                  <c:v>3.6344700568330395E-3</c:v>
                </c:pt>
                <c:pt idx="64">
                  <c:v>-8.6498042542944593E-3</c:v>
                </c:pt>
                <c:pt idx="65">
                  <c:v>-1.9246778802649574E-2</c:v>
                </c:pt>
                <c:pt idx="66">
                  <c:v>-8.0777474475926384E-2</c:v>
                </c:pt>
                <c:pt idx="67">
                  <c:v>-0.11821484431584947</c:v>
                </c:pt>
                <c:pt idx="68">
                  <c:v>-6.6431934863053252E-2</c:v>
                </c:pt>
                <c:pt idx="69">
                  <c:v>-6.0989869383716137E-2</c:v>
                </c:pt>
                <c:pt idx="70">
                  <c:v>-6.1871505783951675E-2</c:v>
                </c:pt>
                <c:pt idx="71">
                  <c:v>-3.5436380294117095E-2</c:v>
                </c:pt>
                <c:pt idx="72">
                  <c:v>-1.3794720039431331E-2</c:v>
                </c:pt>
                <c:pt idx="73">
                  <c:v>-1.2244075423708088E-2</c:v>
                </c:pt>
                <c:pt idx="74">
                  <c:v>-1.157681302287431E-2</c:v>
                </c:pt>
                <c:pt idx="75">
                  <c:v>-2.1992885052778913E-2</c:v>
                </c:pt>
                <c:pt idx="76">
                  <c:v>-2.6929627490560749E-2</c:v>
                </c:pt>
                <c:pt idx="77">
                  <c:v>5.2424255536094909E-3</c:v>
                </c:pt>
                <c:pt idx="78">
                  <c:v>-1.3979415189716248E-2</c:v>
                </c:pt>
                <c:pt idx="79">
                  <c:v>1.4983755269895797E-3</c:v>
                </c:pt>
                <c:pt idx="80">
                  <c:v>-1.4450604544761898E-2</c:v>
                </c:pt>
                <c:pt idx="81">
                  <c:v>-1.0069271968951589E-2</c:v>
                </c:pt>
                <c:pt idx="82">
                  <c:v>-1.3964906867937023E-2</c:v>
                </c:pt>
                <c:pt idx="83">
                  <c:v>-5.1574525403672604E-3</c:v>
                </c:pt>
                <c:pt idx="84">
                  <c:v>1.5232518807954743E-2</c:v>
                </c:pt>
                <c:pt idx="85">
                  <c:v>-4.2478229051635102E-3</c:v>
                </c:pt>
                <c:pt idx="86">
                  <c:v>-2.1229301843452349E-2</c:v>
                </c:pt>
                <c:pt idx="87">
                  <c:v>-5.1232586533523214E-3</c:v>
                </c:pt>
                <c:pt idx="88">
                  <c:v>-6.5389337361750483E-3</c:v>
                </c:pt>
                <c:pt idx="89">
                  <c:v>-5.9817780595495876E-3</c:v>
                </c:pt>
                <c:pt idx="90">
                  <c:v>-1.089227307701714E-2</c:v>
                </c:pt>
                <c:pt idx="91">
                  <c:v>-3.1004358892837456E-2</c:v>
                </c:pt>
                <c:pt idx="92">
                  <c:v>5.1665127164161138E-3</c:v>
                </c:pt>
                <c:pt idx="93">
                  <c:v>-1.6307428930481586E-2</c:v>
                </c:pt>
                <c:pt idx="94">
                  <c:v>-1.2834702581284791E-2</c:v>
                </c:pt>
                <c:pt idx="95">
                  <c:v>-1.0259144362692995E-2</c:v>
                </c:pt>
                <c:pt idx="96">
                  <c:v>-8.3615386496650401E-2</c:v>
                </c:pt>
                <c:pt idx="97">
                  <c:v>-7.4387792842536174E-2</c:v>
                </c:pt>
                <c:pt idx="98">
                  <c:v>-5.9950808662100209E-2</c:v>
                </c:pt>
                <c:pt idx="99">
                  <c:v>-4.1955854216951333E-2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27-C546-B2FB-4CAAB6F834F8}"/>
            </c:ext>
          </c:extLst>
        </c:ser>
        <c:ser>
          <c:idx val="18"/>
          <c:order val="1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pooled!$BQ$127:$BQ$226</c:f>
              <c:numCache>
                <c:formatCode>General</c:formatCode>
                <c:ptCount val="100"/>
                <c:pt idx="0">
                  <c:v>6.5750136491655953E-2</c:v>
                </c:pt>
                <c:pt idx="1">
                  <c:v>4.2559588838037635E-2</c:v>
                </c:pt>
                <c:pt idx="2">
                  <c:v>7.2337705787794596E-2</c:v>
                </c:pt>
                <c:pt idx="3">
                  <c:v>9.13588742031511E-2</c:v>
                </c:pt>
                <c:pt idx="4">
                  <c:v>7.2167836798732621E-2</c:v>
                </c:pt>
                <c:pt idx="5">
                  <c:v>2.0702419185465202E-2</c:v>
                </c:pt>
                <c:pt idx="6">
                  <c:v>3.4196192080970744E-2</c:v>
                </c:pt>
                <c:pt idx="7">
                  <c:v>5.6162726590638166E-2</c:v>
                </c:pt>
                <c:pt idx="8">
                  <c:v>6.558265855935555E-2</c:v>
                </c:pt>
                <c:pt idx="9">
                  <c:v>3.3748336753627407E-2</c:v>
                </c:pt>
                <c:pt idx="10">
                  <c:v>5.0366908959552183E-2</c:v>
                </c:pt>
                <c:pt idx="11">
                  <c:v>2.0182000483357321E-2</c:v>
                </c:pt>
                <c:pt idx="12">
                  <c:v>4.1042515302308451E-2</c:v>
                </c:pt>
                <c:pt idx="13">
                  <c:v>4.5770882027832367E-2</c:v>
                </c:pt>
                <c:pt idx="14">
                  <c:v>6.5633494505286591E-2</c:v>
                </c:pt>
                <c:pt idx="15">
                  <c:v>5.495264395129823E-2</c:v>
                </c:pt>
                <c:pt idx="16">
                  <c:v>6.5317978971747348E-2</c:v>
                </c:pt>
                <c:pt idx="17">
                  <c:v>4.4024682878949811E-2</c:v>
                </c:pt>
                <c:pt idx="18">
                  <c:v>7.3247346947092229E-2</c:v>
                </c:pt>
                <c:pt idx="19">
                  <c:v>1.2435808247747579E-2</c:v>
                </c:pt>
                <c:pt idx="20">
                  <c:v>-2.4857088226693805E-2</c:v>
                </c:pt>
                <c:pt idx="21">
                  <c:v>9.1476893646133105E-3</c:v>
                </c:pt>
                <c:pt idx="22">
                  <c:v>1.0205472084139416E-2</c:v>
                </c:pt>
                <c:pt idx="23">
                  <c:v>-1.2807305697204733E-2</c:v>
                </c:pt>
                <c:pt idx="24">
                  <c:v>2.5672594520877837E-2</c:v>
                </c:pt>
                <c:pt idx="25">
                  <c:v>5.2636775528968676E-3</c:v>
                </c:pt>
                <c:pt idx="26">
                  <c:v>1.5269314469212298E-2</c:v>
                </c:pt>
                <c:pt idx="27">
                  <c:v>-2.7894354067841194E-2</c:v>
                </c:pt>
                <c:pt idx="28">
                  <c:v>1.1780554736084381E-2</c:v>
                </c:pt>
                <c:pt idx="29">
                  <c:v>-4.295177412643196E-2</c:v>
                </c:pt>
                <c:pt idx="30">
                  <c:v>-3.5320066728156679E-5</c:v>
                </c:pt>
                <c:pt idx="31">
                  <c:v>0.23269663043704542</c:v>
                </c:pt>
                <c:pt idx="32">
                  <c:v>0.24479225888096309</c:v>
                </c:pt>
                <c:pt idx="33">
                  <c:v>0.22439841596647905</c:v>
                </c:pt>
                <c:pt idx="34">
                  <c:v>0.2640256075941626</c:v>
                </c:pt>
                <c:pt idx="35">
                  <c:v>0.23670871972399096</c:v>
                </c:pt>
                <c:pt idx="36">
                  <c:v>0.20720266345010621</c:v>
                </c:pt>
                <c:pt idx="37">
                  <c:v>0.18212453242170309</c:v>
                </c:pt>
                <c:pt idx="38">
                  <c:v>0.18365428895416763</c:v>
                </c:pt>
                <c:pt idx="39">
                  <c:v>0.24794491920060424</c:v>
                </c:pt>
                <c:pt idx="40">
                  <c:v>0.22197471608215161</c:v>
                </c:pt>
                <c:pt idx="41">
                  <c:v>0.1966512418382122</c:v>
                </c:pt>
                <c:pt idx="42">
                  <c:v>0.15248114632251181</c:v>
                </c:pt>
                <c:pt idx="43">
                  <c:v>0.17634202154129025</c:v>
                </c:pt>
                <c:pt idx="44">
                  <c:v>0.15318411701041704</c:v>
                </c:pt>
                <c:pt idx="45">
                  <c:v>0.14248881615686954</c:v>
                </c:pt>
                <c:pt idx="46">
                  <c:v>0.12938863199611839</c:v>
                </c:pt>
                <c:pt idx="47">
                  <c:v>0.13735667271560711</c:v>
                </c:pt>
                <c:pt idx="48">
                  <c:v>0.15744113367694032</c:v>
                </c:pt>
                <c:pt idx="49">
                  <c:v>0.13093959616246825</c:v>
                </c:pt>
                <c:pt idx="50">
                  <c:v>0.15185863989258333</c:v>
                </c:pt>
                <c:pt idx="51">
                  <c:v>0.1191527259177636</c:v>
                </c:pt>
                <c:pt idx="52">
                  <c:v>0.11339194246618428</c:v>
                </c:pt>
                <c:pt idx="53">
                  <c:v>7.665512262729525E-2</c:v>
                </c:pt>
                <c:pt idx="54">
                  <c:v>7.0080054399660092E-3</c:v>
                </c:pt>
                <c:pt idx="55">
                  <c:v>4.1258334164788669E-2</c:v>
                </c:pt>
                <c:pt idx="56">
                  <c:v>3.9276979781353971E-2</c:v>
                </c:pt>
                <c:pt idx="57">
                  <c:v>9.3937369023043574E-2</c:v>
                </c:pt>
                <c:pt idx="58">
                  <c:v>4.4482830146266923E-2</c:v>
                </c:pt>
                <c:pt idx="59">
                  <c:v>7.239571490401038E-2</c:v>
                </c:pt>
                <c:pt idx="60">
                  <c:v>5.2050836673643963E-2</c:v>
                </c:pt>
                <c:pt idx="61">
                  <c:v>2.4612524703579785E-2</c:v>
                </c:pt>
                <c:pt idx="62">
                  <c:v>5.1046904710748277E-2</c:v>
                </c:pt>
                <c:pt idx="63">
                  <c:v>4.8637655125979971E-2</c:v>
                </c:pt>
                <c:pt idx="64">
                  <c:v>5.7366155854641526E-2</c:v>
                </c:pt>
                <c:pt idx="65">
                  <c:v>6.9953822196496998E-2</c:v>
                </c:pt>
                <c:pt idx="66">
                  <c:v>9.0255245569196396E-2</c:v>
                </c:pt>
                <c:pt idx="67">
                  <c:v>5.748581265171028E-2</c:v>
                </c:pt>
                <c:pt idx="68">
                  <c:v>1.827871930113777E-2</c:v>
                </c:pt>
                <c:pt idx="69">
                  <c:v>3.6832072263141204E-2</c:v>
                </c:pt>
                <c:pt idx="70">
                  <c:v>-1.6323926439554565E-2</c:v>
                </c:pt>
                <c:pt idx="71">
                  <c:v>1.4606497941053226E-3</c:v>
                </c:pt>
                <c:pt idx="72">
                  <c:v>2.2889300491406347E-2</c:v>
                </c:pt>
                <c:pt idx="73">
                  <c:v>3.4387164744928429E-2</c:v>
                </c:pt>
                <c:pt idx="74">
                  <c:v>-1.26550057773909E-2</c:v>
                </c:pt>
                <c:pt idx="75">
                  <c:v>-1.7675887109997526E-3</c:v>
                </c:pt>
                <c:pt idx="76">
                  <c:v>1.0554150535371903E-2</c:v>
                </c:pt>
                <c:pt idx="77">
                  <c:v>5.7321167601877407E-3</c:v>
                </c:pt>
                <c:pt idx="78">
                  <c:v>3.5623860885614679E-2</c:v>
                </c:pt>
                <c:pt idx="79">
                  <c:v>8.6347635066833031E-2</c:v>
                </c:pt>
                <c:pt idx="80">
                  <c:v>7.3339246693928703E-2</c:v>
                </c:pt>
                <c:pt idx="81">
                  <c:v>6.790364696192458E-2</c:v>
                </c:pt>
                <c:pt idx="82">
                  <c:v>5.6992007450948706E-2</c:v>
                </c:pt>
                <c:pt idx="83">
                  <c:v>3.4231850014415213E-2</c:v>
                </c:pt>
                <c:pt idx="84">
                  <c:v>4.0499121663491455E-2</c:v>
                </c:pt>
                <c:pt idx="85">
                  <c:v>5.0530748327215387E-2</c:v>
                </c:pt>
                <c:pt idx="86">
                  <c:v>6.468632415073107E-2</c:v>
                </c:pt>
                <c:pt idx="87">
                  <c:v>6.3435177710485707E-2</c:v>
                </c:pt>
                <c:pt idx="88">
                  <c:v>6.3478112773204545E-2</c:v>
                </c:pt>
                <c:pt idx="89">
                  <c:v>7.8048277047380682E-2</c:v>
                </c:pt>
                <c:pt idx="90">
                  <c:v>8.6293264515254431E-2</c:v>
                </c:pt>
                <c:pt idx="91">
                  <c:v>0.10764633702709153</c:v>
                </c:pt>
                <c:pt idx="92">
                  <c:v>0.12184172914363704</c:v>
                </c:pt>
                <c:pt idx="93">
                  <c:v>7.9280710869491941E-2</c:v>
                </c:pt>
                <c:pt idx="94">
                  <c:v>3.972670637051072E-2</c:v>
                </c:pt>
                <c:pt idx="95">
                  <c:v>9.2006226831602103E-2</c:v>
                </c:pt>
                <c:pt idx="96">
                  <c:v>9.6426355152861173E-2</c:v>
                </c:pt>
                <c:pt idx="97">
                  <c:v>7.7309648426031011E-2</c:v>
                </c:pt>
                <c:pt idx="98">
                  <c:v>8.2641289168401119E-2</c:v>
                </c:pt>
                <c:pt idx="99">
                  <c:v>8.5908200417650044E-2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27-C546-B2FB-4CAAB6F834F8}"/>
            </c:ext>
          </c:extLst>
        </c:ser>
        <c:ser>
          <c:idx val="19"/>
          <c:order val="1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pooled!$BR$127:$BR$226</c:f>
              <c:numCache>
                <c:formatCode>General</c:formatCode>
                <c:ptCount val="100"/>
                <c:pt idx="0">
                  <c:v>-9.9732386756220207E-3</c:v>
                </c:pt>
                <c:pt idx="1">
                  <c:v>-1.3322635939792788E-2</c:v>
                </c:pt>
                <c:pt idx="2">
                  <c:v>-1.8883505181251592E-2</c:v>
                </c:pt>
                <c:pt idx="3">
                  <c:v>3.2443583005751613E-2</c:v>
                </c:pt>
                <c:pt idx="4">
                  <c:v>-1.3411629881982167E-2</c:v>
                </c:pt>
                <c:pt idx="5">
                  <c:v>-2.1887554642307228E-2</c:v>
                </c:pt>
                <c:pt idx="6">
                  <c:v>-1.8397672774817603E-2</c:v>
                </c:pt>
                <c:pt idx="7">
                  <c:v>-5.5160821391181305E-4</c:v>
                </c:pt>
                <c:pt idx="8">
                  <c:v>1.1029942483694643E-2</c:v>
                </c:pt>
                <c:pt idx="9">
                  <c:v>1.942115655522499E-3</c:v>
                </c:pt>
                <c:pt idx="10">
                  <c:v>1.1252702200348498E-2</c:v>
                </c:pt>
                <c:pt idx="11">
                  <c:v>-9.9571134863715091E-3</c:v>
                </c:pt>
                <c:pt idx="12">
                  <c:v>2.5462605300558905E-3</c:v>
                </c:pt>
                <c:pt idx="13">
                  <c:v>5.7202352808650263E-3</c:v>
                </c:pt>
                <c:pt idx="14">
                  <c:v>-9.3585879959708716E-3</c:v>
                </c:pt>
                <c:pt idx="15">
                  <c:v>2.6475316049700917E-3</c:v>
                </c:pt>
                <c:pt idx="16">
                  <c:v>1.5815336714833365E-2</c:v>
                </c:pt>
                <c:pt idx="17">
                  <c:v>2.7389153124224498E-4</c:v>
                </c:pt>
                <c:pt idx="18">
                  <c:v>-7.9859312610210259E-3</c:v>
                </c:pt>
                <c:pt idx="19">
                  <c:v>-1.4672013459768763E-3</c:v>
                </c:pt>
                <c:pt idx="20">
                  <c:v>-1.0923097834844422E-2</c:v>
                </c:pt>
                <c:pt idx="21">
                  <c:v>-2.0086778713775959E-3</c:v>
                </c:pt>
                <c:pt idx="22">
                  <c:v>2.9948454290284116E-2</c:v>
                </c:pt>
                <c:pt idx="23">
                  <c:v>8.0309092391814274E-4</c:v>
                </c:pt>
                <c:pt idx="24">
                  <c:v>-1.5027630381985195E-2</c:v>
                </c:pt>
                <c:pt idx="25">
                  <c:v>1.0624674943250902E-2</c:v>
                </c:pt>
                <c:pt idx="26">
                  <c:v>8.4461863076116389E-3</c:v>
                </c:pt>
                <c:pt idx="27">
                  <c:v>-2.1863000376857584E-2</c:v>
                </c:pt>
                <c:pt idx="28">
                  <c:v>1.9162176243019795E-3</c:v>
                </c:pt>
                <c:pt idx="29">
                  <c:v>-5.7878358611794366E-3</c:v>
                </c:pt>
                <c:pt idx="30">
                  <c:v>9.7267332434908843E-2</c:v>
                </c:pt>
                <c:pt idx="31">
                  <c:v>0.36611650478246621</c:v>
                </c:pt>
                <c:pt idx="32">
                  <c:v>0.29568216677832776</c:v>
                </c:pt>
                <c:pt idx="33">
                  <c:v>0.20489955018738776</c:v>
                </c:pt>
                <c:pt idx="34">
                  <c:v>0.13111373819015992</c:v>
                </c:pt>
                <c:pt idx="35">
                  <c:v>0.10371826325878607</c:v>
                </c:pt>
                <c:pt idx="36">
                  <c:v>5.7419546586400888E-2</c:v>
                </c:pt>
                <c:pt idx="37">
                  <c:v>7.4379580862200895E-2</c:v>
                </c:pt>
                <c:pt idx="38">
                  <c:v>5.253336992244647E-2</c:v>
                </c:pt>
                <c:pt idx="39">
                  <c:v>2.1406990408497695E-2</c:v>
                </c:pt>
                <c:pt idx="40">
                  <c:v>6.3186744953951476E-2</c:v>
                </c:pt>
                <c:pt idx="41">
                  <c:v>0.13511205216113917</c:v>
                </c:pt>
                <c:pt idx="42">
                  <c:v>9.2428798375558202E-2</c:v>
                </c:pt>
                <c:pt idx="43">
                  <c:v>7.3619864559557449E-2</c:v>
                </c:pt>
                <c:pt idx="44">
                  <c:v>8.6531621209806522E-2</c:v>
                </c:pt>
                <c:pt idx="45">
                  <c:v>4.8327260899079932E-2</c:v>
                </c:pt>
                <c:pt idx="46">
                  <c:v>4.7814431016703796E-2</c:v>
                </c:pt>
                <c:pt idx="47">
                  <c:v>1.5064415969962925E-2</c:v>
                </c:pt>
                <c:pt idx="48">
                  <c:v>1.334433470297932E-2</c:v>
                </c:pt>
                <c:pt idx="49">
                  <c:v>1.4277030308491897E-2</c:v>
                </c:pt>
                <c:pt idx="50">
                  <c:v>4.9465315981520076E-3</c:v>
                </c:pt>
                <c:pt idx="51">
                  <c:v>-7.2665279315038611E-3</c:v>
                </c:pt>
                <c:pt idx="52">
                  <c:v>-1.2023947402503437E-2</c:v>
                </c:pt>
                <c:pt idx="53">
                  <c:v>-1.4299797976268899E-2</c:v>
                </c:pt>
                <c:pt idx="54">
                  <c:v>1.2449142378526647E-2</c:v>
                </c:pt>
                <c:pt idx="55">
                  <c:v>1.8191419999053715E-2</c:v>
                </c:pt>
                <c:pt idx="56">
                  <c:v>-1.0542376924817533E-3</c:v>
                </c:pt>
                <c:pt idx="57">
                  <c:v>-1.6006006388674767E-3</c:v>
                </c:pt>
                <c:pt idx="58">
                  <c:v>2.3916839467182517E-2</c:v>
                </c:pt>
                <c:pt idx="59">
                  <c:v>-1.3430137201462869E-2</c:v>
                </c:pt>
                <c:pt idx="60">
                  <c:v>2.3501493683457206E-2</c:v>
                </c:pt>
                <c:pt idx="61">
                  <c:v>6.6791953991719973E-3</c:v>
                </c:pt>
                <c:pt idx="62">
                  <c:v>1.9393113079790743E-2</c:v>
                </c:pt>
                <c:pt idx="63">
                  <c:v>2.3219547192622494E-2</c:v>
                </c:pt>
                <c:pt idx="64">
                  <c:v>6.9415351258043821E-3</c:v>
                </c:pt>
                <c:pt idx="65">
                  <c:v>1.5803372618452896E-3</c:v>
                </c:pt>
                <c:pt idx="66">
                  <c:v>-9.6916586663611838E-3</c:v>
                </c:pt>
                <c:pt idx="67">
                  <c:v>4.3331994886635299E-2</c:v>
                </c:pt>
                <c:pt idx="68">
                  <c:v>1.5447938937023401E-2</c:v>
                </c:pt>
                <c:pt idx="69">
                  <c:v>5.0484134756893341E-3</c:v>
                </c:pt>
                <c:pt idx="70">
                  <c:v>3.0692297359759088E-3</c:v>
                </c:pt>
                <c:pt idx="71">
                  <c:v>-3.3507944751711674E-3</c:v>
                </c:pt>
                <c:pt idx="72">
                  <c:v>-4.0099726660481625E-3</c:v>
                </c:pt>
                <c:pt idx="73">
                  <c:v>1.589272540718336E-2</c:v>
                </c:pt>
                <c:pt idx="74">
                  <c:v>5.4673706299238761E-4</c:v>
                </c:pt>
                <c:pt idx="75">
                  <c:v>1.1822886449036113E-2</c:v>
                </c:pt>
                <c:pt idx="76">
                  <c:v>2.8783531527459241E-2</c:v>
                </c:pt>
                <c:pt idx="77">
                  <c:v>-2.3238520249103329E-3</c:v>
                </c:pt>
                <c:pt idx="78">
                  <c:v>-1.024504584291285E-2</c:v>
                </c:pt>
                <c:pt idx="79">
                  <c:v>1.8933911667725022E-2</c:v>
                </c:pt>
                <c:pt idx="80">
                  <c:v>1.2327226174950806E-2</c:v>
                </c:pt>
                <c:pt idx="81">
                  <c:v>1.3932484183819614E-3</c:v>
                </c:pt>
                <c:pt idx="82">
                  <c:v>1.3835725413283753E-2</c:v>
                </c:pt>
                <c:pt idx="83">
                  <c:v>2.5126663857839905E-3</c:v>
                </c:pt>
                <c:pt idx="84">
                  <c:v>7.2598854529773715E-3</c:v>
                </c:pt>
                <c:pt idx="85">
                  <c:v>2.4796334164220866E-2</c:v>
                </c:pt>
                <c:pt idx="86">
                  <c:v>3.1213922799908228E-3</c:v>
                </c:pt>
                <c:pt idx="87">
                  <c:v>-2.5239028635396621E-2</c:v>
                </c:pt>
                <c:pt idx="88">
                  <c:v>-2.5084365776188466E-3</c:v>
                </c:pt>
                <c:pt idx="89">
                  <c:v>5.946843054044572E-3</c:v>
                </c:pt>
                <c:pt idx="90">
                  <c:v>2.364576526303944E-2</c:v>
                </c:pt>
                <c:pt idx="91">
                  <c:v>-1.3262410801152619E-2</c:v>
                </c:pt>
                <c:pt idx="92">
                  <c:v>1.7356758214552775E-2</c:v>
                </c:pt>
                <c:pt idx="93">
                  <c:v>1.6939946504531962E-2</c:v>
                </c:pt>
                <c:pt idx="94">
                  <c:v>3.1420374086524633E-3</c:v>
                </c:pt>
                <c:pt idx="95">
                  <c:v>-4.1392185011015102E-3</c:v>
                </c:pt>
                <c:pt idx="96">
                  <c:v>2.4433150924510469E-2</c:v>
                </c:pt>
                <c:pt idx="97">
                  <c:v>-8.2521190441791018E-3</c:v>
                </c:pt>
                <c:pt idx="98">
                  <c:v>1.7488447260098624E-2</c:v>
                </c:pt>
                <c:pt idx="99">
                  <c:v>5.6336845491681492E-3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27-C546-B2FB-4CAAB6F834F8}"/>
            </c:ext>
          </c:extLst>
        </c:ser>
        <c:ser>
          <c:idx val="20"/>
          <c:order val="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pooled!$BS$127:$BS$226</c:f>
              <c:numCache>
                <c:formatCode>General</c:formatCode>
                <c:ptCount val="100"/>
                <c:pt idx="0">
                  <c:v>5.5710530365878845E-4</c:v>
                </c:pt>
                <c:pt idx="1">
                  <c:v>3.9033932140499619E-2</c:v>
                </c:pt>
                <c:pt idx="2">
                  <c:v>-8.2127263277644719E-3</c:v>
                </c:pt>
                <c:pt idx="3">
                  <c:v>3.3662632999723863E-3</c:v>
                </c:pt>
                <c:pt idx="4">
                  <c:v>-1.2990304955260179E-2</c:v>
                </c:pt>
                <c:pt idx="5">
                  <c:v>-5.5387295206759408E-3</c:v>
                </c:pt>
                <c:pt idx="6">
                  <c:v>2.4749980320682961E-2</c:v>
                </c:pt>
                <c:pt idx="7">
                  <c:v>4.6415971271945564E-2</c:v>
                </c:pt>
                <c:pt idx="8">
                  <c:v>2.2904117423782101E-2</c:v>
                </c:pt>
                <c:pt idx="9">
                  <c:v>4.416212584647547E-2</c:v>
                </c:pt>
                <c:pt idx="10">
                  <c:v>9.4716430684175831E-2</c:v>
                </c:pt>
                <c:pt idx="11">
                  <c:v>3.9150188147308966E-2</c:v>
                </c:pt>
                <c:pt idx="12">
                  <c:v>2.9561675196905897E-2</c:v>
                </c:pt>
                <c:pt idx="13">
                  <c:v>1.7342625628875733E-2</c:v>
                </c:pt>
                <c:pt idx="14">
                  <c:v>-4.2801495964911548E-2</c:v>
                </c:pt>
                <c:pt idx="15">
                  <c:v>4.8507547215014017E-3</c:v>
                </c:pt>
                <c:pt idx="16">
                  <c:v>-3.4333006422166521E-3</c:v>
                </c:pt>
                <c:pt idx="17">
                  <c:v>-1.5766650508530392E-2</c:v>
                </c:pt>
                <c:pt idx="18">
                  <c:v>1.156638617279304E-3</c:v>
                </c:pt>
                <c:pt idx="19">
                  <c:v>-3.6092763818696909E-2</c:v>
                </c:pt>
                <c:pt idx="20">
                  <c:v>-4.5249282485853304E-2</c:v>
                </c:pt>
                <c:pt idx="21">
                  <c:v>-2.9797229423786882E-2</c:v>
                </c:pt>
                <c:pt idx="22">
                  <c:v>-1.2831675263725936E-2</c:v>
                </c:pt>
                <c:pt idx="23">
                  <c:v>-2.3593396028640481E-2</c:v>
                </c:pt>
                <c:pt idx="24">
                  <c:v>9.7595287959338216E-4</c:v>
                </c:pt>
                <c:pt idx="25">
                  <c:v>1.8252356044777252E-2</c:v>
                </c:pt>
                <c:pt idx="26">
                  <c:v>3.8197649444787929E-2</c:v>
                </c:pt>
                <c:pt idx="27">
                  <c:v>5.4045624832848034E-2</c:v>
                </c:pt>
                <c:pt idx="28">
                  <c:v>5.073243728925543E-2</c:v>
                </c:pt>
                <c:pt idx="29">
                  <c:v>5.7691826078188901E-2</c:v>
                </c:pt>
                <c:pt idx="30">
                  <c:v>0.15207660119153715</c:v>
                </c:pt>
                <c:pt idx="31">
                  <c:v>0.3002740001969833</c:v>
                </c:pt>
                <c:pt idx="32">
                  <c:v>0.24306278948900106</c:v>
                </c:pt>
                <c:pt idx="33">
                  <c:v>0.27905456269243695</c:v>
                </c:pt>
                <c:pt idx="34">
                  <c:v>0.26437251553715352</c:v>
                </c:pt>
                <c:pt idx="35">
                  <c:v>0.24378803140063879</c:v>
                </c:pt>
                <c:pt idx="36">
                  <c:v>0.18368237207452487</c:v>
                </c:pt>
                <c:pt idx="37">
                  <c:v>0.13073525785555148</c:v>
                </c:pt>
                <c:pt idx="38">
                  <c:v>0.16177441651843574</c:v>
                </c:pt>
                <c:pt idx="39">
                  <c:v>0.1363605274784925</c:v>
                </c:pt>
                <c:pt idx="40">
                  <c:v>9.0830763794902458E-2</c:v>
                </c:pt>
                <c:pt idx="41">
                  <c:v>8.9580631445044231E-2</c:v>
                </c:pt>
                <c:pt idx="42">
                  <c:v>7.504841329292912E-2</c:v>
                </c:pt>
                <c:pt idx="43">
                  <c:v>0.17206611533432484</c:v>
                </c:pt>
                <c:pt idx="44">
                  <c:v>0.15161668373656151</c:v>
                </c:pt>
                <c:pt idx="45">
                  <c:v>0.10314390467311663</c:v>
                </c:pt>
                <c:pt idx="46">
                  <c:v>0.12019594461020583</c:v>
                </c:pt>
                <c:pt idx="47">
                  <c:v>0.11410010978587111</c:v>
                </c:pt>
                <c:pt idx="48">
                  <c:v>0.14687333000826666</c:v>
                </c:pt>
                <c:pt idx="49">
                  <c:v>8.4347698682466332E-2</c:v>
                </c:pt>
                <c:pt idx="50">
                  <c:v>5.4713390643923006E-2</c:v>
                </c:pt>
                <c:pt idx="51">
                  <c:v>5.7588282176797026E-2</c:v>
                </c:pt>
                <c:pt idx="52">
                  <c:v>9.4587571222422673E-2</c:v>
                </c:pt>
                <c:pt idx="53">
                  <c:v>0.1073030448045761</c:v>
                </c:pt>
                <c:pt idx="54">
                  <c:v>0.10855122144590855</c:v>
                </c:pt>
                <c:pt idx="55">
                  <c:v>7.937998172607684E-2</c:v>
                </c:pt>
                <c:pt idx="56">
                  <c:v>0.13133348736348815</c:v>
                </c:pt>
                <c:pt idx="57">
                  <c:v>0.11214690022100049</c:v>
                </c:pt>
                <c:pt idx="58">
                  <c:v>2.4577552018994711E-2</c:v>
                </c:pt>
                <c:pt idx="59">
                  <c:v>6.8677149517882535E-2</c:v>
                </c:pt>
                <c:pt idx="60">
                  <c:v>1.1590452252707311E-2</c:v>
                </c:pt>
                <c:pt idx="61">
                  <c:v>3.6823003652122696E-2</c:v>
                </c:pt>
                <c:pt idx="62">
                  <c:v>1.7777879426332018E-2</c:v>
                </c:pt>
                <c:pt idx="63">
                  <c:v>2.4579399077046822E-2</c:v>
                </c:pt>
                <c:pt idx="64">
                  <c:v>9.1111951220717954E-2</c:v>
                </c:pt>
                <c:pt idx="65">
                  <c:v>4.5718000629194892E-2</c:v>
                </c:pt>
                <c:pt idx="66">
                  <c:v>7.9200599794074761E-2</c:v>
                </c:pt>
                <c:pt idx="67">
                  <c:v>6.3180087453852743E-2</c:v>
                </c:pt>
                <c:pt idx="68">
                  <c:v>7.6246176114486308E-2</c:v>
                </c:pt>
                <c:pt idx="69">
                  <c:v>8.458205775413713E-2</c:v>
                </c:pt>
                <c:pt idx="70">
                  <c:v>8.6446825833453714E-2</c:v>
                </c:pt>
                <c:pt idx="71">
                  <c:v>9.6492105375096476E-2</c:v>
                </c:pt>
                <c:pt idx="72">
                  <c:v>0.11741275407709545</c:v>
                </c:pt>
                <c:pt idx="73">
                  <c:v>0.14562319765840845</c:v>
                </c:pt>
                <c:pt idx="74">
                  <c:v>0.13832514534309673</c:v>
                </c:pt>
                <c:pt idx="75">
                  <c:v>7.2950589947625585E-2</c:v>
                </c:pt>
                <c:pt idx="76">
                  <c:v>6.8231791226376473E-2</c:v>
                </c:pt>
                <c:pt idx="77">
                  <c:v>5.7462573578779826E-2</c:v>
                </c:pt>
                <c:pt idx="78">
                  <c:v>9.9672739340831706E-2</c:v>
                </c:pt>
                <c:pt idx="79">
                  <c:v>0.11170969071501845</c:v>
                </c:pt>
                <c:pt idx="80">
                  <c:v>0.10588037550255598</c:v>
                </c:pt>
                <c:pt idx="81">
                  <c:v>9.3377204945921666E-2</c:v>
                </c:pt>
                <c:pt idx="82">
                  <c:v>0.11942528680058091</c:v>
                </c:pt>
                <c:pt idx="83">
                  <c:v>0.10542621652268397</c:v>
                </c:pt>
                <c:pt idx="84">
                  <c:v>0.12396405168698603</c:v>
                </c:pt>
                <c:pt idx="85">
                  <c:v>0.14409448549410242</c:v>
                </c:pt>
                <c:pt idx="86">
                  <c:v>7.9311097325780455E-2</c:v>
                </c:pt>
                <c:pt idx="87">
                  <c:v>8.575950293712109E-2</c:v>
                </c:pt>
                <c:pt idx="88">
                  <c:v>0.12337853428446682</c:v>
                </c:pt>
                <c:pt idx="89">
                  <c:v>9.492732125353745E-2</c:v>
                </c:pt>
                <c:pt idx="90">
                  <c:v>0.10576162053485259</c:v>
                </c:pt>
                <c:pt idx="91">
                  <c:v>1.6304796304536628E-2</c:v>
                </c:pt>
                <c:pt idx="92">
                  <c:v>7.7873977510764414E-2</c:v>
                </c:pt>
                <c:pt idx="93">
                  <c:v>6.2344891262877594E-2</c:v>
                </c:pt>
                <c:pt idx="94">
                  <c:v>9.8215410537716083E-2</c:v>
                </c:pt>
                <c:pt idx="95">
                  <c:v>7.3364330951298462E-2</c:v>
                </c:pt>
                <c:pt idx="96">
                  <c:v>9.4796614733732187E-2</c:v>
                </c:pt>
                <c:pt idx="97">
                  <c:v>8.1398272924665949E-2</c:v>
                </c:pt>
                <c:pt idx="98">
                  <c:v>3.7874848887563109E-2</c:v>
                </c:pt>
                <c:pt idx="99">
                  <c:v>2.1333792128066749E-2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27-C546-B2FB-4CAAB6F834F8}"/>
            </c:ext>
          </c:extLst>
        </c:ser>
        <c:ser>
          <c:idx val="21"/>
          <c:order val="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pooled!$BT$127:$BT$226</c:f>
              <c:numCache>
                <c:formatCode>General</c:formatCode>
                <c:ptCount val="100"/>
                <c:pt idx="0">
                  <c:v>-1.4429182616323331E-2</c:v>
                </c:pt>
                <c:pt idx="1">
                  <c:v>-2.6771192372687855E-2</c:v>
                </c:pt>
                <c:pt idx="2">
                  <c:v>-2.6167858503557198E-2</c:v>
                </c:pt>
                <c:pt idx="3">
                  <c:v>2.7373565181696856E-4</c:v>
                </c:pt>
                <c:pt idx="4">
                  <c:v>-1.3145811685990117E-2</c:v>
                </c:pt>
                <c:pt idx="5">
                  <c:v>-1.8334529878409472E-3</c:v>
                </c:pt>
                <c:pt idx="6">
                  <c:v>-1.4857194903575363E-2</c:v>
                </c:pt>
                <c:pt idx="7">
                  <c:v>-1.8639322150220825E-2</c:v>
                </c:pt>
                <c:pt idx="8">
                  <c:v>-1.2329682457638684E-2</c:v>
                </c:pt>
                <c:pt idx="9">
                  <c:v>-3.8344028633416626E-5</c:v>
                </c:pt>
                <c:pt idx="10">
                  <c:v>-1.6194748436043026E-2</c:v>
                </c:pt>
                <c:pt idx="11">
                  <c:v>5.6256448798549605E-3</c:v>
                </c:pt>
                <c:pt idx="12">
                  <c:v>4.6803249554645118E-3</c:v>
                </c:pt>
                <c:pt idx="13">
                  <c:v>-6.3959307836630279E-3</c:v>
                </c:pt>
                <c:pt idx="14">
                  <c:v>1.0828264390726969E-2</c:v>
                </c:pt>
                <c:pt idx="15">
                  <c:v>-1.3922348264290231E-2</c:v>
                </c:pt>
                <c:pt idx="16">
                  <c:v>5.5898662006801441E-3</c:v>
                </c:pt>
                <c:pt idx="17">
                  <c:v>-1.2098483175458271E-2</c:v>
                </c:pt>
                <c:pt idx="18">
                  <c:v>-1.2471646929152971E-2</c:v>
                </c:pt>
                <c:pt idx="19">
                  <c:v>1.6507509182721359E-2</c:v>
                </c:pt>
                <c:pt idx="20">
                  <c:v>-2.020183942518192E-2</c:v>
                </c:pt>
                <c:pt idx="21">
                  <c:v>-8.0358247495214351E-5</c:v>
                </c:pt>
                <c:pt idx="22">
                  <c:v>9.4750917394317187E-3</c:v>
                </c:pt>
                <c:pt idx="23">
                  <c:v>-9.4934805275862892E-3</c:v>
                </c:pt>
                <c:pt idx="24">
                  <c:v>3.0640488529108004E-3</c:v>
                </c:pt>
                <c:pt idx="25">
                  <c:v>-6.9562212671874348E-3</c:v>
                </c:pt>
                <c:pt idx="26">
                  <c:v>1.3126696427192405E-2</c:v>
                </c:pt>
                <c:pt idx="27">
                  <c:v>1.1066062447915933E-2</c:v>
                </c:pt>
                <c:pt idx="28">
                  <c:v>4.372785716533773E-3</c:v>
                </c:pt>
                <c:pt idx="29">
                  <c:v>-8.8582424893775807E-3</c:v>
                </c:pt>
                <c:pt idx="30">
                  <c:v>0.17750938605746494</c:v>
                </c:pt>
                <c:pt idx="31">
                  <c:v>0.38135147891526039</c:v>
                </c:pt>
                <c:pt idx="32">
                  <c:v>0.20871335851396616</c:v>
                </c:pt>
                <c:pt idx="33">
                  <c:v>0.13083219429421028</c:v>
                </c:pt>
                <c:pt idx="34">
                  <c:v>0.10511791833106325</c:v>
                </c:pt>
                <c:pt idx="35">
                  <c:v>1.6313420442561528E-2</c:v>
                </c:pt>
                <c:pt idx="36">
                  <c:v>1.5874026781900249E-2</c:v>
                </c:pt>
                <c:pt idx="37">
                  <c:v>3.4797134094501525E-2</c:v>
                </c:pt>
                <c:pt idx="38">
                  <c:v>5.8053638793453641E-2</c:v>
                </c:pt>
                <c:pt idx="39">
                  <c:v>4.4818796616665789E-2</c:v>
                </c:pt>
                <c:pt idx="40">
                  <c:v>2.4544211750936594E-2</c:v>
                </c:pt>
                <c:pt idx="41">
                  <c:v>1.808043920356751E-2</c:v>
                </c:pt>
                <c:pt idx="42">
                  <c:v>2.5403021129572705E-2</c:v>
                </c:pt>
                <c:pt idx="43">
                  <c:v>3.7663038079494941E-3</c:v>
                </c:pt>
                <c:pt idx="44">
                  <c:v>8.238798376994963E-2</c:v>
                </c:pt>
                <c:pt idx="45">
                  <c:v>4.3249983262797449E-2</c:v>
                </c:pt>
                <c:pt idx="46">
                  <c:v>3.3737213426155196E-2</c:v>
                </c:pt>
                <c:pt idx="47">
                  <c:v>5.6965991162227336E-2</c:v>
                </c:pt>
                <c:pt idx="48">
                  <c:v>2.0635678612384165E-2</c:v>
                </c:pt>
                <c:pt idx="49">
                  <c:v>9.429967318128964E-4</c:v>
                </c:pt>
                <c:pt idx="50">
                  <c:v>3.9440469586385979E-3</c:v>
                </c:pt>
                <c:pt idx="51">
                  <c:v>-2.9975238172454431E-4</c:v>
                </c:pt>
                <c:pt idx="52">
                  <c:v>1.1201791379743239E-2</c:v>
                </c:pt>
                <c:pt idx="53">
                  <c:v>-8.0150522295690512E-3</c:v>
                </c:pt>
                <c:pt idx="54">
                  <c:v>-1.2775735432528778E-2</c:v>
                </c:pt>
                <c:pt idx="55">
                  <c:v>-1.269346263219278E-2</c:v>
                </c:pt>
                <c:pt idx="56">
                  <c:v>-2.0622307012108806E-3</c:v>
                </c:pt>
                <c:pt idx="57">
                  <c:v>2.2489487913038195E-3</c:v>
                </c:pt>
                <c:pt idx="58">
                  <c:v>-1.8080787304084016E-2</c:v>
                </c:pt>
                <c:pt idx="59">
                  <c:v>-1.4144890437973184E-2</c:v>
                </c:pt>
                <c:pt idx="60">
                  <c:v>-8.1434559157446615E-3</c:v>
                </c:pt>
                <c:pt idx="61">
                  <c:v>-2.8898116798151168E-2</c:v>
                </c:pt>
                <c:pt idx="62">
                  <c:v>-2.550755722816004E-2</c:v>
                </c:pt>
                <c:pt idx="63">
                  <c:v>-1.0147848959397776E-2</c:v>
                </c:pt>
                <c:pt idx="64">
                  <c:v>-1.7066089433273365E-2</c:v>
                </c:pt>
                <c:pt idx="65">
                  <c:v>1.1329529134495968E-2</c:v>
                </c:pt>
                <c:pt idx="66">
                  <c:v>-1.2437623887365752E-2</c:v>
                </c:pt>
                <c:pt idx="67">
                  <c:v>-3.2192842782467618E-2</c:v>
                </c:pt>
                <c:pt idx="68">
                  <c:v>-7.9896862962792921E-3</c:v>
                </c:pt>
                <c:pt idx="69">
                  <c:v>1.3460994001478929E-2</c:v>
                </c:pt>
                <c:pt idx="70">
                  <c:v>-1.5600798146052973E-2</c:v>
                </c:pt>
                <c:pt idx="71">
                  <c:v>-2.4700811578949208E-2</c:v>
                </c:pt>
                <c:pt idx="72">
                  <c:v>-1.0113523221509246E-2</c:v>
                </c:pt>
                <c:pt idx="73">
                  <c:v>6.189386098934299E-3</c:v>
                </c:pt>
                <c:pt idx="74">
                  <c:v>-1.3020495500047868E-2</c:v>
                </c:pt>
                <c:pt idx="75">
                  <c:v>9.486170416739657E-3</c:v>
                </c:pt>
                <c:pt idx="76">
                  <c:v>-1.6956051833044727E-3</c:v>
                </c:pt>
                <c:pt idx="77">
                  <c:v>-2.8565574861252243E-2</c:v>
                </c:pt>
                <c:pt idx="78">
                  <c:v>-1.7190739687792733E-2</c:v>
                </c:pt>
                <c:pt idx="79">
                  <c:v>-2.1561913547587033E-2</c:v>
                </c:pt>
                <c:pt idx="80">
                  <c:v>-1.6626718474819684E-3</c:v>
                </c:pt>
                <c:pt idx="81">
                  <c:v>-2.759642518628618E-3</c:v>
                </c:pt>
                <c:pt idx="82">
                  <c:v>-9.7910307951738045E-3</c:v>
                </c:pt>
                <c:pt idx="83">
                  <c:v>1.6678956254503219E-2</c:v>
                </c:pt>
                <c:pt idx="84">
                  <c:v>-1.6040978816577657E-2</c:v>
                </c:pt>
                <c:pt idx="85">
                  <c:v>-8.8644780290645618E-3</c:v>
                </c:pt>
                <c:pt idx="86">
                  <c:v>-3.1599558423900449E-2</c:v>
                </c:pt>
                <c:pt idx="87">
                  <c:v>-5.945337367253287E-3</c:v>
                </c:pt>
                <c:pt idx="88">
                  <c:v>-1.5183198604685998E-2</c:v>
                </c:pt>
                <c:pt idx="89">
                  <c:v>-9.3903822354801762E-3</c:v>
                </c:pt>
                <c:pt idx="90">
                  <c:v>9.2296657404897474E-3</c:v>
                </c:pt>
                <c:pt idx="91">
                  <c:v>-3.671908028756039E-3</c:v>
                </c:pt>
                <c:pt idx="92">
                  <c:v>-3.3994853212785017E-2</c:v>
                </c:pt>
                <c:pt idx="93">
                  <c:v>-3.4469783395740063E-2</c:v>
                </c:pt>
                <c:pt idx="94">
                  <c:v>9.4566878164720845E-3</c:v>
                </c:pt>
                <c:pt idx="95">
                  <c:v>-3.0346033329156381E-2</c:v>
                </c:pt>
                <c:pt idx="96">
                  <c:v>-1.0436318343945997E-2</c:v>
                </c:pt>
                <c:pt idx="97">
                  <c:v>-2.7862956670891975E-2</c:v>
                </c:pt>
                <c:pt idx="98">
                  <c:v>-6.8582786464268825E-2</c:v>
                </c:pt>
                <c:pt idx="99">
                  <c:v>-4.9424665898610623E-2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27-C546-B2FB-4CAAB6F834F8}"/>
            </c:ext>
          </c:extLst>
        </c:ser>
        <c:ser>
          <c:idx val="22"/>
          <c:order val="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pooled!$BU$127:$BU$226</c:f>
              <c:numCache>
                <c:formatCode>General</c:formatCode>
                <c:ptCount val="100"/>
                <c:pt idx="0">
                  <c:v>1.5399810241033985E-3</c:v>
                </c:pt>
                <c:pt idx="1">
                  <c:v>-4.0565596430614873E-2</c:v>
                </c:pt>
                <c:pt idx="2">
                  <c:v>-3.0208112408084686E-2</c:v>
                </c:pt>
                <c:pt idx="3">
                  <c:v>-1.5492680273431815E-2</c:v>
                </c:pt>
                <c:pt idx="4">
                  <c:v>-1.1531594824924355E-2</c:v>
                </c:pt>
                <c:pt idx="5">
                  <c:v>-1.2522663223143757E-5</c:v>
                </c:pt>
                <c:pt idx="6">
                  <c:v>-2.6000620186045698E-2</c:v>
                </c:pt>
                <c:pt idx="7">
                  <c:v>-2.1197864623818199E-2</c:v>
                </c:pt>
                <c:pt idx="8">
                  <c:v>-2.6819053632144822E-2</c:v>
                </c:pt>
                <c:pt idx="9">
                  <c:v>-2.5372003950907912E-2</c:v>
                </c:pt>
                <c:pt idx="10">
                  <c:v>-7.457636803619795E-3</c:v>
                </c:pt>
                <c:pt idx="11">
                  <c:v>1.233865517908765E-2</c:v>
                </c:pt>
                <c:pt idx="12">
                  <c:v>-1.6449614068226565E-2</c:v>
                </c:pt>
                <c:pt idx="13">
                  <c:v>4.2773095182218777E-3</c:v>
                </c:pt>
                <c:pt idx="14">
                  <c:v>-1.3821295587379811E-2</c:v>
                </c:pt>
                <c:pt idx="15">
                  <c:v>1.3854985689906701E-2</c:v>
                </c:pt>
                <c:pt idx="16">
                  <c:v>1.493637973607468E-2</c:v>
                </c:pt>
                <c:pt idx="17">
                  <c:v>1.7365010020506361E-2</c:v>
                </c:pt>
                <c:pt idx="18">
                  <c:v>3.124856638880711E-3</c:v>
                </c:pt>
                <c:pt idx="19">
                  <c:v>-1.1960155000835125E-2</c:v>
                </c:pt>
                <c:pt idx="20">
                  <c:v>-4.3220355051069859E-3</c:v>
                </c:pt>
                <c:pt idx="21">
                  <c:v>-7.293079505745044E-3</c:v>
                </c:pt>
                <c:pt idx="22">
                  <c:v>9.6818886407841562E-3</c:v>
                </c:pt>
                <c:pt idx="23">
                  <c:v>-1.5242717492718194E-2</c:v>
                </c:pt>
                <c:pt idx="24">
                  <c:v>-3.4772492868174694E-2</c:v>
                </c:pt>
                <c:pt idx="25">
                  <c:v>2.4309830736663828E-2</c:v>
                </c:pt>
                <c:pt idx="26">
                  <c:v>2.9815388201103795E-2</c:v>
                </c:pt>
                <c:pt idx="27">
                  <c:v>-2.1767822068068628E-3</c:v>
                </c:pt>
                <c:pt idx="28">
                  <c:v>1.6245296931427903E-2</c:v>
                </c:pt>
                <c:pt idx="29">
                  <c:v>-7.6766377976617509E-3</c:v>
                </c:pt>
                <c:pt idx="30">
                  <c:v>0.14149056754533715</c:v>
                </c:pt>
                <c:pt idx="31">
                  <c:v>0.3566546298378156</c:v>
                </c:pt>
                <c:pt idx="32">
                  <c:v>0.34718694464690097</c:v>
                </c:pt>
                <c:pt idx="33">
                  <c:v>0.24610903456811442</c:v>
                </c:pt>
                <c:pt idx="34">
                  <c:v>0.23878586694987608</c:v>
                </c:pt>
                <c:pt idx="35">
                  <c:v>0.21666051288383553</c:v>
                </c:pt>
                <c:pt idx="36">
                  <c:v>0.16163203746658217</c:v>
                </c:pt>
                <c:pt idx="37">
                  <c:v>0.13140720262817135</c:v>
                </c:pt>
                <c:pt idx="38">
                  <c:v>0.1235827606181953</c:v>
                </c:pt>
                <c:pt idx="39">
                  <c:v>9.3287050878017252E-2</c:v>
                </c:pt>
                <c:pt idx="40">
                  <c:v>7.2018326680049011E-2</c:v>
                </c:pt>
                <c:pt idx="41">
                  <c:v>0.13971611996147312</c:v>
                </c:pt>
                <c:pt idx="42">
                  <c:v>0.10046135667835698</c:v>
                </c:pt>
                <c:pt idx="43">
                  <c:v>9.6422958728873354E-2</c:v>
                </c:pt>
                <c:pt idx="44">
                  <c:v>6.6395420978599989E-2</c:v>
                </c:pt>
                <c:pt idx="45">
                  <c:v>6.3904254016138418E-2</c:v>
                </c:pt>
                <c:pt idx="46">
                  <c:v>5.1492930604075338E-2</c:v>
                </c:pt>
                <c:pt idx="47">
                  <c:v>-1.2948357134644824E-2</c:v>
                </c:pt>
                <c:pt idx="48">
                  <c:v>-4.2865536041336007E-2</c:v>
                </c:pt>
                <c:pt idx="49">
                  <c:v>-4.2645124906514946E-2</c:v>
                </c:pt>
                <c:pt idx="50">
                  <c:v>-1.2883322055017164E-3</c:v>
                </c:pt>
                <c:pt idx="51">
                  <c:v>8.503072259920582E-3</c:v>
                </c:pt>
                <c:pt idx="52">
                  <c:v>1.4899102971131369E-2</c:v>
                </c:pt>
                <c:pt idx="53">
                  <c:v>4.3190634801388489E-2</c:v>
                </c:pt>
                <c:pt idx="54">
                  <c:v>3.6065867859723426E-2</c:v>
                </c:pt>
                <c:pt idx="55">
                  <c:v>3.8264583886692245E-2</c:v>
                </c:pt>
                <c:pt idx="56">
                  <c:v>5.5670503317409831E-2</c:v>
                </c:pt>
                <c:pt idx="57">
                  <c:v>1.9387213208212361E-2</c:v>
                </c:pt>
                <c:pt idx="58">
                  <c:v>-6.6272478161326018E-3</c:v>
                </c:pt>
                <c:pt idx="59">
                  <c:v>-2.4596794385211805E-2</c:v>
                </c:pt>
                <c:pt idx="60">
                  <c:v>-4.3014643101109258E-2</c:v>
                </c:pt>
                <c:pt idx="61">
                  <c:v>-7.1692860057184588E-2</c:v>
                </c:pt>
                <c:pt idx="62">
                  <c:v>-5.0076505501932482E-2</c:v>
                </c:pt>
                <c:pt idx="63">
                  <c:v>-2.7062701434586795E-2</c:v>
                </c:pt>
                <c:pt idx="64">
                  <c:v>1.3548080811428111E-4</c:v>
                </c:pt>
                <c:pt idx="65">
                  <c:v>5.8414008841245479E-3</c:v>
                </c:pt>
                <c:pt idx="66">
                  <c:v>1.2107330780845684E-2</c:v>
                </c:pt>
                <c:pt idx="67">
                  <c:v>1.5945366118759022E-2</c:v>
                </c:pt>
                <c:pt idx="68">
                  <c:v>2.4642363391040945E-3</c:v>
                </c:pt>
                <c:pt idx="69">
                  <c:v>-2.1859174666367205E-3</c:v>
                </c:pt>
                <c:pt idx="70">
                  <c:v>-2.9023916033596481E-3</c:v>
                </c:pt>
                <c:pt idx="71">
                  <c:v>-6.5252885067564057E-3</c:v>
                </c:pt>
                <c:pt idx="72">
                  <c:v>-1.6089598996274056E-2</c:v>
                </c:pt>
                <c:pt idx="73">
                  <c:v>2.7949220156129256E-2</c:v>
                </c:pt>
                <c:pt idx="74">
                  <c:v>4.8559577214044025E-3</c:v>
                </c:pt>
                <c:pt idx="75">
                  <c:v>-6.4229613345682694E-3</c:v>
                </c:pt>
                <c:pt idx="76">
                  <c:v>2.0494097081724385E-3</c:v>
                </c:pt>
                <c:pt idx="77">
                  <c:v>2.0520659842269931E-2</c:v>
                </c:pt>
                <c:pt idx="78">
                  <c:v>-1.4218955287087573E-2</c:v>
                </c:pt>
                <c:pt idx="79">
                  <c:v>-3.1764539965405264E-2</c:v>
                </c:pt>
                <c:pt idx="80">
                  <c:v>-9.7160232442088091E-4</c:v>
                </c:pt>
                <c:pt idx="81">
                  <c:v>1.0164953823330788E-2</c:v>
                </c:pt>
                <c:pt idx="82">
                  <c:v>-5.8611735102663534E-3</c:v>
                </c:pt>
                <c:pt idx="83">
                  <c:v>-6.4918743013384706E-3</c:v>
                </c:pt>
                <c:pt idx="84">
                  <c:v>-1.0752783269194664E-3</c:v>
                </c:pt>
                <c:pt idx="85">
                  <c:v>-2.1403193383349697E-2</c:v>
                </c:pt>
                <c:pt idx="86">
                  <c:v>-9.3993393459794652E-3</c:v>
                </c:pt>
                <c:pt idx="87">
                  <c:v>-2.9332414984260147E-2</c:v>
                </c:pt>
                <c:pt idx="88">
                  <c:v>-4.3603545480174625E-3</c:v>
                </c:pt>
                <c:pt idx="89">
                  <c:v>-1.2359730652688411E-3</c:v>
                </c:pt>
                <c:pt idx="90">
                  <c:v>-2.1523423212385609E-2</c:v>
                </c:pt>
                <c:pt idx="91">
                  <c:v>-3.2625155013940241E-2</c:v>
                </c:pt>
                <c:pt idx="92">
                  <c:v>-2.4258237977289161E-2</c:v>
                </c:pt>
                <c:pt idx="93">
                  <c:v>-2.6649591496777529E-2</c:v>
                </c:pt>
                <c:pt idx="94">
                  <c:v>-7.831324110082763E-3</c:v>
                </c:pt>
                <c:pt idx="95">
                  <c:v>1.0871618285068633E-2</c:v>
                </c:pt>
                <c:pt idx="96">
                  <c:v>-1.4924884023201537E-2</c:v>
                </c:pt>
                <c:pt idx="97">
                  <c:v>7.7855558452304893E-3</c:v>
                </c:pt>
                <c:pt idx="98">
                  <c:v>5.9144676351462449E-4</c:v>
                </c:pt>
                <c:pt idx="99">
                  <c:v>3.0071252114425629E-4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27-C546-B2FB-4CAAB6F834F8}"/>
            </c:ext>
          </c:extLst>
        </c:ser>
        <c:ser>
          <c:idx val="23"/>
          <c:order val="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pooled!$BV$127:$BV$226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27-C546-B2FB-4CAAB6F8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98528"/>
        <c:axId val="-2068094592"/>
      </c:lineChart>
      <c:catAx>
        <c:axId val="-206809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094592"/>
        <c:crosses val="autoZero"/>
        <c:auto val="1"/>
        <c:lblAlgn val="ctr"/>
        <c:lblOffset val="100"/>
        <c:tickLblSkip val="10"/>
        <c:noMultiLvlLbl val="0"/>
      </c:catAx>
      <c:valAx>
        <c:axId val="-20680945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896769913429329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098528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pooled!$C$14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pooled!$C$15:$C$114</c:f>
              <c:numCache>
                <c:formatCode>General</c:formatCode>
                <c:ptCount val="100"/>
                <c:pt idx="0">
                  <c:v>-1.0389766758461944E-2</c:v>
                </c:pt>
                <c:pt idx="1">
                  <c:v>-1.5263011190229825E-2</c:v>
                </c:pt>
                <c:pt idx="2">
                  <c:v>-9.1015531159226466E-3</c:v>
                </c:pt>
                <c:pt idx="3">
                  <c:v>-7.7855302390491517E-3</c:v>
                </c:pt>
                <c:pt idx="4">
                  <c:v>-5.1909195808847895E-3</c:v>
                </c:pt>
                <c:pt idx="5">
                  <c:v>-3.1680867806739067E-3</c:v>
                </c:pt>
                <c:pt idx="6">
                  <c:v>-7.7347047026019881E-3</c:v>
                </c:pt>
                <c:pt idx="7">
                  <c:v>-1.6848975350627403E-3</c:v>
                </c:pt>
                <c:pt idx="8">
                  <c:v>-1.2327382556687845E-3</c:v>
                </c:pt>
                <c:pt idx="9">
                  <c:v>4.2479290832206197E-3</c:v>
                </c:pt>
                <c:pt idx="10">
                  <c:v>5.4857118449149677E-3</c:v>
                </c:pt>
                <c:pt idx="11">
                  <c:v>1.3396777015847678E-3</c:v>
                </c:pt>
                <c:pt idx="12">
                  <c:v>3.8955999136859529E-3</c:v>
                </c:pt>
                <c:pt idx="13">
                  <c:v>1.0618654376607594E-2</c:v>
                </c:pt>
                <c:pt idx="14">
                  <c:v>7.4453668548707004E-3</c:v>
                </c:pt>
                <c:pt idx="15">
                  <c:v>1.3743278723723596E-2</c:v>
                </c:pt>
                <c:pt idx="16">
                  <c:v>6.5552444696316409E-3</c:v>
                </c:pt>
                <c:pt idx="17">
                  <c:v>1.0073520816259734E-2</c:v>
                </c:pt>
                <c:pt idx="18">
                  <c:v>2.055045848679295E-2</c:v>
                </c:pt>
                <c:pt idx="19">
                  <c:v>1.18836521352776E-2</c:v>
                </c:pt>
                <c:pt idx="20">
                  <c:v>1.9815562220929597E-3</c:v>
                </c:pt>
                <c:pt idx="21">
                  <c:v>-4.6640302728093788E-3</c:v>
                </c:pt>
                <c:pt idx="22">
                  <c:v>-1.692048585067887E-2</c:v>
                </c:pt>
                <c:pt idx="23">
                  <c:v>-3.1756571995732456E-4</c:v>
                </c:pt>
                <c:pt idx="24">
                  <c:v>-7.8593290044320988E-3</c:v>
                </c:pt>
                <c:pt idx="25">
                  <c:v>-5.3844871303680741E-4</c:v>
                </c:pt>
                <c:pt idx="26">
                  <c:v>9.2951510048518513E-3</c:v>
                </c:pt>
                <c:pt idx="27">
                  <c:v>1.9023152333969673E-2</c:v>
                </c:pt>
                <c:pt idx="28">
                  <c:v>2.0733712720906725E-2</c:v>
                </c:pt>
                <c:pt idx="29">
                  <c:v>1.3536257593628394E-2</c:v>
                </c:pt>
                <c:pt idx="30">
                  <c:v>1.8860339839954905E-2</c:v>
                </c:pt>
                <c:pt idx="31">
                  <c:v>0.11605819956939355</c:v>
                </c:pt>
                <c:pt idx="32">
                  <c:v>0.11830226226063169</c:v>
                </c:pt>
                <c:pt idx="33">
                  <c:v>9.3929999880550549E-2</c:v>
                </c:pt>
                <c:pt idx="34">
                  <c:v>8.0216334539075021E-2</c:v>
                </c:pt>
                <c:pt idx="35">
                  <c:v>7.7840604210436773E-2</c:v>
                </c:pt>
                <c:pt idx="36">
                  <c:v>7.4384009002296789E-2</c:v>
                </c:pt>
                <c:pt idx="37">
                  <c:v>7.0506388301033673E-2</c:v>
                </c:pt>
                <c:pt idx="38">
                  <c:v>5.80822412271087E-2</c:v>
                </c:pt>
                <c:pt idx="39">
                  <c:v>4.888168748998227E-2</c:v>
                </c:pt>
                <c:pt idx="40">
                  <c:v>4.0241031204980446E-2</c:v>
                </c:pt>
                <c:pt idx="41">
                  <c:v>4.2767479030877971E-2</c:v>
                </c:pt>
                <c:pt idx="42">
                  <c:v>3.196055219864527E-2</c:v>
                </c:pt>
                <c:pt idx="43">
                  <c:v>4.637812942647989E-2</c:v>
                </c:pt>
                <c:pt idx="44">
                  <c:v>4.4169663407986191E-2</c:v>
                </c:pt>
                <c:pt idx="45">
                  <c:v>4.3743438208974278E-2</c:v>
                </c:pt>
                <c:pt idx="46">
                  <c:v>4.603928410560703E-2</c:v>
                </c:pt>
                <c:pt idx="47">
                  <c:v>4.1111704209804423E-2</c:v>
                </c:pt>
                <c:pt idx="48">
                  <c:v>3.9641883222854293E-2</c:v>
                </c:pt>
                <c:pt idx="49">
                  <c:v>3.4993237881330422E-2</c:v>
                </c:pt>
                <c:pt idx="50">
                  <c:v>2.5786059927985761E-2</c:v>
                </c:pt>
                <c:pt idx="51">
                  <c:v>2.4188799754227889E-2</c:v>
                </c:pt>
                <c:pt idx="52">
                  <c:v>2.8251073304206949E-2</c:v>
                </c:pt>
                <c:pt idx="53">
                  <c:v>2.6335332098944744E-2</c:v>
                </c:pt>
                <c:pt idx="54">
                  <c:v>2.7372139394065857E-2</c:v>
                </c:pt>
                <c:pt idx="55">
                  <c:v>2.6383257120644918E-2</c:v>
                </c:pt>
                <c:pt idx="56">
                  <c:v>2.4985488582930135E-2</c:v>
                </c:pt>
                <c:pt idx="57">
                  <c:v>1.9008919342707653E-2</c:v>
                </c:pt>
                <c:pt idx="58">
                  <c:v>1.5267081093626917E-2</c:v>
                </c:pt>
                <c:pt idx="59">
                  <c:v>2.3887738855973107E-2</c:v>
                </c:pt>
                <c:pt idx="60">
                  <c:v>2.0084491813267831E-2</c:v>
                </c:pt>
                <c:pt idx="61">
                  <c:v>1.8404007370841826E-2</c:v>
                </c:pt>
                <c:pt idx="62">
                  <c:v>1.6756971509965347E-2</c:v>
                </c:pt>
                <c:pt idx="63">
                  <c:v>1.3837041527092191E-2</c:v>
                </c:pt>
                <c:pt idx="64">
                  <c:v>6.8884182051113345E-3</c:v>
                </c:pt>
                <c:pt idx="65">
                  <c:v>3.9010339730585833E-3</c:v>
                </c:pt>
                <c:pt idx="66">
                  <c:v>1.113620476118571E-2</c:v>
                </c:pt>
                <c:pt idx="67">
                  <c:v>2.2122457918757662E-2</c:v>
                </c:pt>
                <c:pt idx="68">
                  <c:v>3.1647218734371305E-2</c:v>
                </c:pt>
                <c:pt idx="69">
                  <c:v>2.3070996841398149E-2</c:v>
                </c:pt>
                <c:pt idx="70">
                  <c:v>2.1930035446421449E-2</c:v>
                </c:pt>
                <c:pt idx="71">
                  <c:v>2.2407569929483968E-2</c:v>
                </c:pt>
                <c:pt idx="72">
                  <c:v>1.8149935184634883E-2</c:v>
                </c:pt>
                <c:pt idx="73">
                  <c:v>1.4793433183338757E-2</c:v>
                </c:pt>
                <c:pt idx="74">
                  <c:v>9.7204653559303331E-3</c:v>
                </c:pt>
                <c:pt idx="75">
                  <c:v>2.1559395961661246E-2</c:v>
                </c:pt>
                <c:pt idx="76">
                  <c:v>2.9411389928496925E-2</c:v>
                </c:pt>
                <c:pt idx="77">
                  <c:v>1.8865443776063608E-2</c:v>
                </c:pt>
                <c:pt idx="78">
                  <c:v>1.393262192962761E-2</c:v>
                </c:pt>
                <c:pt idx="79">
                  <c:v>1.4990958300558794E-2</c:v>
                </c:pt>
                <c:pt idx="80">
                  <c:v>1.1515533817978997E-2</c:v>
                </c:pt>
                <c:pt idx="81">
                  <c:v>1.8381524170514096E-2</c:v>
                </c:pt>
                <c:pt idx="82">
                  <c:v>2.577290271948687E-2</c:v>
                </c:pt>
                <c:pt idx="83">
                  <c:v>1.4912319315084304E-2</c:v>
                </c:pt>
                <c:pt idx="84">
                  <c:v>1.6045977528515144E-2</c:v>
                </c:pt>
                <c:pt idx="85">
                  <c:v>1.2502860283337351E-2</c:v>
                </c:pt>
                <c:pt idx="86">
                  <c:v>1.5155805198944076E-2</c:v>
                </c:pt>
                <c:pt idx="87">
                  <c:v>2.1169437595039146E-2</c:v>
                </c:pt>
                <c:pt idx="88">
                  <c:v>2.2146070083327349E-2</c:v>
                </c:pt>
                <c:pt idx="89">
                  <c:v>2.1219347777623524E-2</c:v>
                </c:pt>
                <c:pt idx="90">
                  <c:v>1.3269148360179573E-2</c:v>
                </c:pt>
                <c:pt idx="91">
                  <c:v>7.7876863681461744E-3</c:v>
                </c:pt>
                <c:pt idx="92">
                  <c:v>1.152806118373877E-2</c:v>
                </c:pt>
                <c:pt idx="93">
                  <c:v>1.1343923283092519E-2</c:v>
                </c:pt>
                <c:pt idx="94">
                  <c:v>1.4090742556637404E-2</c:v>
                </c:pt>
                <c:pt idx="95">
                  <c:v>1.8450645580061001E-2</c:v>
                </c:pt>
                <c:pt idx="96">
                  <c:v>1.2952786158340363E-2</c:v>
                </c:pt>
                <c:pt idx="97">
                  <c:v>1.6286932618862063E-2</c:v>
                </c:pt>
                <c:pt idx="98">
                  <c:v>1.2932811573987252E-2</c:v>
                </c:pt>
                <c:pt idx="99">
                  <c:v>1.2798138311580264E-2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C84D-8F00-31D0BDF3F391}"/>
            </c:ext>
          </c:extLst>
        </c:ser>
        <c:ser>
          <c:idx val="1"/>
          <c:order val="1"/>
          <c:tx>
            <c:strRef>
              <c:f>pooled!$D$14</c:f>
              <c:strCache>
                <c:ptCount val="1"/>
                <c:pt idx="0">
                  <c:v>DEN</c:v>
                </c:pt>
              </c:strCache>
            </c:strRef>
          </c:tx>
          <c:spPr>
            <a:ln w="28575" cmpd="sng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pooled!$D$15:$D$114</c:f>
              <c:numCache>
                <c:formatCode>General</c:formatCode>
                <c:ptCount val="100"/>
                <c:pt idx="0">
                  <c:v>-2.3893315931446755E-2</c:v>
                </c:pt>
                <c:pt idx="1">
                  <c:v>-2.3793919953306552E-2</c:v>
                </c:pt>
                <c:pt idx="2">
                  <c:v>-2.8588742980265317E-2</c:v>
                </c:pt>
                <c:pt idx="3">
                  <c:v>-2.2892252425661567E-2</c:v>
                </c:pt>
                <c:pt idx="4">
                  <c:v>-1.6517251338060344E-2</c:v>
                </c:pt>
                <c:pt idx="5">
                  <c:v>-1.3329506625598319E-2</c:v>
                </c:pt>
                <c:pt idx="6">
                  <c:v>-1.3699738323513715E-2</c:v>
                </c:pt>
                <c:pt idx="7">
                  <c:v>-9.1362558603781709E-3</c:v>
                </c:pt>
                <c:pt idx="8">
                  <c:v>-8.751404111828183E-3</c:v>
                </c:pt>
                <c:pt idx="9">
                  <c:v>-9.2042591253818622E-3</c:v>
                </c:pt>
                <c:pt idx="10">
                  <c:v>-5.547562668071538E-3</c:v>
                </c:pt>
                <c:pt idx="11">
                  <c:v>-8.4250774154681334E-3</c:v>
                </c:pt>
                <c:pt idx="12">
                  <c:v>-7.1614175617780076E-3</c:v>
                </c:pt>
                <c:pt idx="13">
                  <c:v>-6.490023183291848E-3</c:v>
                </c:pt>
                <c:pt idx="14">
                  <c:v>-8.4630417728422992E-4</c:v>
                </c:pt>
                <c:pt idx="15">
                  <c:v>-1.0521521868225032E-3</c:v>
                </c:pt>
                <c:pt idx="16">
                  <c:v>-2.5588491356917631E-4</c:v>
                </c:pt>
                <c:pt idx="17">
                  <c:v>-4.9882561875192301E-3</c:v>
                </c:pt>
                <c:pt idx="18">
                  <c:v>1.6372552726773299E-3</c:v>
                </c:pt>
                <c:pt idx="19">
                  <c:v>-3.8347445674991871E-3</c:v>
                </c:pt>
                <c:pt idx="20">
                  <c:v>-2.4641679438947243E-3</c:v>
                </c:pt>
                <c:pt idx="21">
                  <c:v>-5.6819355328065445E-3</c:v>
                </c:pt>
                <c:pt idx="22">
                  <c:v>7.0178985933145392E-5</c:v>
                </c:pt>
                <c:pt idx="23">
                  <c:v>2.2540868657648029E-3</c:v>
                </c:pt>
                <c:pt idx="24">
                  <c:v>-4.2939353698718975E-3</c:v>
                </c:pt>
                <c:pt idx="25">
                  <c:v>1.6153719324888403E-3</c:v>
                </c:pt>
                <c:pt idx="26">
                  <c:v>3.1283138382009103E-3</c:v>
                </c:pt>
                <c:pt idx="27">
                  <c:v>5.3720872241854673E-3</c:v>
                </c:pt>
                <c:pt idx="28">
                  <c:v>6.5216163678241297E-3</c:v>
                </c:pt>
                <c:pt idx="29">
                  <c:v>2.8317905242979005E-3</c:v>
                </c:pt>
                <c:pt idx="30">
                  <c:v>2.2677546043512863E-2</c:v>
                </c:pt>
                <c:pt idx="31">
                  <c:v>0.23802756136408956</c:v>
                </c:pt>
                <c:pt idx="32">
                  <c:v>0.30281575977533021</c:v>
                </c:pt>
                <c:pt idx="33">
                  <c:v>0.2497831256543222</c:v>
                </c:pt>
                <c:pt idx="34">
                  <c:v>0.20059904471534609</c:v>
                </c:pt>
                <c:pt idx="35">
                  <c:v>0.15248337240399201</c:v>
                </c:pt>
                <c:pt idx="36">
                  <c:v>0.11841936433974753</c:v>
                </c:pt>
                <c:pt idx="37">
                  <c:v>9.1584773103461581E-2</c:v>
                </c:pt>
                <c:pt idx="38">
                  <c:v>8.3381861205543195E-2</c:v>
                </c:pt>
                <c:pt idx="39">
                  <c:v>7.00282603561352E-2</c:v>
                </c:pt>
                <c:pt idx="40">
                  <c:v>7.0492195307225072E-2</c:v>
                </c:pt>
                <c:pt idx="41">
                  <c:v>5.467004026623478E-2</c:v>
                </c:pt>
                <c:pt idx="42">
                  <c:v>5.749301854312814E-2</c:v>
                </c:pt>
                <c:pt idx="43">
                  <c:v>4.9844030595605403E-2</c:v>
                </c:pt>
                <c:pt idx="44">
                  <c:v>4.3574825569352597E-2</c:v>
                </c:pt>
                <c:pt idx="45">
                  <c:v>4.4402852900076221E-2</c:v>
                </c:pt>
                <c:pt idx="46">
                  <c:v>4.2372106704553436E-2</c:v>
                </c:pt>
                <c:pt idx="47">
                  <c:v>4.0460804409554199E-2</c:v>
                </c:pt>
                <c:pt idx="48">
                  <c:v>0.17274376097798727</c:v>
                </c:pt>
                <c:pt idx="49">
                  <c:v>0.30924983483255813</c:v>
                </c:pt>
                <c:pt idx="50">
                  <c:v>0.23441632440305107</c:v>
                </c:pt>
                <c:pt idx="51">
                  <c:v>0.15054405519173178</c:v>
                </c:pt>
                <c:pt idx="52">
                  <c:v>0.10698880772931725</c:v>
                </c:pt>
                <c:pt idx="53">
                  <c:v>7.9354462163930509E-2</c:v>
                </c:pt>
                <c:pt idx="54">
                  <c:v>5.6180804042316339E-2</c:v>
                </c:pt>
                <c:pt idx="55">
                  <c:v>4.261965941386206E-2</c:v>
                </c:pt>
                <c:pt idx="56">
                  <c:v>4.1047307207506781E-2</c:v>
                </c:pt>
                <c:pt idx="57">
                  <c:v>3.5966942370978534E-2</c:v>
                </c:pt>
                <c:pt idx="58">
                  <c:v>2.9814864602340993E-2</c:v>
                </c:pt>
                <c:pt idx="59">
                  <c:v>2.7213760821583746E-2</c:v>
                </c:pt>
                <c:pt idx="60">
                  <c:v>2.1421140360890521E-2</c:v>
                </c:pt>
                <c:pt idx="61">
                  <c:v>2.0106568987631187E-2</c:v>
                </c:pt>
                <c:pt idx="62">
                  <c:v>2.005961465041857E-2</c:v>
                </c:pt>
                <c:pt idx="63">
                  <c:v>1.8174229320703908E-2</c:v>
                </c:pt>
                <c:pt idx="64">
                  <c:v>1.6445122666463613E-2</c:v>
                </c:pt>
                <c:pt idx="65">
                  <c:v>1.0116935599055552E-2</c:v>
                </c:pt>
                <c:pt idx="66">
                  <c:v>1.703907488210539E-2</c:v>
                </c:pt>
                <c:pt idx="67">
                  <c:v>1.7766573285671012E-2</c:v>
                </c:pt>
                <c:pt idx="68">
                  <c:v>1.6631390217518995E-2</c:v>
                </c:pt>
                <c:pt idx="69">
                  <c:v>8.3647699998862148E-3</c:v>
                </c:pt>
                <c:pt idx="70">
                  <c:v>7.4233870967024248E-3</c:v>
                </c:pt>
                <c:pt idx="71">
                  <c:v>1.0939740388742127E-2</c:v>
                </c:pt>
                <c:pt idx="72">
                  <c:v>7.6698100377398356E-3</c:v>
                </c:pt>
                <c:pt idx="73">
                  <c:v>7.7248484628284616E-3</c:v>
                </c:pt>
                <c:pt idx="74">
                  <c:v>5.7342425936763395E-3</c:v>
                </c:pt>
                <c:pt idx="75">
                  <c:v>4.0167902776844762E-3</c:v>
                </c:pt>
                <c:pt idx="76">
                  <c:v>1.8814745366908284E-3</c:v>
                </c:pt>
                <c:pt idx="77">
                  <c:v>5.160056526063648E-3</c:v>
                </c:pt>
                <c:pt idx="78">
                  <c:v>5.330257886350314E-3</c:v>
                </c:pt>
                <c:pt idx="79">
                  <c:v>3.4153607348109353E-3</c:v>
                </c:pt>
                <c:pt idx="80">
                  <c:v>2.2820892130426471E-3</c:v>
                </c:pt>
                <c:pt idx="81">
                  <c:v>6.4813972563877546E-3</c:v>
                </c:pt>
                <c:pt idx="82">
                  <c:v>-8.1417477785019298E-4</c:v>
                </c:pt>
                <c:pt idx="83">
                  <c:v>-4.7994381607765162E-4</c:v>
                </c:pt>
                <c:pt idx="84">
                  <c:v>1.7305564742752758E-3</c:v>
                </c:pt>
                <c:pt idx="85">
                  <c:v>1.8697377543971328E-4</c:v>
                </c:pt>
                <c:pt idx="86">
                  <c:v>-2.2018286132819247E-3</c:v>
                </c:pt>
                <c:pt idx="87">
                  <c:v>-2.4738603831916988E-4</c:v>
                </c:pt>
                <c:pt idx="88">
                  <c:v>2.3680446646799306E-3</c:v>
                </c:pt>
                <c:pt idx="89">
                  <c:v>-2.0688199150031925E-3</c:v>
                </c:pt>
                <c:pt idx="90">
                  <c:v>2.2314409088918178E-4</c:v>
                </c:pt>
                <c:pt idx="91">
                  <c:v>2.7151814616818998E-3</c:v>
                </c:pt>
                <c:pt idx="92">
                  <c:v>5.0888398762463476E-3</c:v>
                </c:pt>
                <c:pt idx="93">
                  <c:v>2.7455862498487976E-4</c:v>
                </c:pt>
                <c:pt idx="94">
                  <c:v>3.3341755789047496E-3</c:v>
                </c:pt>
                <c:pt idx="95">
                  <c:v>-3.9320485261024737E-3</c:v>
                </c:pt>
                <c:pt idx="96">
                  <c:v>-4.4227561997225255E-5</c:v>
                </c:pt>
                <c:pt idx="97">
                  <c:v>3.0771049651080549E-3</c:v>
                </c:pt>
                <c:pt idx="98">
                  <c:v>6.6891353340528502E-3</c:v>
                </c:pt>
                <c:pt idx="99">
                  <c:v>-4.5601946329446993E-3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1-C84D-8F00-31D0BDF3F391}"/>
            </c:ext>
          </c:extLst>
        </c:ser>
        <c:ser>
          <c:idx val="2"/>
          <c:order val="2"/>
          <c:tx>
            <c:strRef>
              <c:f>pooled!$E$14</c:f>
              <c:strCache>
                <c:ptCount val="1"/>
                <c:pt idx="0">
                  <c:v>L-CAN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pooled!$E$15:$E$114</c:f>
              <c:numCache>
                <c:formatCode>General</c:formatCode>
                <c:ptCount val="100"/>
                <c:pt idx="0">
                  <c:v>-1.8308123318184429E-2</c:v>
                </c:pt>
                <c:pt idx="1">
                  <c:v>-1.7954934727262041E-2</c:v>
                </c:pt>
                <c:pt idx="2">
                  <c:v>-1.4271714369206623E-2</c:v>
                </c:pt>
                <c:pt idx="3">
                  <c:v>-1.1157834177340238E-2</c:v>
                </c:pt>
                <c:pt idx="4">
                  <c:v>-1.3547773887268817E-2</c:v>
                </c:pt>
                <c:pt idx="5">
                  <c:v>-9.7127985006788698E-3</c:v>
                </c:pt>
                <c:pt idx="6">
                  <c:v>-1.7229029032303646E-2</c:v>
                </c:pt>
                <c:pt idx="7">
                  <c:v>-1.0482612535796711E-2</c:v>
                </c:pt>
                <c:pt idx="8">
                  <c:v>-9.2244245332794503E-3</c:v>
                </c:pt>
                <c:pt idx="9">
                  <c:v>-5.5082084122708022E-3</c:v>
                </c:pt>
                <c:pt idx="10">
                  <c:v>-7.5628208334313344E-4</c:v>
                </c:pt>
                <c:pt idx="11">
                  <c:v>-6.1855677288538942E-3</c:v>
                </c:pt>
                <c:pt idx="12">
                  <c:v>-5.2469989882003663E-3</c:v>
                </c:pt>
                <c:pt idx="13">
                  <c:v>7.1727729960841087E-6</c:v>
                </c:pt>
                <c:pt idx="14">
                  <c:v>1.5557950865107874E-5</c:v>
                </c:pt>
                <c:pt idx="15">
                  <c:v>-1.8209652055703786E-3</c:v>
                </c:pt>
                <c:pt idx="16">
                  <c:v>-1.687207729478281E-3</c:v>
                </c:pt>
                <c:pt idx="17">
                  <c:v>-5.1153947195833947E-4</c:v>
                </c:pt>
                <c:pt idx="18">
                  <c:v>3.6013014390500922E-3</c:v>
                </c:pt>
                <c:pt idx="19">
                  <c:v>6.3258818743419567E-4</c:v>
                </c:pt>
                <c:pt idx="20">
                  <c:v>-2.9440830194844576E-3</c:v>
                </c:pt>
                <c:pt idx="21">
                  <c:v>2.9047002478813245E-3</c:v>
                </c:pt>
                <c:pt idx="22">
                  <c:v>5.8765700320751787E-3</c:v>
                </c:pt>
                <c:pt idx="23">
                  <c:v>-5.7856006810001973E-3</c:v>
                </c:pt>
                <c:pt idx="24">
                  <c:v>-1.9081175307946575E-3</c:v>
                </c:pt>
                <c:pt idx="25">
                  <c:v>2.5413047698037783E-3</c:v>
                </c:pt>
                <c:pt idx="26">
                  <c:v>1.9309536953256204E-3</c:v>
                </c:pt>
                <c:pt idx="27">
                  <c:v>-2.6157275138065932E-3</c:v>
                </c:pt>
                <c:pt idx="28">
                  <c:v>2.1108584344848457E-4</c:v>
                </c:pt>
                <c:pt idx="29">
                  <c:v>-2.9457718352952548E-4</c:v>
                </c:pt>
                <c:pt idx="30">
                  <c:v>4.4947640633803333E-2</c:v>
                </c:pt>
                <c:pt idx="31">
                  <c:v>0.27649871370787793</c:v>
                </c:pt>
                <c:pt idx="32">
                  <c:v>0.27190405489573949</c:v>
                </c:pt>
                <c:pt idx="33">
                  <c:v>0.21778127072339884</c:v>
                </c:pt>
                <c:pt idx="34">
                  <c:v>0.19138893239771579</c:v>
                </c:pt>
                <c:pt idx="35">
                  <c:v>0.1608251271539887</c:v>
                </c:pt>
                <c:pt idx="36">
                  <c:v>0.12274491645476482</c:v>
                </c:pt>
                <c:pt idx="37">
                  <c:v>0.10388483861012979</c:v>
                </c:pt>
                <c:pt idx="38">
                  <c:v>0.10193606117033532</c:v>
                </c:pt>
                <c:pt idx="39">
                  <c:v>0.11284955743816996</c:v>
                </c:pt>
                <c:pt idx="40">
                  <c:v>0.10824748265948179</c:v>
                </c:pt>
                <c:pt idx="41">
                  <c:v>0.10241965873283608</c:v>
                </c:pt>
                <c:pt idx="42">
                  <c:v>9.6001310721444091E-2</c:v>
                </c:pt>
                <c:pt idx="43">
                  <c:v>8.8253388733940424E-2</c:v>
                </c:pt>
                <c:pt idx="44">
                  <c:v>8.280633768615267E-2</c:v>
                </c:pt>
                <c:pt idx="45">
                  <c:v>7.0110578685015842E-2</c:v>
                </c:pt>
                <c:pt idx="46">
                  <c:v>6.4773958855203415E-2</c:v>
                </c:pt>
                <c:pt idx="47">
                  <c:v>5.4072303872030505E-2</c:v>
                </c:pt>
                <c:pt idx="48">
                  <c:v>5.7729035274639226E-2</c:v>
                </c:pt>
                <c:pt idx="49">
                  <c:v>3.7535249171862281E-2</c:v>
                </c:pt>
                <c:pt idx="50">
                  <c:v>3.0158061698785436E-2</c:v>
                </c:pt>
                <c:pt idx="51">
                  <c:v>2.0872646342152971E-2</c:v>
                </c:pt>
                <c:pt idx="52">
                  <c:v>2.427827327318461E-2</c:v>
                </c:pt>
                <c:pt idx="53">
                  <c:v>2.5766243167911488E-2</c:v>
                </c:pt>
                <c:pt idx="54">
                  <c:v>2.1578484966999417E-2</c:v>
                </c:pt>
                <c:pt idx="55">
                  <c:v>1.7199114696157255E-2</c:v>
                </c:pt>
                <c:pt idx="56">
                  <c:v>1.8170972457785338E-2</c:v>
                </c:pt>
                <c:pt idx="57">
                  <c:v>1.3207518438418055E-2</c:v>
                </c:pt>
                <c:pt idx="58">
                  <c:v>7.3299493459618361E-3</c:v>
                </c:pt>
                <c:pt idx="59">
                  <c:v>1.0277163726733126E-2</c:v>
                </c:pt>
                <c:pt idx="60">
                  <c:v>5.4765268057296009E-3</c:v>
                </c:pt>
                <c:pt idx="61">
                  <c:v>7.7775858738282936E-4</c:v>
                </c:pt>
                <c:pt idx="62">
                  <c:v>-6.559159379289902E-4</c:v>
                </c:pt>
                <c:pt idx="63">
                  <c:v>6.381116075996179E-3</c:v>
                </c:pt>
                <c:pt idx="64">
                  <c:v>1.0491404148581835E-2</c:v>
                </c:pt>
                <c:pt idx="65">
                  <c:v>1.0324262462645501E-2</c:v>
                </c:pt>
                <c:pt idx="66">
                  <c:v>3.1469797343828803E-3</c:v>
                </c:pt>
                <c:pt idx="67">
                  <c:v>-1.4405858017418464E-3</c:v>
                </c:pt>
                <c:pt idx="68">
                  <c:v>4.5700113248247918E-3</c:v>
                </c:pt>
                <c:pt idx="69">
                  <c:v>3.897594893568751E-3</c:v>
                </c:pt>
                <c:pt idx="70">
                  <c:v>2.6383073551423373E-3</c:v>
                </c:pt>
                <c:pt idx="71">
                  <c:v>1.4630769960238118E-2</c:v>
                </c:pt>
                <c:pt idx="72">
                  <c:v>1.4785460510352257E-2</c:v>
                </c:pt>
                <c:pt idx="73">
                  <c:v>1.0271963473125532E-2</c:v>
                </c:pt>
                <c:pt idx="74">
                  <c:v>5.9745723441181064E-3</c:v>
                </c:pt>
                <c:pt idx="75">
                  <c:v>8.320193515349435E-3</c:v>
                </c:pt>
                <c:pt idx="76">
                  <c:v>1.2534951052367021E-2</c:v>
                </c:pt>
                <c:pt idx="77">
                  <c:v>7.3230372396109718E-3</c:v>
                </c:pt>
                <c:pt idx="78">
                  <c:v>1.1354250444780877E-2</c:v>
                </c:pt>
                <c:pt idx="79">
                  <c:v>1.6364150594063834E-2</c:v>
                </c:pt>
                <c:pt idx="80">
                  <c:v>1.7602987367247646E-2</c:v>
                </c:pt>
                <c:pt idx="81">
                  <c:v>1.8695600719547414E-2</c:v>
                </c:pt>
                <c:pt idx="82">
                  <c:v>1.515075367542356E-2</c:v>
                </c:pt>
                <c:pt idx="83">
                  <c:v>1.3614215903240355E-2</c:v>
                </c:pt>
                <c:pt idx="84">
                  <c:v>2.1505785359168479E-2</c:v>
                </c:pt>
                <c:pt idx="85">
                  <c:v>1.4837124086029834E-2</c:v>
                </c:pt>
                <c:pt idx="86">
                  <c:v>1.1707068154259098E-2</c:v>
                </c:pt>
                <c:pt idx="87">
                  <c:v>7.0823434746522659E-3</c:v>
                </c:pt>
                <c:pt idx="88">
                  <c:v>5.5017960790495792E-3</c:v>
                </c:pt>
                <c:pt idx="89">
                  <c:v>1.1609858536822323E-2</c:v>
                </c:pt>
                <c:pt idx="90">
                  <c:v>7.8629111835147262E-3</c:v>
                </c:pt>
                <c:pt idx="91">
                  <c:v>5.973047485178469E-3</c:v>
                </c:pt>
                <c:pt idx="92">
                  <c:v>4.4914341880422336E-3</c:v>
                </c:pt>
                <c:pt idx="93">
                  <c:v>3.1727277249061782E-3</c:v>
                </c:pt>
                <c:pt idx="94">
                  <c:v>5.0936011493686742E-3</c:v>
                </c:pt>
                <c:pt idx="95">
                  <c:v>5.5641989193105949E-3</c:v>
                </c:pt>
                <c:pt idx="96">
                  <c:v>4.2333018034449825E-3</c:v>
                </c:pt>
                <c:pt idx="97">
                  <c:v>7.3340697784224362E-3</c:v>
                </c:pt>
                <c:pt idx="98">
                  <c:v>-2.3407103840563539E-4</c:v>
                </c:pt>
                <c:pt idx="99">
                  <c:v>6.2421297304761283E-4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1-C84D-8F00-31D0BDF3F391}"/>
            </c:ext>
          </c:extLst>
        </c:ser>
        <c:ser>
          <c:idx val="3"/>
          <c:order val="3"/>
          <c:tx>
            <c:strRef>
              <c:f>pooled!$F$14</c:f>
              <c:strCache>
                <c:ptCount val="1"/>
                <c:pt idx="0">
                  <c:v>CAF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pooled!$F$15:$F$114</c:f>
              <c:numCache>
                <c:formatCode>General</c:formatCode>
                <c:ptCount val="100"/>
                <c:pt idx="0">
                  <c:v>-1.785478236233801E-2</c:v>
                </c:pt>
                <c:pt idx="1">
                  <c:v>-2.327250180327534E-2</c:v>
                </c:pt>
                <c:pt idx="2">
                  <c:v>-2.6585776861579632E-2</c:v>
                </c:pt>
                <c:pt idx="3">
                  <c:v>-2.0345120581784906E-2</c:v>
                </c:pt>
                <c:pt idx="4">
                  <c:v>-2.5664404926695684E-2</c:v>
                </c:pt>
                <c:pt idx="5">
                  <c:v>-1.8898755011012708E-2</c:v>
                </c:pt>
                <c:pt idx="6">
                  <c:v>-1.7251078258676264E-2</c:v>
                </c:pt>
                <c:pt idx="7">
                  <c:v>-1.5922368890428668E-2</c:v>
                </c:pt>
                <c:pt idx="8">
                  <c:v>-1.1546457090449878E-2</c:v>
                </c:pt>
                <c:pt idx="9">
                  <c:v>-1.2925976216674982E-2</c:v>
                </c:pt>
                <c:pt idx="10">
                  <c:v>-1.1165981572457682E-2</c:v>
                </c:pt>
                <c:pt idx="11">
                  <c:v>-7.9995158704567748E-3</c:v>
                </c:pt>
                <c:pt idx="12">
                  <c:v>-9.8585422080553885E-3</c:v>
                </c:pt>
                <c:pt idx="13">
                  <c:v>-5.1393903694744027E-4</c:v>
                </c:pt>
                <c:pt idx="14">
                  <c:v>9.666533107563339E-4</c:v>
                </c:pt>
                <c:pt idx="15">
                  <c:v>-3.5973784439674149E-3</c:v>
                </c:pt>
                <c:pt idx="16">
                  <c:v>-1.0430221731371773E-3</c:v>
                </c:pt>
                <c:pt idx="17">
                  <c:v>9.3872520523656359E-4</c:v>
                </c:pt>
                <c:pt idx="18">
                  <c:v>-1.166706934904774E-3</c:v>
                </c:pt>
                <c:pt idx="19">
                  <c:v>1.4904270229989134E-3</c:v>
                </c:pt>
                <c:pt idx="20">
                  <c:v>-3.3086703764315327E-3</c:v>
                </c:pt>
                <c:pt idx="21">
                  <c:v>-3.55147640806976E-4</c:v>
                </c:pt>
                <c:pt idx="22">
                  <c:v>-8.4454356974779394E-3</c:v>
                </c:pt>
                <c:pt idx="23">
                  <c:v>5.3534517537149337E-4</c:v>
                </c:pt>
                <c:pt idx="24">
                  <c:v>1.8049406574476372E-3</c:v>
                </c:pt>
                <c:pt idx="25">
                  <c:v>8.4677126656041292E-4</c:v>
                </c:pt>
                <c:pt idx="26">
                  <c:v>5.3385897767497827E-6</c:v>
                </c:pt>
                <c:pt idx="27">
                  <c:v>8.9168580255601527E-3</c:v>
                </c:pt>
                <c:pt idx="28">
                  <c:v>6.1906297815882616E-3</c:v>
                </c:pt>
                <c:pt idx="29">
                  <c:v>4.3188044857186492E-3</c:v>
                </c:pt>
                <c:pt idx="30">
                  <c:v>5.3423328475439714E-2</c:v>
                </c:pt>
                <c:pt idx="31">
                  <c:v>0.56111610174427295</c:v>
                </c:pt>
                <c:pt idx="32">
                  <c:v>0.58578453189509239</c:v>
                </c:pt>
                <c:pt idx="33">
                  <c:v>0.48431387198968939</c:v>
                </c:pt>
                <c:pt idx="34">
                  <c:v>0.40724204260556784</c:v>
                </c:pt>
                <c:pt idx="35">
                  <c:v>0.33592993822930894</c:v>
                </c:pt>
                <c:pt idx="36">
                  <c:v>0.30344541138292924</c:v>
                </c:pt>
                <c:pt idx="37">
                  <c:v>0.27385756144974799</c:v>
                </c:pt>
                <c:pt idx="38">
                  <c:v>0.2267154033668361</c:v>
                </c:pt>
                <c:pt idx="39">
                  <c:v>0.19705588259793599</c:v>
                </c:pt>
                <c:pt idx="40">
                  <c:v>0.17551611234127673</c:v>
                </c:pt>
                <c:pt idx="41">
                  <c:v>0.16793669193142066</c:v>
                </c:pt>
                <c:pt idx="42">
                  <c:v>0.15020117106224345</c:v>
                </c:pt>
                <c:pt idx="43">
                  <c:v>0.14217854406906336</c:v>
                </c:pt>
                <c:pt idx="44">
                  <c:v>0.13926641431517747</c:v>
                </c:pt>
                <c:pt idx="45">
                  <c:v>0.14432185019189567</c:v>
                </c:pt>
                <c:pt idx="46">
                  <c:v>0.13264794946438502</c:v>
                </c:pt>
                <c:pt idx="47">
                  <c:v>0.12266405162690339</c:v>
                </c:pt>
                <c:pt idx="48">
                  <c:v>0.27721968492324034</c:v>
                </c:pt>
                <c:pt idx="49">
                  <c:v>0.35822481669413397</c:v>
                </c:pt>
                <c:pt idx="50">
                  <c:v>0.26466083186192624</c:v>
                </c:pt>
                <c:pt idx="51">
                  <c:v>0.1958176921483048</c:v>
                </c:pt>
                <c:pt idx="52">
                  <c:v>0.13998036363135227</c:v>
                </c:pt>
                <c:pt idx="53">
                  <c:v>9.8085713554701706E-2</c:v>
                </c:pt>
                <c:pt idx="54">
                  <c:v>7.9579128006590991E-2</c:v>
                </c:pt>
                <c:pt idx="55">
                  <c:v>6.5777100226468863E-2</c:v>
                </c:pt>
                <c:pt idx="56">
                  <c:v>4.7995454910570529E-2</c:v>
                </c:pt>
                <c:pt idx="57">
                  <c:v>4.4641962852589041E-2</c:v>
                </c:pt>
                <c:pt idx="58">
                  <c:v>3.3109113897499702E-2</c:v>
                </c:pt>
                <c:pt idx="59">
                  <c:v>2.4748665874052445E-2</c:v>
                </c:pt>
                <c:pt idx="60">
                  <c:v>1.9449610979131161E-2</c:v>
                </c:pt>
                <c:pt idx="61">
                  <c:v>1.4472597146949954E-2</c:v>
                </c:pt>
                <c:pt idx="62">
                  <c:v>1.4256294624776929E-2</c:v>
                </c:pt>
                <c:pt idx="63">
                  <c:v>1.7378168254092469E-2</c:v>
                </c:pt>
                <c:pt idx="64">
                  <c:v>1.4160720553278055E-2</c:v>
                </c:pt>
                <c:pt idx="65">
                  <c:v>2.3839611522573644E-2</c:v>
                </c:pt>
                <c:pt idx="66">
                  <c:v>9.6142370997304438E-3</c:v>
                </c:pt>
                <c:pt idx="67">
                  <c:v>8.848276291514091E-3</c:v>
                </c:pt>
                <c:pt idx="68">
                  <c:v>4.9439461012642256E-3</c:v>
                </c:pt>
                <c:pt idx="69">
                  <c:v>3.3163211756175228E-3</c:v>
                </c:pt>
                <c:pt idx="70">
                  <c:v>5.1738686328553548E-3</c:v>
                </c:pt>
                <c:pt idx="71">
                  <c:v>2.4904151775090979E-3</c:v>
                </c:pt>
                <c:pt idx="72">
                  <c:v>2.1169301627259954E-3</c:v>
                </c:pt>
                <c:pt idx="73">
                  <c:v>1.8749237338018775E-3</c:v>
                </c:pt>
                <c:pt idx="74">
                  <c:v>9.8551150486405354E-3</c:v>
                </c:pt>
                <c:pt idx="75">
                  <c:v>4.031693564745498E-3</c:v>
                </c:pt>
                <c:pt idx="76">
                  <c:v>5.2814594516290534E-4</c:v>
                </c:pt>
                <c:pt idx="77">
                  <c:v>1.1909488006970413E-2</c:v>
                </c:pt>
                <c:pt idx="78">
                  <c:v>3.21863494152658E-3</c:v>
                </c:pt>
                <c:pt idx="79">
                  <c:v>6.2499906834385908E-3</c:v>
                </c:pt>
                <c:pt idx="80">
                  <c:v>7.7557055143636809E-3</c:v>
                </c:pt>
                <c:pt idx="81">
                  <c:v>5.4929175914467249E-3</c:v>
                </c:pt>
                <c:pt idx="82">
                  <c:v>9.6072597103775709E-3</c:v>
                </c:pt>
                <c:pt idx="83">
                  <c:v>-1.1485401097978403E-3</c:v>
                </c:pt>
                <c:pt idx="84">
                  <c:v>2.4069826773968888E-3</c:v>
                </c:pt>
                <c:pt idx="85">
                  <c:v>-5.182647960191725E-3</c:v>
                </c:pt>
                <c:pt idx="86">
                  <c:v>1.429703822298526E-3</c:v>
                </c:pt>
                <c:pt idx="87">
                  <c:v>-1.289932828062054E-3</c:v>
                </c:pt>
                <c:pt idx="88">
                  <c:v>-2.0135205575339639E-3</c:v>
                </c:pt>
                <c:pt idx="89">
                  <c:v>-6.8865595385770857E-4</c:v>
                </c:pt>
                <c:pt idx="90">
                  <c:v>-3.0571252333851536E-3</c:v>
                </c:pt>
                <c:pt idx="91">
                  <c:v>-7.1328321681846047E-3</c:v>
                </c:pt>
                <c:pt idx="92">
                  <c:v>-8.1323165039466298E-3</c:v>
                </c:pt>
                <c:pt idx="93">
                  <c:v>-8.9384805515790797E-3</c:v>
                </c:pt>
                <c:pt idx="94">
                  <c:v>-6.2435354964466803E-3</c:v>
                </c:pt>
                <c:pt idx="95">
                  <c:v>-3.0534733302194652E-3</c:v>
                </c:pt>
                <c:pt idx="96">
                  <c:v>-6.6121434900989675E-3</c:v>
                </c:pt>
                <c:pt idx="97">
                  <c:v>-2.7150034202199662E-3</c:v>
                </c:pt>
                <c:pt idx="98">
                  <c:v>1.9436339149390184E-3</c:v>
                </c:pt>
                <c:pt idx="99">
                  <c:v>-2.8237634105917021E-3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1-C84D-8F00-31D0BDF3F391}"/>
            </c:ext>
          </c:extLst>
        </c:ser>
        <c:ser>
          <c:idx val="4"/>
          <c:order val="4"/>
          <c:tx>
            <c:strRef>
              <c:f>pooled!$G$14</c:f>
              <c:strCache>
                <c:ptCount val="1"/>
                <c:pt idx="0">
                  <c:v>QUI</c:v>
                </c:pt>
              </c:strCache>
            </c:strRef>
          </c:tx>
          <c:spPr>
            <a:ln w="28575" cmpd="sng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pooled!$G$15:$G$114</c:f>
              <c:numCache>
                <c:formatCode>General</c:formatCode>
                <c:ptCount val="100"/>
                <c:pt idx="0">
                  <c:v>-1.6908170194617541E-2</c:v>
                </c:pt>
                <c:pt idx="1">
                  <c:v>-2.3133742687926506E-2</c:v>
                </c:pt>
                <c:pt idx="2">
                  <c:v>-2.5815088641504093E-2</c:v>
                </c:pt>
                <c:pt idx="3">
                  <c:v>-2.3044055143097597E-2</c:v>
                </c:pt>
                <c:pt idx="4">
                  <c:v>-1.7545048911520766E-2</c:v>
                </c:pt>
                <c:pt idx="5">
                  <c:v>-1.8012572625751996E-2</c:v>
                </c:pt>
                <c:pt idx="6">
                  <c:v>-1.653340382019081E-2</c:v>
                </c:pt>
                <c:pt idx="7">
                  <c:v>-1.3645862921851654E-2</c:v>
                </c:pt>
                <c:pt idx="8">
                  <c:v>-8.1578155302183351E-3</c:v>
                </c:pt>
                <c:pt idx="9">
                  <c:v>-4.9255494605440382E-3</c:v>
                </c:pt>
                <c:pt idx="10">
                  <c:v>-6.9437009904463661E-3</c:v>
                </c:pt>
                <c:pt idx="11">
                  <c:v>-7.5733293343994224E-3</c:v>
                </c:pt>
                <c:pt idx="12">
                  <c:v>-1.9410367392666489E-3</c:v>
                </c:pt>
                <c:pt idx="13">
                  <c:v>-2.521530691618801E-3</c:v>
                </c:pt>
                <c:pt idx="14">
                  <c:v>1.8617790326499878E-3</c:v>
                </c:pt>
                <c:pt idx="15">
                  <c:v>-9.5224706079545085E-4</c:v>
                </c:pt>
                <c:pt idx="16">
                  <c:v>-8.8541736133840277E-4</c:v>
                </c:pt>
                <c:pt idx="17">
                  <c:v>-1.2364618446918049E-3</c:v>
                </c:pt>
                <c:pt idx="18">
                  <c:v>-2.4411924678909895E-5</c:v>
                </c:pt>
                <c:pt idx="19">
                  <c:v>-1.2169965950763226E-3</c:v>
                </c:pt>
                <c:pt idx="20">
                  <c:v>3.3928286820766626E-3</c:v>
                </c:pt>
                <c:pt idx="21">
                  <c:v>-2.4690594922308555E-3</c:v>
                </c:pt>
                <c:pt idx="22">
                  <c:v>-6.0396798589625791E-3</c:v>
                </c:pt>
                <c:pt idx="23">
                  <c:v>-3.029590710657401E-3</c:v>
                </c:pt>
                <c:pt idx="24">
                  <c:v>2.2896661181156103E-3</c:v>
                </c:pt>
                <c:pt idx="25">
                  <c:v>5.0693311263607628E-3</c:v>
                </c:pt>
                <c:pt idx="26">
                  <c:v>-5.1139452123600626E-3</c:v>
                </c:pt>
                <c:pt idx="27">
                  <c:v>5.9004493476578594E-3</c:v>
                </c:pt>
                <c:pt idx="28">
                  <c:v>2.5649645301761633E-3</c:v>
                </c:pt>
                <c:pt idx="29">
                  <c:v>3.5988066924945088E-3</c:v>
                </c:pt>
                <c:pt idx="30">
                  <c:v>-3.73162247075743E-3</c:v>
                </c:pt>
                <c:pt idx="31">
                  <c:v>8.747624654934949E-2</c:v>
                </c:pt>
                <c:pt idx="32">
                  <c:v>0.15617052318760841</c:v>
                </c:pt>
                <c:pt idx="33">
                  <c:v>0.15251054685896731</c:v>
                </c:pt>
                <c:pt idx="34">
                  <c:v>0.12265192870767035</c:v>
                </c:pt>
                <c:pt idx="35">
                  <c:v>0.10747819619227403</c:v>
                </c:pt>
                <c:pt idx="36">
                  <c:v>9.1947585604341811E-2</c:v>
                </c:pt>
                <c:pt idx="37">
                  <c:v>9.3903681422525989E-2</c:v>
                </c:pt>
                <c:pt idx="38">
                  <c:v>7.2618549956097886E-2</c:v>
                </c:pt>
                <c:pt idx="39">
                  <c:v>7.2396423457407919E-2</c:v>
                </c:pt>
                <c:pt idx="40">
                  <c:v>6.4930971742504756E-2</c:v>
                </c:pt>
                <c:pt idx="41">
                  <c:v>5.4163992564214183E-2</c:v>
                </c:pt>
                <c:pt idx="42">
                  <c:v>5.826320246358252E-2</c:v>
                </c:pt>
                <c:pt idx="43">
                  <c:v>5.0998262519971888E-2</c:v>
                </c:pt>
                <c:pt idx="44">
                  <c:v>4.2913784181465568E-2</c:v>
                </c:pt>
                <c:pt idx="45">
                  <c:v>4.4139149788669778E-2</c:v>
                </c:pt>
                <c:pt idx="46">
                  <c:v>4.5083216887743888E-2</c:v>
                </c:pt>
                <c:pt idx="47">
                  <c:v>4.0848337819893693E-2</c:v>
                </c:pt>
                <c:pt idx="48">
                  <c:v>0.16078188195118093</c:v>
                </c:pt>
                <c:pt idx="49">
                  <c:v>0.33915495374733617</c:v>
                </c:pt>
                <c:pt idx="50">
                  <c:v>0.24154986958090674</c:v>
                </c:pt>
                <c:pt idx="51">
                  <c:v>0.15734161476447475</c:v>
                </c:pt>
                <c:pt idx="52">
                  <c:v>0.10955405634294023</c:v>
                </c:pt>
                <c:pt idx="53">
                  <c:v>7.6375324320908752E-2</c:v>
                </c:pt>
                <c:pt idx="54">
                  <c:v>7.0262984585874738E-2</c:v>
                </c:pt>
                <c:pt idx="55">
                  <c:v>5.5169358203641411E-2</c:v>
                </c:pt>
                <c:pt idx="56">
                  <c:v>4.2868695085983295E-2</c:v>
                </c:pt>
                <c:pt idx="57">
                  <c:v>3.8890879900190446E-2</c:v>
                </c:pt>
                <c:pt idx="58">
                  <c:v>2.6970498802943662E-2</c:v>
                </c:pt>
                <c:pt idx="59">
                  <c:v>2.9315202184759814E-2</c:v>
                </c:pt>
                <c:pt idx="60">
                  <c:v>2.8607708966539514E-2</c:v>
                </c:pt>
                <c:pt idx="61">
                  <c:v>3.4835164751295049E-2</c:v>
                </c:pt>
                <c:pt idx="62">
                  <c:v>3.4042102531031675E-2</c:v>
                </c:pt>
                <c:pt idx="63">
                  <c:v>2.5273388378622384E-2</c:v>
                </c:pt>
                <c:pt idx="64">
                  <c:v>2.3869829474108428E-2</c:v>
                </c:pt>
                <c:pt idx="65">
                  <c:v>2.0227494139322875E-2</c:v>
                </c:pt>
                <c:pt idx="66">
                  <c:v>2.0674956598748167E-2</c:v>
                </c:pt>
                <c:pt idx="67">
                  <c:v>1.7475925420169854E-2</c:v>
                </c:pt>
                <c:pt idx="68">
                  <c:v>1.4832342706733882E-2</c:v>
                </c:pt>
                <c:pt idx="69">
                  <c:v>2.266363355020869E-2</c:v>
                </c:pt>
                <c:pt idx="70">
                  <c:v>1.6566569098843412E-2</c:v>
                </c:pt>
                <c:pt idx="71">
                  <c:v>1.6841222598211015E-2</c:v>
                </c:pt>
                <c:pt idx="72">
                  <c:v>1.229934358985434E-2</c:v>
                </c:pt>
                <c:pt idx="73">
                  <c:v>7.4833978049683274E-3</c:v>
                </c:pt>
                <c:pt idx="74">
                  <c:v>1.0308259755657074E-2</c:v>
                </c:pt>
                <c:pt idx="75">
                  <c:v>7.176338739053749E-4</c:v>
                </c:pt>
                <c:pt idx="76">
                  <c:v>4.4894692423368783E-3</c:v>
                </c:pt>
                <c:pt idx="77">
                  <c:v>7.6683260591192048E-3</c:v>
                </c:pt>
                <c:pt idx="78">
                  <c:v>8.945320142015302E-3</c:v>
                </c:pt>
                <c:pt idx="79">
                  <c:v>1.035749080648378E-2</c:v>
                </c:pt>
                <c:pt idx="80">
                  <c:v>1.2279761242800148E-2</c:v>
                </c:pt>
                <c:pt idx="81">
                  <c:v>5.0943093789043601E-3</c:v>
                </c:pt>
                <c:pt idx="82">
                  <c:v>7.8612065639230636E-3</c:v>
                </c:pt>
                <c:pt idx="83">
                  <c:v>3.2498688956986892E-3</c:v>
                </c:pt>
                <c:pt idx="84">
                  <c:v>1.3322298212388201E-2</c:v>
                </c:pt>
                <c:pt idx="85">
                  <c:v>9.5455849591437689E-3</c:v>
                </c:pt>
                <c:pt idx="86">
                  <c:v>5.8920762495782231E-3</c:v>
                </c:pt>
                <c:pt idx="87">
                  <c:v>1.2069552836590731E-2</c:v>
                </c:pt>
                <c:pt idx="88">
                  <c:v>6.9769553059435413E-3</c:v>
                </c:pt>
                <c:pt idx="89">
                  <c:v>1.3589461782012164E-2</c:v>
                </c:pt>
                <c:pt idx="90">
                  <c:v>1.4643731309950569E-2</c:v>
                </c:pt>
                <c:pt idx="91">
                  <c:v>8.3608014323056767E-3</c:v>
                </c:pt>
                <c:pt idx="92">
                  <c:v>8.6186575068872163E-3</c:v>
                </c:pt>
                <c:pt idx="93">
                  <c:v>9.9260316683625078E-3</c:v>
                </c:pt>
                <c:pt idx="94">
                  <c:v>-2.1278112235692571E-3</c:v>
                </c:pt>
                <c:pt idx="95">
                  <c:v>8.79964344313648E-3</c:v>
                </c:pt>
                <c:pt idx="96">
                  <c:v>6.753497142236867E-3</c:v>
                </c:pt>
                <c:pt idx="97">
                  <c:v>6.587948443873776E-3</c:v>
                </c:pt>
                <c:pt idx="98">
                  <c:v>7.8592758347291909E-3</c:v>
                </c:pt>
                <c:pt idx="99">
                  <c:v>1.0523384186005569E-2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1-C84D-8F00-31D0BDF3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02976"/>
        <c:axId val="-2067999536"/>
      </c:lineChart>
      <c:catAx>
        <c:axId val="-206800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7999536"/>
        <c:crosses val="autoZero"/>
        <c:auto val="1"/>
        <c:lblAlgn val="ctr"/>
        <c:lblOffset val="100"/>
        <c:tickLblSkip val="10"/>
        <c:noMultiLvlLbl val="0"/>
      </c:catAx>
      <c:valAx>
        <c:axId val="-206799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002976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74391881090457601"/>
          <c:y val="2.16768526677848E-2"/>
          <c:w val="0.211767316882366"/>
          <c:h val="0.392768688004908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495300</xdr:colOff>
      <xdr:row>54</xdr:row>
      <xdr:rowOff>190500</xdr:rowOff>
    </xdr:from>
    <xdr:to>
      <xdr:col>28</xdr:col>
      <xdr:colOff>774700</xdr:colOff>
      <xdr:row>77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F1F9A-C1FF-AD4F-8439-97250530B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482600</xdr:colOff>
      <xdr:row>78</xdr:row>
      <xdr:rowOff>12700</xdr:rowOff>
    </xdr:from>
    <xdr:to>
      <xdr:col>28</xdr:col>
      <xdr:colOff>762000</xdr:colOff>
      <xdr:row>100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3673-3C87-2749-A421-663B74E9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647700</xdr:colOff>
      <xdr:row>13</xdr:row>
      <xdr:rowOff>38100</xdr:rowOff>
    </xdr:from>
    <xdr:to>
      <xdr:col>36</xdr:col>
      <xdr:colOff>749300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765EA6-9608-3D45-882C-4B295E1CA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647700</xdr:colOff>
      <xdr:row>78</xdr:row>
      <xdr:rowOff>38100</xdr:rowOff>
    </xdr:from>
    <xdr:to>
      <xdr:col>44</xdr:col>
      <xdr:colOff>406400</xdr:colOff>
      <xdr:row>100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D6BBA-E286-954E-AA09-9B8687CA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25400</xdr:colOff>
      <xdr:row>78</xdr:row>
      <xdr:rowOff>38100</xdr:rowOff>
    </xdr:from>
    <xdr:to>
      <xdr:col>36</xdr:col>
      <xdr:colOff>609600</xdr:colOff>
      <xdr:row>100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E66957-571E-634F-AE51-15297AB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25400</xdr:colOff>
      <xdr:row>100</xdr:row>
      <xdr:rowOff>190500</xdr:rowOff>
    </xdr:from>
    <xdr:to>
      <xdr:col>36</xdr:col>
      <xdr:colOff>609600</xdr:colOff>
      <xdr:row>123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7AF212-F808-A048-BC1F-61147ECDD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635000</xdr:colOff>
      <xdr:row>100</xdr:row>
      <xdr:rowOff>190500</xdr:rowOff>
    </xdr:from>
    <xdr:to>
      <xdr:col>44</xdr:col>
      <xdr:colOff>393700</xdr:colOff>
      <xdr:row>123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4DB75-376A-6545-B8C4-EA0734BBD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444500</xdr:colOff>
      <xdr:row>78</xdr:row>
      <xdr:rowOff>12700</xdr:rowOff>
    </xdr:from>
    <xdr:to>
      <xdr:col>52</xdr:col>
      <xdr:colOff>203200</xdr:colOff>
      <xdr:row>100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95D40-DBEB-2F47-8040-D0A0DF16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495300</xdr:colOff>
      <xdr:row>13</xdr:row>
      <xdr:rowOff>38100</xdr:rowOff>
    </xdr:from>
    <xdr:to>
      <xdr:col>29</xdr:col>
      <xdr:colOff>596900</xdr:colOff>
      <xdr:row>33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99189D-6AEC-444D-8916-3B8B49166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495300</xdr:colOff>
      <xdr:row>34</xdr:row>
      <xdr:rowOff>25400</xdr:rowOff>
    </xdr:from>
    <xdr:to>
      <xdr:col>29</xdr:col>
      <xdr:colOff>596900</xdr:colOff>
      <xdr:row>54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7C829F-065A-9A42-AC74-765D97FA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660400</xdr:colOff>
      <xdr:row>34</xdr:row>
      <xdr:rowOff>25400</xdr:rowOff>
    </xdr:from>
    <xdr:to>
      <xdr:col>36</xdr:col>
      <xdr:colOff>762000</xdr:colOff>
      <xdr:row>54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CD31F8-B211-814F-9B8F-FA2686FEF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36</xdr:col>
      <xdr:colOff>584200</xdr:colOff>
      <xdr:row>77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854F63-8E70-3D46-AA26-9A0242669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787400</xdr:colOff>
      <xdr:row>13</xdr:row>
      <xdr:rowOff>38100</xdr:rowOff>
    </xdr:from>
    <xdr:to>
      <xdr:col>44</xdr:col>
      <xdr:colOff>63500</xdr:colOff>
      <xdr:row>33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05A49A1-CDCA-294E-895F-C2BBEDA64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44</xdr:col>
      <xdr:colOff>101600</xdr:colOff>
      <xdr:row>54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84DF4E-3086-744F-A78D-8D308F599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482600</xdr:colOff>
      <xdr:row>101</xdr:row>
      <xdr:rowOff>12700</xdr:rowOff>
    </xdr:from>
    <xdr:to>
      <xdr:col>28</xdr:col>
      <xdr:colOff>762000</xdr:colOff>
      <xdr:row>123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A56C770-9E6F-8244-A7B2-8173848F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11</xdr:col>
      <xdr:colOff>190500</xdr:colOff>
      <xdr:row>25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07CEB6-ACC2-0E4F-B6F3-56FD48A73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7690F78-48ED-5C47-9185-C7F6CBDD1C35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D27C015-6BBA-CC47-82A2-8CA28946A2EF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D802634-9AB4-2A47-8B23-64C1DD8EDCA8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028CC88-48BB-0C4B-A7B5-583C91D9845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7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8976AD8-A06F-4A45-B861-AE8667955D1B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8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C3234FA-9A4A-AB41-BF25-9FC19B7D63FC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0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B0FBAF9-E2C0-1F46-9AE9-8FD5B330CC1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1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A22BE50-53AF-8048-80B7-462B11E779E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35B1897-9F3B-2645-BEBD-4BCDEE3853C1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7F1B46A-AE06-764F-AD1A-F10B332C670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86C9D0D-B83F-6E45-9B82-7C29EC48CEF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16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02C112D-C03F-F048-94C7-0ABCB76EDD7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DE98F78-5918-6844-8D35-656AEE09C1A6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D076E32-F1EE-9343-B482-20015B7DA7A1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0758DCB-757D-0543-9885-D3C8350C9037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FA15D48-6670-6249-9617-05186A9D8A62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0.15569</cdr:x>
      <cdr:y>0.03867</cdr:y>
    </cdr:from>
    <cdr:to>
      <cdr:x>0.35967</cdr:x>
      <cdr:y>0.21888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90600" y="177800"/>
          <a:ext cx="1297863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DEN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BDA06A2-E1EB-A349-9958-14D9BD2FA990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0.15369</cdr:x>
      <cdr:y>0.04144</cdr:y>
    </cdr:from>
    <cdr:to>
      <cdr:x>0.35767</cdr:x>
      <cdr:y>0.22165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77900" y="190500"/>
          <a:ext cx="1297863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H2O</a:t>
          </a: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4E07A0C-BE88-CE46-A3C3-EF3EF5591E7F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C03D3F5-DF56-804E-8043-A5387A2EAB3A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8FFDFD0-B058-064D-A63A-72CB26411905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0.1497</cdr:x>
      <cdr:y>0.0442</cdr:y>
    </cdr:from>
    <cdr:to>
      <cdr:x>0.42515</cdr:x>
      <cdr:y>0.22441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52496" y="203205"/>
          <a:ext cx="1752604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</a:t>
          </a:r>
          <a:r>
            <a:rPr lang="en-US" sz="120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 </a:t>
          </a:r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CAF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CC613E7-FF90-7847-B8D4-D455B9813947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DFB90F5-414E-C24C-9F01-5F8D59B080D4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0.15369</cdr:x>
      <cdr:y>0.02486</cdr:y>
    </cdr:from>
    <cdr:to>
      <cdr:x>0.37525</cdr:x>
      <cdr:y>0.20507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77882" y="114291"/>
          <a:ext cx="1409717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QUI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FA6DEF2-1871-9541-9859-8B071C57AFC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3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4BD79BDD-A9FD-6A4D-8D13-41668AB46A62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0.1497</cdr:x>
      <cdr:y>0.02486</cdr:y>
    </cdr:from>
    <cdr:to>
      <cdr:x>0.37525</cdr:x>
      <cdr:y>0.20507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952496" y="114291"/>
          <a:ext cx="1435104" cy="8284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Arial" charset="0"/>
              <a:cs typeface="Arial" charset="0"/>
            </a:rPr>
            <a:t>indiv trials: L-CAN</a:t>
          </a: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2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6E3BCC9-BAF1-DB46-AA53-BE93840826A3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7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34E6E6A-45B7-6341-8C2A-CEC0CAFB983E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91A7646-B614-274E-9AE6-272FE94C1B83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0.37434</cdr:x>
      <cdr:y>0.87338</cdr:y>
    </cdr:from>
    <cdr:to>
      <cdr:x>0.52268</cdr:x>
      <cdr:y>0.87338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64E2210-10DA-BB47-AA84-76EDACEF24A4}"/>
            </a:ext>
          </a:extLst>
        </cdr:cNvPr>
        <cdr:cNvCxnSpPr/>
      </cdr:nvCxnSpPr>
      <cdr:spPr>
        <a:xfrm xmlns:a="http://schemas.openxmlformats.org/drawingml/2006/main" flipV="1">
          <a:off x="2201154" y="3416322"/>
          <a:ext cx="872246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FE4B-19F9-AA48-9816-56BBC00D1474}">
  <dimension ref="A1:GO242"/>
  <sheetViews>
    <sheetView tabSelected="1" workbookViewId="0">
      <selection activeCell="I15" sqref="I15"/>
    </sheetView>
  </sheetViews>
  <sheetFormatPr baseColWidth="10" defaultRowHeight="16" x14ac:dyDescent="0.2"/>
  <cols>
    <col min="1" max="1" width="10.83203125" style="2"/>
    <col min="2" max="3" width="12.83203125" style="2" bestFit="1" customWidth="1"/>
    <col min="4" max="7" width="12.1640625" style="2" bestFit="1" customWidth="1"/>
    <col min="8" max="10" width="10.83203125" style="2"/>
    <col min="11" max="11" width="12.1640625" style="2" bestFit="1" customWidth="1"/>
    <col min="12" max="16384" width="10.83203125" style="2"/>
  </cols>
  <sheetData>
    <row r="1" spans="1:18" x14ac:dyDescent="0.2">
      <c r="A1" s="1" t="s">
        <v>0</v>
      </c>
      <c r="B1" s="1" t="s">
        <v>39</v>
      </c>
    </row>
    <row r="2" spans="1:18" x14ac:dyDescent="0.2">
      <c r="A2" s="1" t="s">
        <v>1</v>
      </c>
      <c r="B2" s="1" t="s">
        <v>38</v>
      </c>
    </row>
    <row r="3" spans="1:18" x14ac:dyDescent="0.2">
      <c r="A3" s="1" t="s">
        <v>2</v>
      </c>
      <c r="B3" s="1" t="s">
        <v>36</v>
      </c>
    </row>
    <row r="4" spans="1:18" x14ac:dyDescent="0.2">
      <c r="A4" s="1" t="s">
        <v>3</v>
      </c>
      <c r="B4" s="1" t="s">
        <v>37</v>
      </c>
    </row>
    <row r="5" spans="1:18" x14ac:dyDescent="0.2">
      <c r="A5" s="1" t="s">
        <v>4</v>
      </c>
      <c r="B5" s="3" t="s">
        <v>5</v>
      </c>
    </row>
    <row r="6" spans="1:18" x14ac:dyDescent="0.2">
      <c r="A6" s="4"/>
      <c r="B6" s="1"/>
    </row>
    <row r="7" spans="1:18" x14ac:dyDescent="0.2">
      <c r="A7" s="1" t="s">
        <v>6</v>
      </c>
      <c r="B7" s="1" t="s">
        <v>7</v>
      </c>
    </row>
    <row r="8" spans="1:18" x14ac:dyDescent="0.2">
      <c r="A8" s="1" t="s">
        <v>8</v>
      </c>
      <c r="B8" s="1" t="s">
        <v>9</v>
      </c>
    </row>
    <row r="9" spans="1:18" x14ac:dyDescent="0.2">
      <c r="A9" s="1" t="s">
        <v>10</v>
      </c>
      <c r="B9" s="1" t="s">
        <v>11</v>
      </c>
    </row>
    <row r="10" spans="1:18" x14ac:dyDescent="0.2">
      <c r="A10" s="4" t="s">
        <v>40</v>
      </c>
      <c r="B10" s="1"/>
    </row>
    <row r="11" spans="1:18" x14ac:dyDescent="0.2">
      <c r="A11" s="4"/>
      <c r="B11" s="1"/>
    </row>
    <row r="12" spans="1:18" x14ac:dyDescent="0.2">
      <c r="A12" s="1" t="s">
        <v>12</v>
      </c>
    </row>
    <row r="13" spans="1:18" x14ac:dyDescent="0.2">
      <c r="A13" t="s">
        <v>13</v>
      </c>
      <c r="B13" t="s">
        <v>14</v>
      </c>
      <c r="N13" s="2" t="s">
        <v>15</v>
      </c>
    </row>
    <row r="14" spans="1:18" x14ac:dyDescent="0.2">
      <c r="A14"/>
      <c r="B14"/>
      <c r="C14" s="2" t="s">
        <v>16</v>
      </c>
      <c r="D14" s="2" t="s">
        <v>17</v>
      </c>
      <c r="E14" s="2" t="s">
        <v>18</v>
      </c>
      <c r="F14" s="2" t="s">
        <v>19</v>
      </c>
      <c r="G14" s="2" t="s">
        <v>20</v>
      </c>
      <c r="N14" s="2" t="s">
        <v>16</v>
      </c>
      <c r="O14" s="2" t="s">
        <v>17</v>
      </c>
      <c r="P14" s="2" t="s">
        <v>18</v>
      </c>
      <c r="Q14" s="2" t="s">
        <v>19</v>
      </c>
      <c r="R14" s="2" t="s">
        <v>20</v>
      </c>
    </row>
    <row r="15" spans="1:18" x14ac:dyDescent="0.2">
      <c r="A15">
        <v>1</v>
      </c>
      <c r="B15">
        <v>0</v>
      </c>
      <c r="C15" s="5">
        <f>AVERAGE(C127:Z127)</f>
        <v>-1.0389766758461944E-2</v>
      </c>
      <c r="D15" s="5">
        <f>AVERAGE(AA127:AX127)</f>
        <v>-2.3893315931446755E-2</v>
      </c>
      <c r="E15" s="5">
        <f>AVERAGE(AY127:BV127)</f>
        <v>-1.8308123318184429E-2</v>
      </c>
      <c r="F15" s="5">
        <f>AVERAGE(BW127:CT127)</f>
        <v>-1.785478236233801E-2</v>
      </c>
      <c r="G15" s="5">
        <f>AVERAGE(CU127:DR127)</f>
        <v>-1.6908170194617541E-2</v>
      </c>
      <c r="H15" s="5"/>
      <c r="I15" s="5"/>
      <c r="J15" s="5"/>
      <c r="K15" s="5"/>
      <c r="L15" s="5"/>
      <c r="N15" s="2">
        <f>STDEV(C127:Z127)/SQRT(COUNT(C127:Z127))</f>
        <v>1.0190177044930247E-2</v>
      </c>
      <c r="O15" s="2">
        <f>STDEV(AA127:AX127)/SQRT(COUNT(AA127:AX127))</f>
        <v>4.1397134774604537E-3</v>
      </c>
      <c r="P15" s="2">
        <f>STDEV(AY127:BV127)/SQRT(COUNT(AY127:BV127))</f>
        <v>5.9900546949549355E-3</v>
      </c>
      <c r="Q15" s="2">
        <f>STDEV(BW127:CT127)/SQRT(COUNT(BW127:CT127))</f>
        <v>5.7602406143142009E-3</v>
      </c>
      <c r="R15" s="2">
        <f>STDEV(CU127:DR127)/SQRT(COUNT(CU127:DR127))</f>
        <v>4.516002069041714E-3</v>
      </c>
    </row>
    <row r="16" spans="1:18" x14ac:dyDescent="0.2">
      <c r="A16">
        <v>2</v>
      </c>
      <c r="B16">
        <v>0.28870176584860402</v>
      </c>
      <c r="C16" s="5">
        <f t="shared" ref="C16:C79" si="0">AVERAGE(C128:Z128)</f>
        <v>-1.5263011190229825E-2</v>
      </c>
      <c r="D16" s="5">
        <f t="shared" ref="D16:D79" si="1">AVERAGE(AA128:AX128)</f>
        <v>-2.3793919953306552E-2</v>
      </c>
      <c r="E16" s="5">
        <f t="shared" ref="E16:E79" si="2">AVERAGE(AY128:BV128)</f>
        <v>-1.7954934727262041E-2</v>
      </c>
      <c r="F16" s="5">
        <f t="shared" ref="F16:F79" si="3">AVERAGE(BW128:CT128)</f>
        <v>-2.327250180327534E-2</v>
      </c>
      <c r="G16" s="5">
        <f t="shared" ref="G16:G79" si="4">AVERAGE(CU128:DR128)</f>
        <v>-2.3133742687926506E-2</v>
      </c>
      <c r="H16" s="5"/>
      <c r="I16" s="5"/>
      <c r="J16" s="5"/>
      <c r="K16" s="5"/>
      <c r="L16" s="5"/>
      <c r="N16" s="2">
        <f t="shared" ref="N16:N79" si="5">STDEV(C128:Z128)/SQRT(COUNT(C128:Z128))</f>
        <v>1.0701355766681919E-2</v>
      </c>
      <c r="O16" s="2">
        <f t="shared" ref="O16:O79" si="6">STDEV(AA128:AX128)/SQRT(COUNT(AA128:AX128))</f>
        <v>4.3256580959110426E-3</v>
      </c>
      <c r="P16" s="2">
        <f t="shared" ref="P16:P79" si="7">STDEV(AY128:BV128)/SQRT(COUNT(AY128:BV128))</f>
        <v>5.5763540102283108E-3</v>
      </c>
      <c r="Q16" s="2">
        <f t="shared" ref="Q16:Q79" si="8">STDEV(BW128:CT128)/SQRT(COUNT(BW128:CT128))</f>
        <v>6.5657345413341226E-3</v>
      </c>
      <c r="R16" s="2">
        <f t="shared" ref="R16:R79" si="9">STDEV(CU128:DR128)/SQRT(COUNT(CU128:DR128))</f>
        <v>3.8423115033143353E-3</v>
      </c>
    </row>
    <row r="17" spans="1:18" x14ac:dyDescent="0.2">
      <c r="A17">
        <v>3</v>
      </c>
      <c r="B17">
        <v>0.57740353169720804</v>
      </c>
      <c r="C17" s="5">
        <f t="shared" si="0"/>
        <v>-9.1015531159226466E-3</v>
      </c>
      <c r="D17" s="5">
        <f t="shared" si="1"/>
        <v>-2.8588742980265317E-2</v>
      </c>
      <c r="E17" s="5">
        <f t="shared" si="2"/>
        <v>-1.4271714369206623E-2</v>
      </c>
      <c r="F17" s="5">
        <f t="shared" si="3"/>
        <v>-2.6585776861579632E-2</v>
      </c>
      <c r="G17" s="5">
        <f t="shared" si="4"/>
        <v>-2.5815088641504093E-2</v>
      </c>
      <c r="H17" s="5"/>
      <c r="I17" s="5"/>
      <c r="J17" s="5"/>
      <c r="K17" s="5"/>
      <c r="L17" s="5"/>
      <c r="N17" s="2">
        <f t="shared" si="5"/>
        <v>1.1304678282402362E-2</v>
      </c>
      <c r="O17" s="2">
        <f t="shared" si="6"/>
        <v>5.0981518097337423E-3</v>
      </c>
      <c r="P17" s="2">
        <f t="shared" si="7"/>
        <v>5.4078745203333571E-3</v>
      </c>
      <c r="Q17" s="2">
        <f t="shared" si="8"/>
        <v>5.7776142925845412E-3</v>
      </c>
      <c r="R17" s="2">
        <f t="shared" si="9"/>
        <v>5.3087464434414281E-3</v>
      </c>
    </row>
    <row r="18" spans="1:18" x14ac:dyDescent="0.2">
      <c r="A18">
        <v>4</v>
      </c>
      <c r="B18">
        <v>0.866105297545812</v>
      </c>
      <c r="C18" s="5">
        <f t="shared" si="0"/>
        <v>-7.7855302390491517E-3</v>
      </c>
      <c r="D18" s="5">
        <f t="shared" si="1"/>
        <v>-2.2892252425661567E-2</v>
      </c>
      <c r="E18" s="5">
        <f t="shared" si="2"/>
        <v>-1.1157834177340238E-2</v>
      </c>
      <c r="F18" s="5">
        <f t="shared" si="3"/>
        <v>-2.0345120581784906E-2</v>
      </c>
      <c r="G18" s="5">
        <f t="shared" si="4"/>
        <v>-2.3044055143097597E-2</v>
      </c>
      <c r="H18" s="5"/>
      <c r="I18" s="5"/>
      <c r="J18" s="5"/>
      <c r="K18" s="5"/>
      <c r="L18" s="5"/>
      <c r="N18" s="2">
        <f t="shared" si="5"/>
        <v>1.1483803203749393E-2</v>
      </c>
      <c r="O18" s="2">
        <f t="shared" si="6"/>
        <v>3.2841125248401796E-3</v>
      </c>
      <c r="P18" s="2">
        <f t="shared" si="7"/>
        <v>7.245073337238327E-3</v>
      </c>
      <c r="Q18" s="2">
        <f t="shared" si="8"/>
        <v>4.6897338148556506E-3</v>
      </c>
      <c r="R18" s="2">
        <f t="shared" si="9"/>
        <v>3.468778588416154E-3</v>
      </c>
    </row>
    <row r="19" spans="1:18" x14ac:dyDescent="0.2">
      <c r="A19">
        <v>5</v>
      </c>
      <c r="B19">
        <v>1.1548070633944201</v>
      </c>
      <c r="C19" s="5">
        <f t="shared" si="0"/>
        <v>-5.1909195808847895E-3</v>
      </c>
      <c r="D19" s="5">
        <f t="shared" si="1"/>
        <v>-1.6517251338060344E-2</v>
      </c>
      <c r="E19" s="5">
        <f t="shared" si="2"/>
        <v>-1.3547773887268817E-2</v>
      </c>
      <c r="F19" s="5">
        <f t="shared" si="3"/>
        <v>-2.5664404926695684E-2</v>
      </c>
      <c r="G19" s="5">
        <f t="shared" si="4"/>
        <v>-1.7545048911520766E-2</v>
      </c>
      <c r="H19" s="5"/>
      <c r="I19" s="5"/>
      <c r="J19" s="5"/>
      <c r="K19" s="5"/>
      <c r="L19" s="5"/>
      <c r="N19" s="2">
        <f t="shared" si="5"/>
        <v>1.0768951034389048E-2</v>
      </c>
      <c r="O19" s="2">
        <f t="shared" si="6"/>
        <v>3.7038453136244223E-3</v>
      </c>
      <c r="P19" s="2">
        <f t="shared" si="7"/>
        <v>5.0131750112755126E-3</v>
      </c>
      <c r="Q19" s="2">
        <f t="shared" si="8"/>
        <v>5.7153084903847308E-3</v>
      </c>
      <c r="R19" s="2">
        <f t="shared" si="9"/>
        <v>3.6192063923083744E-3</v>
      </c>
    </row>
    <row r="20" spans="1:18" x14ac:dyDescent="0.2">
      <c r="A20">
        <v>6</v>
      </c>
      <c r="B20">
        <v>1.44350882924302</v>
      </c>
      <c r="C20" s="5">
        <f t="shared" si="0"/>
        <v>-3.1680867806739067E-3</v>
      </c>
      <c r="D20" s="5">
        <f t="shared" si="1"/>
        <v>-1.3329506625598319E-2</v>
      </c>
      <c r="E20" s="5">
        <f t="shared" si="2"/>
        <v>-9.7127985006788698E-3</v>
      </c>
      <c r="F20" s="5">
        <f t="shared" si="3"/>
        <v>-1.8898755011012708E-2</v>
      </c>
      <c r="G20" s="5">
        <f t="shared" si="4"/>
        <v>-1.8012572625751996E-2</v>
      </c>
      <c r="H20" s="5"/>
      <c r="I20" s="5"/>
      <c r="J20" s="5"/>
      <c r="K20" s="5"/>
      <c r="L20" s="5"/>
      <c r="N20" s="2">
        <f t="shared" si="5"/>
        <v>1.1368094821065683E-2</v>
      </c>
      <c r="O20" s="2">
        <f t="shared" si="6"/>
        <v>3.3101699137006437E-3</v>
      </c>
      <c r="P20" s="2">
        <f t="shared" si="7"/>
        <v>4.5530581325251189E-3</v>
      </c>
      <c r="Q20" s="2">
        <f t="shared" si="8"/>
        <v>6.6961623459484299E-3</v>
      </c>
      <c r="R20" s="2">
        <f t="shared" si="9"/>
        <v>4.2642882916142811E-3</v>
      </c>
    </row>
    <row r="21" spans="1:18" x14ac:dyDescent="0.2">
      <c r="A21">
        <v>7</v>
      </c>
      <c r="B21">
        <v>1.73221059509162</v>
      </c>
      <c r="C21" s="5">
        <f t="shared" si="0"/>
        <v>-7.7347047026019881E-3</v>
      </c>
      <c r="D21" s="5">
        <f t="shared" si="1"/>
        <v>-1.3699738323513715E-2</v>
      </c>
      <c r="E21" s="5">
        <f t="shared" si="2"/>
        <v>-1.7229029032303646E-2</v>
      </c>
      <c r="F21" s="5">
        <f t="shared" si="3"/>
        <v>-1.7251078258676264E-2</v>
      </c>
      <c r="G21" s="5">
        <f t="shared" si="4"/>
        <v>-1.653340382019081E-2</v>
      </c>
      <c r="H21" s="5"/>
      <c r="I21" s="5"/>
      <c r="J21" s="5"/>
      <c r="K21" s="5"/>
      <c r="L21" s="5"/>
      <c r="N21" s="2">
        <f t="shared" si="5"/>
        <v>1.1395574837640362E-2</v>
      </c>
      <c r="O21" s="2">
        <f t="shared" si="6"/>
        <v>3.7638923000154366E-3</v>
      </c>
      <c r="P21" s="2">
        <f t="shared" si="7"/>
        <v>6.5058052450066121E-3</v>
      </c>
      <c r="Q21" s="2">
        <f t="shared" si="8"/>
        <v>6.9616124779077505E-3</v>
      </c>
      <c r="R21" s="2">
        <f t="shared" si="9"/>
        <v>4.8933421570889635E-3</v>
      </c>
    </row>
    <row r="22" spans="1:18" x14ac:dyDescent="0.2">
      <c r="A22">
        <v>8</v>
      </c>
      <c r="B22">
        <v>2.0209123609402302</v>
      </c>
      <c r="C22" s="5">
        <f t="shared" si="0"/>
        <v>-1.6848975350627403E-3</v>
      </c>
      <c r="D22" s="5">
        <f t="shared" si="1"/>
        <v>-9.1362558603781709E-3</v>
      </c>
      <c r="E22" s="5">
        <f t="shared" si="2"/>
        <v>-1.0482612535796711E-2</v>
      </c>
      <c r="F22" s="5">
        <f t="shared" si="3"/>
        <v>-1.5922368890428668E-2</v>
      </c>
      <c r="G22" s="5">
        <f t="shared" si="4"/>
        <v>-1.3645862921851654E-2</v>
      </c>
      <c r="H22" s="5"/>
      <c r="I22" s="5"/>
      <c r="J22" s="5"/>
      <c r="K22" s="5"/>
      <c r="L22" s="5"/>
      <c r="N22" s="2">
        <f t="shared" si="5"/>
        <v>1.0847171997307409E-2</v>
      </c>
      <c r="O22" s="2">
        <f t="shared" si="6"/>
        <v>2.9166639279781864E-3</v>
      </c>
      <c r="P22" s="2">
        <f t="shared" si="7"/>
        <v>6.3498944307978375E-3</v>
      </c>
      <c r="Q22" s="2">
        <f t="shared" si="8"/>
        <v>6.603016627413966E-3</v>
      </c>
      <c r="R22" s="2">
        <f t="shared" si="9"/>
        <v>2.8515278148097878E-3</v>
      </c>
    </row>
    <row r="23" spans="1:18" x14ac:dyDescent="0.2">
      <c r="A23">
        <v>9</v>
      </c>
      <c r="B23">
        <v>2.3096141267888299</v>
      </c>
      <c r="C23" s="5">
        <f t="shared" si="0"/>
        <v>-1.2327382556687845E-3</v>
      </c>
      <c r="D23" s="5">
        <f t="shared" si="1"/>
        <v>-8.751404111828183E-3</v>
      </c>
      <c r="E23" s="5">
        <f t="shared" si="2"/>
        <v>-9.2244245332794503E-3</v>
      </c>
      <c r="F23" s="5">
        <f t="shared" si="3"/>
        <v>-1.1546457090449878E-2</v>
      </c>
      <c r="G23" s="5">
        <f t="shared" si="4"/>
        <v>-8.1578155302183351E-3</v>
      </c>
      <c r="H23" s="5"/>
      <c r="I23" s="5"/>
      <c r="J23" s="5"/>
      <c r="K23" s="5"/>
      <c r="L23" s="5"/>
      <c r="N23" s="2">
        <f t="shared" si="5"/>
        <v>1.0666944570884476E-2</v>
      </c>
      <c r="O23" s="2">
        <f t="shared" si="6"/>
        <v>3.6384347877323159E-3</v>
      </c>
      <c r="P23" s="2">
        <f t="shared" si="7"/>
        <v>5.3340722022530819E-3</v>
      </c>
      <c r="Q23" s="2">
        <f t="shared" si="8"/>
        <v>6.5623599359359514E-3</v>
      </c>
      <c r="R23" s="2">
        <f t="shared" si="9"/>
        <v>5.549391158255681E-3</v>
      </c>
    </row>
    <row r="24" spans="1:18" x14ac:dyDescent="0.2">
      <c r="A24">
        <v>10</v>
      </c>
      <c r="B24">
        <v>2.5983158926374399</v>
      </c>
      <c r="C24" s="5">
        <f t="shared" si="0"/>
        <v>4.2479290832206197E-3</v>
      </c>
      <c r="D24" s="5">
        <f t="shared" si="1"/>
        <v>-9.2042591253818622E-3</v>
      </c>
      <c r="E24" s="5">
        <f t="shared" si="2"/>
        <v>-5.5082084122708022E-3</v>
      </c>
      <c r="F24" s="5">
        <f t="shared" si="3"/>
        <v>-1.2925976216674982E-2</v>
      </c>
      <c r="G24" s="5">
        <f t="shared" si="4"/>
        <v>-4.9255494605440382E-3</v>
      </c>
      <c r="H24" s="5"/>
      <c r="I24" s="5"/>
      <c r="J24" s="5"/>
      <c r="K24" s="5"/>
      <c r="L24" s="5"/>
      <c r="N24" s="2">
        <f t="shared" si="5"/>
        <v>1.0509613444599225E-2</v>
      </c>
      <c r="O24" s="2">
        <f t="shared" si="6"/>
        <v>2.5793920930958889E-3</v>
      </c>
      <c r="P24" s="2">
        <f t="shared" si="7"/>
        <v>4.7187969947503888E-3</v>
      </c>
      <c r="Q24" s="2">
        <f t="shared" si="8"/>
        <v>7.1874710697849972E-3</v>
      </c>
      <c r="R24" s="2">
        <f t="shared" si="9"/>
        <v>3.697884577665519E-3</v>
      </c>
    </row>
    <row r="25" spans="1:18" x14ac:dyDescent="0.2">
      <c r="A25">
        <v>11</v>
      </c>
      <c r="B25">
        <v>2.8870176584860401</v>
      </c>
      <c r="C25" s="5">
        <f t="shared" si="0"/>
        <v>5.4857118449149677E-3</v>
      </c>
      <c r="D25" s="5">
        <f t="shared" si="1"/>
        <v>-5.547562668071538E-3</v>
      </c>
      <c r="E25" s="5">
        <f t="shared" si="2"/>
        <v>-7.5628208334313344E-4</v>
      </c>
      <c r="F25" s="5">
        <f t="shared" si="3"/>
        <v>-1.1165981572457682E-2</v>
      </c>
      <c r="G25" s="5">
        <f t="shared" si="4"/>
        <v>-6.9437009904463661E-3</v>
      </c>
      <c r="H25" s="5"/>
      <c r="I25" s="5"/>
      <c r="J25" s="5"/>
      <c r="K25" s="5"/>
      <c r="L25" s="5"/>
      <c r="N25" s="2">
        <f t="shared" si="5"/>
        <v>1.1855650223155623E-2</v>
      </c>
      <c r="O25" s="2">
        <f t="shared" si="6"/>
        <v>3.9961525309177336E-3</v>
      </c>
      <c r="P25" s="2">
        <f t="shared" si="7"/>
        <v>6.9408720104037949E-3</v>
      </c>
      <c r="Q25" s="2">
        <f t="shared" si="8"/>
        <v>6.4297335367159651E-3</v>
      </c>
      <c r="R25" s="2">
        <f t="shared" si="9"/>
        <v>6.0270927378297421E-3</v>
      </c>
    </row>
    <row r="26" spans="1:18" x14ac:dyDescent="0.2">
      <c r="A26">
        <v>12</v>
      </c>
      <c r="B26">
        <v>3.1757194243346398</v>
      </c>
      <c r="C26" s="5">
        <f t="shared" si="0"/>
        <v>1.3396777015847678E-3</v>
      </c>
      <c r="D26" s="5">
        <f t="shared" si="1"/>
        <v>-8.4250774154681334E-3</v>
      </c>
      <c r="E26" s="5">
        <f t="shared" si="2"/>
        <v>-6.1855677288538942E-3</v>
      </c>
      <c r="F26" s="5">
        <f t="shared" si="3"/>
        <v>-7.9995158704567748E-3</v>
      </c>
      <c r="G26" s="5">
        <f t="shared" si="4"/>
        <v>-7.5733293343994224E-3</v>
      </c>
      <c r="H26" s="5"/>
      <c r="I26" s="5"/>
      <c r="J26" s="5"/>
      <c r="K26" s="5"/>
      <c r="L26" s="5"/>
      <c r="N26" s="2">
        <f t="shared" si="5"/>
        <v>1.1429345869281512E-2</v>
      </c>
      <c r="O26" s="2">
        <f t="shared" si="6"/>
        <v>3.3332340105555981E-3</v>
      </c>
      <c r="P26" s="2">
        <f t="shared" si="7"/>
        <v>4.9348562281808801E-3</v>
      </c>
      <c r="Q26" s="2">
        <f t="shared" si="8"/>
        <v>6.3148410716429093E-3</v>
      </c>
      <c r="R26" s="2">
        <f t="shared" si="9"/>
        <v>5.3923204317912242E-3</v>
      </c>
    </row>
    <row r="27" spans="1:18" x14ac:dyDescent="0.2">
      <c r="A27">
        <v>13</v>
      </c>
      <c r="B27">
        <v>3.4644211901832498</v>
      </c>
      <c r="C27" s="5">
        <f t="shared" si="0"/>
        <v>3.8955999136859529E-3</v>
      </c>
      <c r="D27" s="5">
        <f t="shared" si="1"/>
        <v>-7.1614175617780076E-3</v>
      </c>
      <c r="E27" s="5">
        <f t="shared" si="2"/>
        <v>-5.2469989882003663E-3</v>
      </c>
      <c r="F27" s="5">
        <f t="shared" si="3"/>
        <v>-9.8585422080553885E-3</v>
      </c>
      <c r="G27" s="5">
        <f t="shared" si="4"/>
        <v>-1.9410367392666489E-3</v>
      </c>
      <c r="H27" s="5"/>
      <c r="I27" s="5"/>
      <c r="J27" s="5"/>
      <c r="K27" s="5"/>
      <c r="L27" s="5"/>
      <c r="N27" s="2">
        <f t="shared" si="5"/>
        <v>9.8962959007632828E-3</v>
      </c>
      <c r="O27" s="2">
        <f t="shared" si="6"/>
        <v>3.6757525909965638E-3</v>
      </c>
      <c r="P27" s="2">
        <f t="shared" si="7"/>
        <v>5.0990943608167456E-3</v>
      </c>
      <c r="Q27" s="2">
        <f t="shared" si="8"/>
        <v>5.4173896952382462E-3</v>
      </c>
      <c r="R27" s="2">
        <f t="shared" si="9"/>
        <v>4.4216214898582769E-3</v>
      </c>
    </row>
    <row r="28" spans="1:18" x14ac:dyDescent="0.2">
      <c r="A28">
        <v>14</v>
      </c>
      <c r="B28">
        <v>3.75312295603185</v>
      </c>
      <c r="C28" s="5">
        <f t="shared" si="0"/>
        <v>1.0618654376607594E-2</v>
      </c>
      <c r="D28" s="5">
        <f t="shared" si="1"/>
        <v>-6.490023183291848E-3</v>
      </c>
      <c r="E28" s="5">
        <f t="shared" si="2"/>
        <v>7.1727729960841087E-6</v>
      </c>
      <c r="F28" s="5">
        <f t="shared" si="3"/>
        <v>-5.1393903694744027E-4</v>
      </c>
      <c r="G28" s="5">
        <f t="shared" si="4"/>
        <v>-2.521530691618801E-3</v>
      </c>
      <c r="H28" s="5"/>
      <c r="I28" s="5"/>
      <c r="J28" s="5"/>
      <c r="K28" s="5"/>
      <c r="L28" s="5"/>
      <c r="N28" s="2">
        <f t="shared" si="5"/>
        <v>1.2835534888675199E-2</v>
      </c>
      <c r="O28" s="2">
        <f t="shared" si="6"/>
        <v>3.5680267045138281E-3</v>
      </c>
      <c r="P28" s="2">
        <f t="shared" si="7"/>
        <v>3.532405249207303E-3</v>
      </c>
      <c r="Q28" s="2">
        <f t="shared" si="8"/>
        <v>5.5564982490005025E-3</v>
      </c>
      <c r="R28" s="2">
        <f t="shared" si="9"/>
        <v>3.6275633665453968E-3</v>
      </c>
    </row>
    <row r="29" spans="1:18" x14ac:dyDescent="0.2">
      <c r="A29">
        <v>15</v>
      </c>
      <c r="B29">
        <v>4.0418247218804604</v>
      </c>
      <c r="C29" s="5">
        <f t="shared" si="0"/>
        <v>7.4453668548707004E-3</v>
      </c>
      <c r="D29" s="5">
        <f t="shared" si="1"/>
        <v>-8.4630417728422992E-4</v>
      </c>
      <c r="E29" s="5">
        <f t="shared" si="2"/>
        <v>1.5557950865107874E-5</v>
      </c>
      <c r="F29" s="5">
        <f t="shared" si="3"/>
        <v>9.666533107563339E-4</v>
      </c>
      <c r="G29" s="5">
        <f t="shared" si="4"/>
        <v>1.8617790326499878E-3</v>
      </c>
      <c r="H29" s="5"/>
      <c r="I29" s="5"/>
      <c r="J29" s="5"/>
      <c r="K29" s="5"/>
      <c r="L29" s="5"/>
      <c r="N29" s="2">
        <f t="shared" si="5"/>
        <v>1.2337602328083072E-2</v>
      </c>
      <c r="O29" s="2">
        <f t="shared" si="6"/>
        <v>3.4002413617009362E-3</v>
      </c>
      <c r="P29" s="2">
        <f t="shared" si="7"/>
        <v>4.7142341764506834E-3</v>
      </c>
      <c r="Q29" s="2">
        <f t="shared" si="8"/>
        <v>4.4789642220636871E-3</v>
      </c>
      <c r="R29" s="2">
        <f t="shared" si="9"/>
        <v>3.6810621497860678E-3</v>
      </c>
    </row>
    <row r="30" spans="1:18" x14ac:dyDescent="0.2">
      <c r="A30">
        <v>16</v>
      </c>
      <c r="B30">
        <v>4.3305264877290597</v>
      </c>
      <c r="C30" s="5">
        <f t="shared" si="0"/>
        <v>1.3743278723723596E-2</v>
      </c>
      <c r="D30" s="5">
        <f t="shared" si="1"/>
        <v>-1.0521521868225032E-3</v>
      </c>
      <c r="E30" s="5">
        <f t="shared" si="2"/>
        <v>-1.8209652055703786E-3</v>
      </c>
      <c r="F30" s="5">
        <f t="shared" si="3"/>
        <v>-3.5973784439674149E-3</v>
      </c>
      <c r="G30" s="5">
        <f t="shared" si="4"/>
        <v>-9.5224706079545085E-4</v>
      </c>
      <c r="H30" s="5"/>
      <c r="I30" s="5"/>
      <c r="J30" s="5"/>
      <c r="K30" s="5"/>
      <c r="L30" s="5"/>
      <c r="N30" s="2">
        <f t="shared" si="5"/>
        <v>1.1745622241882137E-2</v>
      </c>
      <c r="O30" s="2">
        <f t="shared" si="6"/>
        <v>4.0710600082186381E-3</v>
      </c>
      <c r="P30" s="2">
        <f t="shared" si="7"/>
        <v>5.0750250548230345E-3</v>
      </c>
      <c r="Q30" s="2">
        <f t="shared" si="8"/>
        <v>4.9103390827737467E-3</v>
      </c>
      <c r="R30" s="2">
        <f t="shared" si="9"/>
        <v>5.4414446221927393E-3</v>
      </c>
    </row>
    <row r="31" spans="1:18" x14ac:dyDescent="0.2">
      <c r="A31">
        <v>17</v>
      </c>
      <c r="B31">
        <v>4.6192282535776599</v>
      </c>
      <c r="C31" s="5">
        <f t="shared" si="0"/>
        <v>6.5552444696316409E-3</v>
      </c>
      <c r="D31" s="5">
        <f t="shared" si="1"/>
        <v>-2.5588491356917631E-4</v>
      </c>
      <c r="E31" s="5">
        <f t="shared" si="2"/>
        <v>-1.687207729478281E-3</v>
      </c>
      <c r="F31" s="5">
        <f t="shared" si="3"/>
        <v>-1.0430221731371773E-3</v>
      </c>
      <c r="G31" s="5">
        <f t="shared" si="4"/>
        <v>-8.8541736133840277E-4</v>
      </c>
      <c r="H31" s="5"/>
      <c r="I31" s="5"/>
      <c r="J31" s="5"/>
      <c r="K31" s="5"/>
      <c r="L31" s="5"/>
      <c r="N31" s="2">
        <f t="shared" si="5"/>
        <v>1.0633891399786596E-2</v>
      </c>
      <c r="O31" s="2">
        <f t="shared" si="6"/>
        <v>3.1673939904040549E-3</v>
      </c>
      <c r="P31" s="2">
        <f t="shared" si="7"/>
        <v>5.470911684043428E-3</v>
      </c>
      <c r="Q31" s="2">
        <f t="shared" si="8"/>
        <v>6.0461143460054561E-3</v>
      </c>
      <c r="R31" s="2">
        <f t="shared" si="9"/>
        <v>5.2232477690117868E-3</v>
      </c>
    </row>
    <row r="32" spans="1:18" x14ac:dyDescent="0.2">
      <c r="A32">
        <v>18</v>
      </c>
      <c r="B32">
        <v>4.9079300194262698</v>
      </c>
      <c r="C32" s="5">
        <f t="shared" si="0"/>
        <v>1.0073520816259734E-2</v>
      </c>
      <c r="D32" s="5">
        <f t="shared" si="1"/>
        <v>-4.9882561875192301E-3</v>
      </c>
      <c r="E32" s="5">
        <f t="shared" si="2"/>
        <v>-5.1153947195833947E-4</v>
      </c>
      <c r="F32" s="5">
        <f t="shared" si="3"/>
        <v>9.3872520523656359E-4</v>
      </c>
      <c r="G32" s="5">
        <f t="shared" si="4"/>
        <v>-1.2364618446918049E-3</v>
      </c>
      <c r="H32" s="5"/>
      <c r="I32" s="5"/>
      <c r="J32" s="5"/>
      <c r="K32" s="5"/>
      <c r="L32" s="5"/>
      <c r="N32" s="2">
        <f t="shared" si="5"/>
        <v>1.1461839984884583E-2</v>
      </c>
      <c r="O32" s="2">
        <f t="shared" si="6"/>
        <v>3.0927596995402869E-3</v>
      </c>
      <c r="P32" s="2">
        <f t="shared" si="7"/>
        <v>5.4562173501311534E-3</v>
      </c>
      <c r="Q32" s="2">
        <f t="shared" si="8"/>
        <v>5.3994009598293622E-3</v>
      </c>
      <c r="R32" s="2">
        <f t="shared" si="9"/>
        <v>4.544413450483095E-3</v>
      </c>
    </row>
    <row r="33" spans="1:18" x14ac:dyDescent="0.2">
      <c r="A33">
        <v>19</v>
      </c>
      <c r="B33">
        <v>5.19663178527487</v>
      </c>
      <c r="C33" s="5">
        <f t="shared" si="0"/>
        <v>2.055045848679295E-2</v>
      </c>
      <c r="D33" s="5">
        <f t="shared" si="1"/>
        <v>1.6372552726773299E-3</v>
      </c>
      <c r="E33" s="5">
        <f t="shared" si="2"/>
        <v>3.6013014390500922E-3</v>
      </c>
      <c r="F33" s="5">
        <f t="shared" si="3"/>
        <v>-1.166706934904774E-3</v>
      </c>
      <c r="G33" s="5">
        <f t="shared" si="4"/>
        <v>-2.4411924678909895E-5</v>
      </c>
      <c r="H33" s="5"/>
      <c r="I33" s="5"/>
      <c r="J33" s="5"/>
      <c r="K33" s="5"/>
      <c r="L33" s="5"/>
      <c r="N33" s="2">
        <f t="shared" si="5"/>
        <v>1.156010471734089E-2</v>
      </c>
      <c r="O33" s="2">
        <f t="shared" si="6"/>
        <v>3.4075912670752475E-3</v>
      </c>
      <c r="P33" s="2">
        <f t="shared" si="7"/>
        <v>5.593877378109945E-3</v>
      </c>
      <c r="Q33" s="2">
        <f t="shared" si="8"/>
        <v>4.699929632908822E-3</v>
      </c>
      <c r="R33" s="2">
        <f t="shared" si="9"/>
        <v>3.9536206713015366E-3</v>
      </c>
    </row>
    <row r="34" spans="1:18" x14ac:dyDescent="0.2">
      <c r="A34">
        <v>20</v>
      </c>
      <c r="B34">
        <v>5.48533355112348</v>
      </c>
      <c r="C34" s="5">
        <f t="shared" si="0"/>
        <v>1.18836521352776E-2</v>
      </c>
      <c r="D34" s="5">
        <f t="shared" si="1"/>
        <v>-3.8347445674991871E-3</v>
      </c>
      <c r="E34" s="5">
        <f t="shared" si="2"/>
        <v>6.3258818743419567E-4</v>
      </c>
      <c r="F34" s="5">
        <f t="shared" si="3"/>
        <v>1.4904270229989134E-3</v>
      </c>
      <c r="G34" s="5">
        <f t="shared" si="4"/>
        <v>-1.2169965950763226E-3</v>
      </c>
      <c r="H34" s="5"/>
      <c r="I34" s="5"/>
      <c r="J34" s="5"/>
      <c r="K34" s="5"/>
      <c r="L34" s="5"/>
      <c r="N34" s="2">
        <f t="shared" si="5"/>
        <v>1.1016418220492921E-2</v>
      </c>
      <c r="O34" s="2">
        <f t="shared" si="6"/>
        <v>3.2541944688323984E-3</v>
      </c>
      <c r="P34" s="2">
        <f t="shared" si="7"/>
        <v>4.5746938113509598E-3</v>
      </c>
      <c r="Q34" s="2">
        <f t="shared" si="8"/>
        <v>5.321158255198943E-3</v>
      </c>
      <c r="R34" s="2">
        <f t="shared" si="9"/>
        <v>3.2758711491231202E-3</v>
      </c>
    </row>
    <row r="35" spans="1:18" x14ac:dyDescent="0.2">
      <c r="A35">
        <v>21</v>
      </c>
      <c r="B35">
        <v>5.7740353169720802</v>
      </c>
      <c r="C35" s="5">
        <f t="shared" si="0"/>
        <v>1.9815562220929597E-3</v>
      </c>
      <c r="D35" s="5">
        <f t="shared" si="1"/>
        <v>-2.4641679438947243E-3</v>
      </c>
      <c r="E35" s="5">
        <f t="shared" si="2"/>
        <v>-2.9440830194844576E-3</v>
      </c>
      <c r="F35" s="5">
        <f t="shared" si="3"/>
        <v>-3.3086703764315327E-3</v>
      </c>
      <c r="G35" s="5">
        <f t="shared" si="4"/>
        <v>3.3928286820766626E-3</v>
      </c>
      <c r="H35" s="5"/>
      <c r="I35" s="5"/>
      <c r="J35" s="5"/>
      <c r="K35" s="5"/>
      <c r="L35" s="5"/>
      <c r="N35" s="2">
        <f t="shared" si="5"/>
        <v>8.3860225116450353E-3</v>
      </c>
      <c r="O35" s="2">
        <f t="shared" si="6"/>
        <v>3.1878829973279888E-3</v>
      </c>
      <c r="P35" s="2">
        <f t="shared" si="7"/>
        <v>4.453760757242106E-3</v>
      </c>
      <c r="Q35" s="2">
        <f t="shared" si="8"/>
        <v>4.7092888779395048E-3</v>
      </c>
      <c r="R35" s="2">
        <f t="shared" si="9"/>
        <v>4.5094155738441269E-3</v>
      </c>
    </row>
    <row r="36" spans="1:18" x14ac:dyDescent="0.2">
      <c r="A36">
        <v>22</v>
      </c>
      <c r="B36">
        <v>6.0627370828206804</v>
      </c>
      <c r="C36" s="5">
        <f t="shared" si="0"/>
        <v>-4.6640302728093788E-3</v>
      </c>
      <c r="D36" s="5">
        <f t="shared" si="1"/>
        <v>-5.6819355328065445E-3</v>
      </c>
      <c r="E36" s="5">
        <f t="shared" si="2"/>
        <v>2.9047002478813245E-3</v>
      </c>
      <c r="F36" s="5">
        <f t="shared" si="3"/>
        <v>-3.55147640806976E-4</v>
      </c>
      <c r="G36" s="5">
        <f t="shared" si="4"/>
        <v>-2.4690594922308555E-3</v>
      </c>
      <c r="H36" s="5"/>
      <c r="I36" s="5"/>
      <c r="J36" s="5"/>
      <c r="K36" s="5"/>
      <c r="L36" s="5"/>
      <c r="N36" s="2">
        <f t="shared" si="5"/>
        <v>5.5101543759445391E-3</v>
      </c>
      <c r="O36" s="2">
        <f t="shared" si="6"/>
        <v>3.3821927272188854E-3</v>
      </c>
      <c r="P36" s="2">
        <f t="shared" si="7"/>
        <v>3.4026556237558578E-3</v>
      </c>
      <c r="Q36" s="2">
        <f t="shared" si="8"/>
        <v>5.6822410776036156E-3</v>
      </c>
      <c r="R36" s="2">
        <f t="shared" si="9"/>
        <v>3.7272576768761006E-3</v>
      </c>
    </row>
    <row r="37" spans="1:18" x14ac:dyDescent="0.2">
      <c r="A37">
        <v>23</v>
      </c>
      <c r="B37">
        <v>6.3514388486692903</v>
      </c>
      <c r="C37" s="5">
        <f t="shared" si="0"/>
        <v>-1.692048585067887E-2</v>
      </c>
      <c r="D37" s="5">
        <f t="shared" si="1"/>
        <v>7.0178985933145392E-5</v>
      </c>
      <c r="E37" s="5">
        <f t="shared" si="2"/>
        <v>5.8765700320751787E-3</v>
      </c>
      <c r="F37" s="5">
        <f t="shared" si="3"/>
        <v>-8.4454356974779394E-3</v>
      </c>
      <c r="G37" s="5">
        <f t="shared" si="4"/>
        <v>-6.0396798589625791E-3</v>
      </c>
      <c r="H37" s="5"/>
      <c r="I37" s="5"/>
      <c r="J37" s="5"/>
      <c r="K37" s="5"/>
      <c r="L37" s="5"/>
      <c r="N37" s="2">
        <f t="shared" si="5"/>
        <v>7.1688684996686807E-3</v>
      </c>
      <c r="O37" s="2">
        <f t="shared" si="6"/>
        <v>3.5654531448411609E-3</v>
      </c>
      <c r="P37" s="2">
        <f t="shared" si="7"/>
        <v>2.8199700726076488E-3</v>
      </c>
      <c r="Q37" s="2">
        <f t="shared" si="8"/>
        <v>4.3320093446041095E-3</v>
      </c>
      <c r="R37" s="2">
        <f t="shared" si="9"/>
        <v>3.2628825971171885E-3</v>
      </c>
    </row>
    <row r="38" spans="1:18" x14ac:dyDescent="0.2">
      <c r="A38">
        <v>24</v>
      </c>
      <c r="B38">
        <v>6.6401406145178896</v>
      </c>
      <c r="C38" s="5">
        <f t="shared" si="0"/>
        <v>-3.1756571995732456E-4</v>
      </c>
      <c r="D38" s="5">
        <f t="shared" si="1"/>
        <v>2.2540868657648029E-3</v>
      </c>
      <c r="E38" s="5">
        <f t="shared" si="2"/>
        <v>-5.7856006810001973E-3</v>
      </c>
      <c r="F38" s="5">
        <f t="shared" si="3"/>
        <v>5.3534517537149337E-4</v>
      </c>
      <c r="G38" s="5">
        <f t="shared" si="4"/>
        <v>-3.029590710657401E-3</v>
      </c>
      <c r="H38" s="5"/>
      <c r="I38" s="5"/>
      <c r="J38" s="5"/>
      <c r="K38" s="5"/>
      <c r="L38" s="5"/>
      <c r="N38" s="2">
        <f t="shared" si="5"/>
        <v>8.911144432660863E-3</v>
      </c>
      <c r="O38" s="2">
        <f t="shared" si="6"/>
        <v>2.64395828555427E-3</v>
      </c>
      <c r="P38" s="2">
        <f t="shared" si="7"/>
        <v>2.9587977837614156E-3</v>
      </c>
      <c r="Q38" s="2">
        <f t="shared" si="8"/>
        <v>3.6587536519880515E-3</v>
      </c>
      <c r="R38" s="2">
        <f t="shared" si="9"/>
        <v>4.5939861870049987E-3</v>
      </c>
    </row>
    <row r="39" spans="1:18" x14ac:dyDescent="0.2">
      <c r="A39">
        <v>25</v>
      </c>
      <c r="B39">
        <v>6.9288423803664996</v>
      </c>
      <c r="C39" s="5">
        <f t="shared" si="0"/>
        <v>-7.8593290044320988E-3</v>
      </c>
      <c r="D39" s="5">
        <f t="shared" si="1"/>
        <v>-4.2939353698718975E-3</v>
      </c>
      <c r="E39" s="5">
        <f t="shared" si="2"/>
        <v>-1.9081175307946575E-3</v>
      </c>
      <c r="F39" s="5">
        <f t="shared" si="3"/>
        <v>1.8049406574476372E-3</v>
      </c>
      <c r="G39" s="5">
        <f t="shared" si="4"/>
        <v>2.2896661181156103E-3</v>
      </c>
      <c r="H39" s="5"/>
      <c r="I39" s="5"/>
      <c r="J39" s="5"/>
      <c r="K39" s="5"/>
      <c r="L39" s="5"/>
      <c r="N39" s="2">
        <f t="shared" si="5"/>
        <v>7.3803467686235635E-3</v>
      </c>
      <c r="O39" s="2">
        <f t="shared" si="6"/>
        <v>2.6611817818035133E-3</v>
      </c>
      <c r="P39" s="2">
        <f t="shared" si="7"/>
        <v>3.0815113840086737E-3</v>
      </c>
      <c r="Q39" s="2">
        <f t="shared" si="8"/>
        <v>4.3993745179474733E-3</v>
      </c>
      <c r="R39" s="2">
        <f t="shared" si="9"/>
        <v>2.6234711172528563E-3</v>
      </c>
    </row>
    <row r="40" spans="1:18" x14ac:dyDescent="0.2">
      <c r="A40">
        <v>26</v>
      </c>
      <c r="B40">
        <v>7.2175441462150998</v>
      </c>
      <c r="C40" s="5">
        <f t="shared" si="0"/>
        <v>-5.3844871303680741E-4</v>
      </c>
      <c r="D40" s="5">
        <f t="shared" si="1"/>
        <v>1.6153719324888403E-3</v>
      </c>
      <c r="E40" s="5">
        <f t="shared" si="2"/>
        <v>2.5413047698037783E-3</v>
      </c>
      <c r="F40" s="5">
        <f t="shared" si="3"/>
        <v>8.4677126656041292E-4</v>
      </c>
      <c r="G40" s="5">
        <f t="shared" si="4"/>
        <v>5.0693311263607628E-3</v>
      </c>
      <c r="H40" s="5"/>
      <c r="I40" s="5"/>
      <c r="J40" s="5"/>
      <c r="K40" s="5"/>
      <c r="L40" s="5"/>
      <c r="N40" s="2">
        <f t="shared" si="5"/>
        <v>3.7217781021000921E-3</v>
      </c>
      <c r="O40" s="2">
        <f t="shared" si="6"/>
        <v>3.2750499699106578E-3</v>
      </c>
      <c r="P40" s="2">
        <f t="shared" si="7"/>
        <v>3.4250739800434252E-3</v>
      </c>
      <c r="Q40" s="2">
        <f t="shared" si="8"/>
        <v>4.2597203747372983E-3</v>
      </c>
      <c r="R40" s="2">
        <f t="shared" si="9"/>
        <v>2.5187561267449492E-3</v>
      </c>
    </row>
    <row r="41" spans="1:18" x14ac:dyDescent="0.2">
      <c r="A41">
        <v>27</v>
      </c>
      <c r="B41">
        <v>7.5062459120637</v>
      </c>
      <c r="C41" s="5">
        <f t="shared" si="0"/>
        <v>9.2951510048518513E-3</v>
      </c>
      <c r="D41" s="5">
        <f t="shared" si="1"/>
        <v>3.1283138382009103E-3</v>
      </c>
      <c r="E41" s="5">
        <f t="shared" si="2"/>
        <v>1.9309536953256204E-3</v>
      </c>
      <c r="F41" s="5">
        <f t="shared" si="3"/>
        <v>5.3385897767497827E-6</v>
      </c>
      <c r="G41" s="5">
        <f t="shared" si="4"/>
        <v>-5.1139452123600626E-3</v>
      </c>
      <c r="H41" s="5"/>
      <c r="I41" s="5"/>
      <c r="J41" s="5"/>
      <c r="K41" s="5"/>
      <c r="L41" s="5"/>
      <c r="N41" s="2">
        <f t="shared" si="5"/>
        <v>1.022270510307715E-2</v>
      </c>
      <c r="O41" s="2">
        <f t="shared" si="6"/>
        <v>2.6463904295375017E-3</v>
      </c>
      <c r="P41" s="2">
        <f t="shared" si="7"/>
        <v>3.5322123087143187E-3</v>
      </c>
      <c r="Q41" s="2">
        <f t="shared" si="8"/>
        <v>3.8347857351247244E-3</v>
      </c>
      <c r="R41" s="2">
        <f t="shared" si="9"/>
        <v>2.8602317365570644E-3</v>
      </c>
    </row>
    <row r="42" spans="1:18" x14ac:dyDescent="0.2">
      <c r="A42">
        <v>28</v>
      </c>
      <c r="B42">
        <v>7.7949476779123099</v>
      </c>
      <c r="C42" s="5">
        <f t="shared" si="0"/>
        <v>1.9023152333969673E-2</v>
      </c>
      <c r="D42" s="5">
        <f t="shared" si="1"/>
        <v>5.3720872241854673E-3</v>
      </c>
      <c r="E42" s="5">
        <f t="shared" si="2"/>
        <v>-2.6157275138065932E-3</v>
      </c>
      <c r="F42" s="5">
        <f t="shared" si="3"/>
        <v>8.9168580255601527E-3</v>
      </c>
      <c r="G42" s="5">
        <f t="shared" si="4"/>
        <v>5.9004493476578594E-3</v>
      </c>
      <c r="H42" s="5"/>
      <c r="I42" s="5"/>
      <c r="J42" s="5"/>
      <c r="K42" s="5"/>
      <c r="L42" s="5"/>
      <c r="N42" s="2">
        <f t="shared" si="5"/>
        <v>1.1093142903932566E-2</v>
      </c>
      <c r="O42" s="2">
        <f t="shared" si="6"/>
        <v>2.398274151861386E-3</v>
      </c>
      <c r="P42" s="2">
        <f t="shared" si="7"/>
        <v>4.6030839452644396E-3</v>
      </c>
      <c r="Q42" s="2">
        <f t="shared" si="8"/>
        <v>4.5644979687589947E-3</v>
      </c>
      <c r="R42" s="2">
        <f t="shared" si="9"/>
        <v>3.6145278044102517E-3</v>
      </c>
    </row>
    <row r="43" spans="1:18" x14ac:dyDescent="0.2">
      <c r="A43">
        <v>29</v>
      </c>
      <c r="B43">
        <v>8.0836494437609101</v>
      </c>
      <c r="C43" s="5">
        <f t="shared" si="0"/>
        <v>2.0733712720906725E-2</v>
      </c>
      <c r="D43" s="5">
        <f t="shared" si="1"/>
        <v>6.5216163678241297E-3</v>
      </c>
      <c r="E43" s="5">
        <f t="shared" si="2"/>
        <v>2.1108584344848457E-4</v>
      </c>
      <c r="F43" s="5">
        <f t="shared" si="3"/>
        <v>6.1906297815882616E-3</v>
      </c>
      <c r="G43" s="5">
        <f t="shared" si="4"/>
        <v>2.5649645301761633E-3</v>
      </c>
      <c r="H43" s="5"/>
      <c r="I43" s="5"/>
      <c r="J43" s="5"/>
      <c r="K43" s="5"/>
      <c r="L43" s="5"/>
      <c r="N43" s="2">
        <f t="shared" si="5"/>
        <v>1.1013754394635936E-2</v>
      </c>
      <c r="O43" s="2">
        <f t="shared" si="6"/>
        <v>4.3763579360599873E-3</v>
      </c>
      <c r="P43" s="2">
        <f t="shared" si="7"/>
        <v>4.9201314848618437E-3</v>
      </c>
      <c r="Q43" s="2">
        <f t="shared" si="8"/>
        <v>4.8489159360674758E-3</v>
      </c>
      <c r="R43" s="2">
        <f t="shared" si="9"/>
        <v>3.5397979159726123E-3</v>
      </c>
    </row>
    <row r="44" spans="1:18" x14ac:dyDescent="0.2">
      <c r="A44">
        <v>30</v>
      </c>
      <c r="B44">
        <v>8.3723512096095192</v>
      </c>
      <c r="C44" s="5">
        <f t="shared" si="0"/>
        <v>1.3536257593628394E-2</v>
      </c>
      <c r="D44" s="5">
        <f t="shared" si="1"/>
        <v>2.8317905242979005E-3</v>
      </c>
      <c r="E44" s="5">
        <f t="shared" si="2"/>
        <v>-2.9457718352952548E-4</v>
      </c>
      <c r="F44" s="5">
        <f t="shared" si="3"/>
        <v>4.3188044857186492E-3</v>
      </c>
      <c r="G44" s="5">
        <f t="shared" si="4"/>
        <v>3.5988066924945088E-3</v>
      </c>
      <c r="H44" s="5"/>
      <c r="I44" s="5"/>
      <c r="J44" s="5"/>
      <c r="K44" s="5"/>
      <c r="L44" s="5"/>
      <c r="N44" s="2">
        <f t="shared" si="5"/>
        <v>1.3458032131718818E-2</v>
      </c>
      <c r="O44" s="2">
        <f t="shared" si="6"/>
        <v>3.3467413212527925E-3</v>
      </c>
      <c r="P44" s="2">
        <f t="shared" si="7"/>
        <v>5.3549849930890053E-3</v>
      </c>
      <c r="Q44" s="2">
        <f t="shared" si="8"/>
        <v>4.4284970022203975E-3</v>
      </c>
      <c r="R44" s="2">
        <f t="shared" si="9"/>
        <v>5.0703218394620598E-3</v>
      </c>
    </row>
    <row r="45" spans="1:18" x14ac:dyDescent="0.2">
      <c r="A45">
        <v>31</v>
      </c>
      <c r="B45">
        <v>8.6610529754581194</v>
      </c>
      <c r="C45" s="5">
        <f t="shared" si="0"/>
        <v>1.8860339839954905E-2</v>
      </c>
      <c r="D45" s="5">
        <f t="shared" si="1"/>
        <v>2.2677546043512863E-2</v>
      </c>
      <c r="E45" s="5">
        <f t="shared" si="2"/>
        <v>4.4947640633803333E-2</v>
      </c>
      <c r="F45" s="5">
        <f t="shared" si="3"/>
        <v>5.3423328475439714E-2</v>
      </c>
      <c r="G45" s="5">
        <f t="shared" si="4"/>
        <v>-3.73162247075743E-3</v>
      </c>
      <c r="H45" s="5"/>
      <c r="I45" s="5"/>
      <c r="J45" s="5"/>
      <c r="K45" s="5"/>
      <c r="L45" s="5"/>
      <c r="N45" s="2">
        <f t="shared" si="5"/>
        <v>1.1343194584151993E-2</v>
      </c>
      <c r="O45" s="2">
        <f t="shared" si="6"/>
        <v>8.5968324649281398E-3</v>
      </c>
      <c r="P45" s="2">
        <f t="shared" si="7"/>
        <v>1.1859211758813501E-2</v>
      </c>
      <c r="Q45" s="2">
        <f t="shared" si="8"/>
        <v>1.1672909050684742E-2</v>
      </c>
      <c r="R45" s="2">
        <f t="shared" si="9"/>
        <v>5.2425543435701107E-3</v>
      </c>
    </row>
    <row r="46" spans="1:18" x14ac:dyDescent="0.2">
      <c r="A46">
        <v>32</v>
      </c>
      <c r="B46">
        <v>8.9497547413067196</v>
      </c>
      <c r="C46" s="5">
        <f t="shared" si="0"/>
        <v>0.11605819956939355</v>
      </c>
      <c r="D46" s="5">
        <f t="shared" si="1"/>
        <v>0.23802756136408956</v>
      </c>
      <c r="E46" s="5">
        <f t="shared" si="2"/>
        <v>0.27649871370787793</v>
      </c>
      <c r="F46" s="5">
        <f t="shared" si="3"/>
        <v>0.56111610174427295</v>
      </c>
      <c r="G46" s="5">
        <f t="shared" si="4"/>
        <v>8.747624654934949E-2</v>
      </c>
      <c r="H46" s="5"/>
      <c r="I46" s="5"/>
      <c r="J46" s="5"/>
      <c r="K46" s="5"/>
      <c r="L46" s="5"/>
      <c r="N46" s="2">
        <f t="shared" si="5"/>
        <v>1.8452846419839544E-2</v>
      </c>
      <c r="O46" s="2">
        <f t="shared" si="6"/>
        <v>3.0109743040526014E-2</v>
      </c>
      <c r="P46" s="2">
        <f t="shared" si="7"/>
        <v>3.0430503596559681E-2</v>
      </c>
      <c r="Q46" s="2">
        <f t="shared" si="8"/>
        <v>4.6971845346377349E-2</v>
      </c>
      <c r="R46" s="2">
        <f t="shared" si="9"/>
        <v>1.9597002351481287E-2</v>
      </c>
    </row>
    <row r="47" spans="1:18" x14ac:dyDescent="0.2">
      <c r="A47">
        <v>33</v>
      </c>
      <c r="B47">
        <v>9.2384565071553304</v>
      </c>
      <c r="C47" s="5">
        <f t="shared" si="0"/>
        <v>0.11830226226063169</v>
      </c>
      <c r="D47" s="5">
        <f t="shared" si="1"/>
        <v>0.30281575977533021</v>
      </c>
      <c r="E47" s="5">
        <f t="shared" si="2"/>
        <v>0.27190405489573949</v>
      </c>
      <c r="F47" s="5">
        <f t="shared" si="3"/>
        <v>0.58578453189509239</v>
      </c>
      <c r="G47" s="5">
        <f t="shared" si="4"/>
        <v>0.15617052318760841</v>
      </c>
      <c r="H47" s="5"/>
      <c r="I47" s="5"/>
      <c r="J47" s="5"/>
      <c r="K47" s="5"/>
      <c r="L47" s="5"/>
      <c r="N47" s="2">
        <f t="shared" si="5"/>
        <v>2.1638954317332502E-2</v>
      </c>
      <c r="O47" s="2">
        <f t="shared" si="6"/>
        <v>3.8439262294353876E-2</v>
      </c>
      <c r="P47" s="2">
        <f t="shared" si="7"/>
        <v>3.3480511350772929E-2</v>
      </c>
      <c r="Q47" s="2">
        <f t="shared" si="8"/>
        <v>5.1171599565537677E-2</v>
      </c>
      <c r="R47" s="2">
        <f t="shared" si="9"/>
        <v>2.6287693809783515E-2</v>
      </c>
    </row>
    <row r="48" spans="1:18" x14ac:dyDescent="0.2">
      <c r="A48">
        <v>34</v>
      </c>
      <c r="B48">
        <v>9.5271582730039306</v>
      </c>
      <c r="C48" s="5">
        <f t="shared" si="0"/>
        <v>9.3929999880550549E-2</v>
      </c>
      <c r="D48" s="5">
        <f t="shared" si="1"/>
        <v>0.2497831256543222</v>
      </c>
      <c r="E48" s="5">
        <f t="shared" si="2"/>
        <v>0.21778127072339884</v>
      </c>
      <c r="F48" s="5">
        <f t="shared" si="3"/>
        <v>0.48431387198968939</v>
      </c>
      <c r="G48" s="5">
        <f t="shared" si="4"/>
        <v>0.15251054685896731</v>
      </c>
      <c r="H48" s="5"/>
      <c r="I48" s="5"/>
      <c r="J48" s="5"/>
      <c r="K48" s="5"/>
      <c r="L48" s="5"/>
      <c r="N48" s="2">
        <f t="shared" si="5"/>
        <v>1.7610106493962732E-2</v>
      </c>
      <c r="O48" s="2">
        <f t="shared" si="6"/>
        <v>3.6581649784124905E-2</v>
      </c>
      <c r="P48" s="2">
        <f t="shared" si="7"/>
        <v>3.0340006480940897E-2</v>
      </c>
      <c r="Q48" s="2">
        <f t="shared" si="8"/>
        <v>4.5755664799024875E-2</v>
      </c>
      <c r="R48" s="2">
        <f t="shared" si="9"/>
        <v>2.2659545342130032E-2</v>
      </c>
    </row>
    <row r="49" spans="1:18" x14ac:dyDescent="0.2">
      <c r="A49">
        <v>35</v>
      </c>
      <c r="B49">
        <v>9.8158600388525397</v>
      </c>
      <c r="C49" s="5">
        <f t="shared" si="0"/>
        <v>8.0216334539075021E-2</v>
      </c>
      <c r="D49" s="5">
        <f t="shared" si="1"/>
        <v>0.20059904471534609</v>
      </c>
      <c r="E49" s="5">
        <f t="shared" si="2"/>
        <v>0.19138893239771579</v>
      </c>
      <c r="F49" s="5">
        <f t="shared" si="3"/>
        <v>0.40724204260556784</v>
      </c>
      <c r="G49" s="5">
        <f t="shared" si="4"/>
        <v>0.12265192870767035</v>
      </c>
      <c r="H49" s="5"/>
      <c r="I49" s="5"/>
      <c r="J49" s="5"/>
      <c r="K49" s="5"/>
      <c r="L49" s="5"/>
      <c r="N49" s="2">
        <f t="shared" si="5"/>
        <v>1.7006278888471425E-2</v>
      </c>
      <c r="O49" s="2">
        <f t="shared" si="6"/>
        <v>3.0228750833843684E-2</v>
      </c>
      <c r="P49" s="2">
        <f t="shared" si="7"/>
        <v>2.5642210421655837E-2</v>
      </c>
      <c r="Q49" s="2">
        <f t="shared" si="8"/>
        <v>3.7074872648797011E-2</v>
      </c>
      <c r="R49" s="2">
        <f t="shared" si="9"/>
        <v>1.8810325914926231E-2</v>
      </c>
    </row>
    <row r="50" spans="1:18" x14ac:dyDescent="0.2">
      <c r="A50">
        <v>36</v>
      </c>
      <c r="B50">
        <v>10.104561804701101</v>
      </c>
      <c r="C50" s="5">
        <f t="shared" si="0"/>
        <v>7.7840604210436773E-2</v>
      </c>
      <c r="D50" s="5">
        <f t="shared" si="1"/>
        <v>0.15248337240399201</v>
      </c>
      <c r="E50" s="5">
        <f t="shared" si="2"/>
        <v>0.1608251271539887</v>
      </c>
      <c r="F50" s="5">
        <f t="shared" si="3"/>
        <v>0.33592993822930894</v>
      </c>
      <c r="G50" s="5">
        <f t="shared" si="4"/>
        <v>0.10747819619227403</v>
      </c>
      <c r="H50" s="5"/>
      <c r="I50" s="5"/>
      <c r="J50" s="5"/>
      <c r="K50" s="5"/>
      <c r="L50" s="5"/>
      <c r="N50" s="2">
        <f t="shared" si="5"/>
        <v>2.3055541641163555E-2</v>
      </c>
      <c r="O50" s="2">
        <f t="shared" si="6"/>
        <v>2.9757551912069042E-2</v>
      </c>
      <c r="P50" s="2">
        <f t="shared" si="7"/>
        <v>2.5883757698200796E-2</v>
      </c>
      <c r="Q50" s="2">
        <f t="shared" si="8"/>
        <v>2.978779670887368E-2</v>
      </c>
      <c r="R50" s="2">
        <f t="shared" si="9"/>
        <v>1.9506791857821268E-2</v>
      </c>
    </row>
    <row r="51" spans="1:18" x14ac:dyDescent="0.2">
      <c r="A51">
        <v>37</v>
      </c>
      <c r="B51">
        <v>10.393263570549699</v>
      </c>
      <c r="C51" s="5">
        <f t="shared" si="0"/>
        <v>7.4384009002296789E-2</v>
      </c>
      <c r="D51" s="5">
        <f t="shared" si="1"/>
        <v>0.11841936433974753</v>
      </c>
      <c r="E51" s="5">
        <f t="shared" si="2"/>
        <v>0.12274491645476482</v>
      </c>
      <c r="F51" s="5">
        <f t="shared" si="3"/>
        <v>0.30344541138292924</v>
      </c>
      <c r="G51" s="5">
        <f t="shared" si="4"/>
        <v>9.1947585604341811E-2</v>
      </c>
      <c r="H51" s="5"/>
      <c r="I51" s="5"/>
      <c r="J51" s="5"/>
      <c r="K51" s="5"/>
      <c r="L51" s="5"/>
      <c r="N51" s="2">
        <f t="shared" si="5"/>
        <v>2.0600599081143301E-2</v>
      </c>
      <c r="O51" s="2">
        <f t="shared" si="6"/>
        <v>2.4346357823678326E-2</v>
      </c>
      <c r="P51" s="2">
        <f t="shared" si="7"/>
        <v>2.1333518692932856E-2</v>
      </c>
      <c r="Q51" s="2">
        <f t="shared" si="8"/>
        <v>2.7998704770959136E-2</v>
      </c>
      <c r="R51" s="2">
        <f t="shared" si="9"/>
        <v>1.7378809266453302E-2</v>
      </c>
    </row>
    <row r="52" spans="1:18" x14ac:dyDescent="0.2">
      <c r="A52">
        <v>38</v>
      </c>
      <c r="B52">
        <v>10.681965336398299</v>
      </c>
      <c r="C52" s="5">
        <f t="shared" si="0"/>
        <v>7.0506388301033673E-2</v>
      </c>
      <c r="D52" s="5">
        <f t="shared" si="1"/>
        <v>9.1584773103461581E-2</v>
      </c>
      <c r="E52" s="5">
        <f t="shared" si="2"/>
        <v>0.10388483861012979</v>
      </c>
      <c r="F52" s="5">
        <f t="shared" si="3"/>
        <v>0.27385756144974799</v>
      </c>
      <c r="G52" s="5">
        <f t="shared" si="4"/>
        <v>9.3903681422525989E-2</v>
      </c>
      <c r="H52" s="5"/>
      <c r="I52" s="5"/>
      <c r="J52" s="5"/>
      <c r="K52" s="5"/>
      <c r="L52" s="5"/>
      <c r="N52" s="2">
        <f t="shared" si="5"/>
        <v>1.7804422530210116E-2</v>
      </c>
      <c r="O52" s="2">
        <f t="shared" si="6"/>
        <v>1.7561437990221217E-2</v>
      </c>
      <c r="P52" s="2">
        <f t="shared" si="7"/>
        <v>1.8362376267138679E-2</v>
      </c>
      <c r="Q52" s="2">
        <f t="shared" si="8"/>
        <v>2.3225718487110612E-2</v>
      </c>
      <c r="R52" s="2">
        <f t="shared" si="9"/>
        <v>1.9995357209127634E-2</v>
      </c>
    </row>
    <row r="53" spans="1:18" x14ac:dyDescent="0.2">
      <c r="A53">
        <v>39</v>
      </c>
      <c r="B53">
        <v>10.970667102247001</v>
      </c>
      <c r="C53" s="5">
        <f t="shared" si="0"/>
        <v>5.80822412271087E-2</v>
      </c>
      <c r="D53" s="5">
        <f t="shared" si="1"/>
        <v>8.3381861205543195E-2</v>
      </c>
      <c r="E53" s="5">
        <f t="shared" si="2"/>
        <v>0.10193606117033532</v>
      </c>
      <c r="F53" s="5">
        <f t="shared" si="3"/>
        <v>0.2267154033668361</v>
      </c>
      <c r="G53" s="5">
        <f t="shared" si="4"/>
        <v>7.2618549956097886E-2</v>
      </c>
      <c r="H53" s="5"/>
      <c r="I53" s="5"/>
      <c r="J53" s="5"/>
      <c r="K53" s="5"/>
      <c r="L53" s="5"/>
      <c r="N53" s="2">
        <f t="shared" si="5"/>
        <v>1.6413693128194004E-2</v>
      </c>
      <c r="O53" s="2">
        <f t="shared" si="6"/>
        <v>1.6988265740431368E-2</v>
      </c>
      <c r="P53" s="2">
        <f t="shared" si="7"/>
        <v>1.8345427180267763E-2</v>
      </c>
      <c r="Q53" s="2">
        <f t="shared" si="8"/>
        <v>1.5278277547216045E-2</v>
      </c>
      <c r="R53" s="2">
        <f t="shared" si="9"/>
        <v>2.0029047552115715E-2</v>
      </c>
    </row>
    <row r="54" spans="1:18" x14ac:dyDescent="0.2">
      <c r="A54">
        <v>40</v>
      </c>
      <c r="B54">
        <v>11.259368868095599</v>
      </c>
      <c r="C54" s="5">
        <f t="shared" si="0"/>
        <v>4.888168748998227E-2</v>
      </c>
      <c r="D54" s="5">
        <f t="shared" si="1"/>
        <v>7.00282603561352E-2</v>
      </c>
      <c r="E54" s="5">
        <f t="shared" si="2"/>
        <v>0.11284955743816996</v>
      </c>
      <c r="F54" s="5">
        <f t="shared" si="3"/>
        <v>0.19705588259793599</v>
      </c>
      <c r="G54" s="5">
        <f t="shared" si="4"/>
        <v>7.2396423457407919E-2</v>
      </c>
      <c r="H54" s="5"/>
      <c r="I54" s="5"/>
      <c r="J54" s="5"/>
      <c r="K54" s="5"/>
      <c r="L54" s="5"/>
      <c r="N54" s="2">
        <f t="shared" si="5"/>
        <v>1.4379944443885382E-2</v>
      </c>
      <c r="O54" s="2">
        <f t="shared" si="6"/>
        <v>1.3581823154690982E-2</v>
      </c>
      <c r="P54" s="2">
        <f t="shared" si="7"/>
        <v>2.443320140710439E-2</v>
      </c>
      <c r="Q54" s="2">
        <f t="shared" si="8"/>
        <v>1.7462822036597388E-2</v>
      </c>
      <c r="R54" s="2">
        <f t="shared" si="9"/>
        <v>1.7654012298394691E-2</v>
      </c>
    </row>
    <row r="55" spans="1:18" x14ac:dyDescent="0.2">
      <c r="A55">
        <v>41</v>
      </c>
      <c r="B55">
        <v>11.548070633944199</v>
      </c>
      <c r="C55" s="5">
        <f t="shared" si="0"/>
        <v>4.0241031204980446E-2</v>
      </c>
      <c r="D55" s="5">
        <f t="shared" si="1"/>
        <v>7.0492195307225072E-2</v>
      </c>
      <c r="E55" s="5">
        <f t="shared" si="2"/>
        <v>0.10824748265948179</v>
      </c>
      <c r="F55" s="5">
        <f t="shared" si="3"/>
        <v>0.17551611234127673</v>
      </c>
      <c r="G55" s="5">
        <f t="shared" si="4"/>
        <v>6.4930971742504756E-2</v>
      </c>
      <c r="H55" s="5"/>
      <c r="I55" s="5"/>
      <c r="J55" s="5"/>
      <c r="K55" s="5"/>
      <c r="L55" s="5"/>
      <c r="N55" s="2">
        <f t="shared" si="5"/>
        <v>1.1837077802533531E-2</v>
      </c>
      <c r="O55" s="2">
        <f t="shared" si="6"/>
        <v>1.3806297177062936E-2</v>
      </c>
      <c r="P55" s="2">
        <f t="shared" si="7"/>
        <v>2.2459227523532424E-2</v>
      </c>
      <c r="Q55" s="2">
        <f t="shared" si="8"/>
        <v>2.1573969814435701E-2</v>
      </c>
      <c r="R55" s="2">
        <f t="shared" si="9"/>
        <v>1.5818116386366286E-2</v>
      </c>
    </row>
    <row r="56" spans="1:18" x14ac:dyDescent="0.2">
      <c r="A56">
        <v>42</v>
      </c>
      <c r="B56">
        <v>11.8367723997928</v>
      </c>
      <c r="C56" s="5">
        <f t="shared" si="0"/>
        <v>4.2767479030877971E-2</v>
      </c>
      <c r="D56" s="5">
        <f t="shared" si="1"/>
        <v>5.467004026623478E-2</v>
      </c>
      <c r="E56" s="5">
        <f t="shared" si="2"/>
        <v>0.10241965873283608</v>
      </c>
      <c r="F56" s="5">
        <f t="shared" si="3"/>
        <v>0.16793669193142066</v>
      </c>
      <c r="G56" s="5">
        <f t="shared" si="4"/>
        <v>5.4163992564214183E-2</v>
      </c>
      <c r="H56" s="5"/>
      <c r="I56" s="5"/>
      <c r="J56" s="5"/>
      <c r="K56" s="5"/>
      <c r="L56" s="5"/>
      <c r="N56" s="2">
        <f t="shared" si="5"/>
        <v>1.2677566569950612E-2</v>
      </c>
      <c r="O56" s="2">
        <f t="shared" si="6"/>
        <v>1.2252595655822957E-2</v>
      </c>
      <c r="P56" s="2">
        <f t="shared" si="7"/>
        <v>1.9517061939787587E-2</v>
      </c>
      <c r="Q56" s="2">
        <f t="shared" si="8"/>
        <v>1.3955742810083637E-2</v>
      </c>
      <c r="R56" s="2">
        <f t="shared" si="9"/>
        <v>1.3998512425338033E-2</v>
      </c>
    </row>
    <row r="57" spans="1:18" x14ac:dyDescent="0.2">
      <c r="A57">
        <v>43</v>
      </c>
      <c r="B57">
        <v>12.1254741656414</v>
      </c>
      <c r="C57" s="5">
        <f t="shared" si="0"/>
        <v>3.196055219864527E-2</v>
      </c>
      <c r="D57" s="5">
        <f t="shared" si="1"/>
        <v>5.749301854312814E-2</v>
      </c>
      <c r="E57" s="5">
        <f t="shared" si="2"/>
        <v>9.6001310721444091E-2</v>
      </c>
      <c r="F57" s="5">
        <f t="shared" si="3"/>
        <v>0.15020117106224345</v>
      </c>
      <c r="G57" s="5">
        <f t="shared" si="4"/>
        <v>5.826320246358252E-2</v>
      </c>
      <c r="H57" s="5"/>
      <c r="I57" s="5"/>
      <c r="J57" s="5"/>
      <c r="K57" s="5"/>
      <c r="L57" s="5"/>
      <c r="N57" s="2">
        <f t="shared" si="5"/>
        <v>9.8251464481339118E-3</v>
      </c>
      <c r="O57" s="2">
        <f t="shared" si="6"/>
        <v>1.116039381974294E-2</v>
      </c>
      <c r="P57" s="2">
        <f t="shared" si="7"/>
        <v>1.7675329301306601E-2</v>
      </c>
      <c r="Q57" s="2">
        <f t="shared" si="8"/>
        <v>1.3794471157167172E-2</v>
      </c>
      <c r="R57" s="2">
        <f t="shared" si="9"/>
        <v>1.45140823715743E-2</v>
      </c>
    </row>
    <row r="58" spans="1:18" x14ac:dyDescent="0.2">
      <c r="A58">
        <v>44</v>
      </c>
      <c r="B58">
        <v>12.41417593149</v>
      </c>
      <c r="C58" s="5">
        <f t="shared" si="0"/>
        <v>4.637812942647989E-2</v>
      </c>
      <c r="D58" s="5">
        <f t="shared" si="1"/>
        <v>4.9844030595605403E-2</v>
      </c>
      <c r="E58" s="5">
        <f t="shared" si="2"/>
        <v>8.8253388733940424E-2</v>
      </c>
      <c r="F58" s="5">
        <f t="shared" si="3"/>
        <v>0.14217854406906336</v>
      </c>
      <c r="G58" s="5">
        <f t="shared" si="4"/>
        <v>5.0998262519971888E-2</v>
      </c>
      <c r="H58" s="5"/>
      <c r="I58" s="5"/>
      <c r="J58" s="5"/>
      <c r="K58" s="5"/>
      <c r="L58" s="5"/>
      <c r="N58" s="2">
        <f t="shared" si="5"/>
        <v>1.1129947223335969E-2</v>
      </c>
      <c r="O58" s="2">
        <f t="shared" si="6"/>
        <v>1.2095121045325723E-2</v>
      </c>
      <c r="P58" s="2">
        <f t="shared" si="7"/>
        <v>1.7004214857459534E-2</v>
      </c>
      <c r="Q58" s="2">
        <f t="shared" si="8"/>
        <v>1.7023594055816993E-2</v>
      </c>
      <c r="R58" s="2">
        <f t="shared" si="9"/>
        <v>1.248435206081836E-2</v>
      </c>
    </row>
    <row r="59" spans="1:18" x14ac:dyDescent="0.2">
      <c r="A59">
        <v>45</v>
      </c>
      <c r="B59">
        <v>12.7028776973386</v>
      </c>
      <c r="C59" s="5">
        <f t="shared" si="0"/>
        <v>4.4169663407986191E-2</v>
      </c>
      <c r="D59" s="5">
        <f t="shared" si="1"/>
        <v>4.3574825569352597E-2</v>
      </c>
      <c r="E59" s="5">
        <f t="shared" si="2"/>
        <v>8.280633768615267E-2</v>
      </c>
      <c r="F59" s="5">
        <f t="shared" si="3"/>
        <v>0.13926641431517747</v>
      </c>
      <c r="G59" s="5">
        <f t="shared" si="4"/>
        <v>4.2913784181465568E-2</v>
      </c>
      <c r="H59" s="5"/>
      <c r="I59" s="5"/>
      <c r="J59" s="5"/>
      <c r="K59" s="5"/>
      <c r="L59" s="5"/>
      <c r="N59" s="2">
        <f t="shared" si="5"/>
        <v>1.4109086986443829E-2</v>
      </c>
      <c r="O59" s="2">
        <f t="shared" si="6"/>
        <v>1.0576362977614214E-2</v>
      </c>
      <c r="P59" s="2">
        <f t="shared" si="7"/>
        <v>1.3869126404043039E-2</v>
      </c>
      <c r="Q59" s="2">
        <f t="shared" si="8"/>
        <v>1.48475269646587E-2</v>
      </c>
      <c r="R59" s="2">
        <f t="shared" si="9"/>
        <v>9.6435072874150301E-3</v>
      </c>
    </row>
    <row r="60" spans="1:18" x14ac:dyDescent="0.2">
      <c r="A60">
        <v>46</v>
      </c>
      <c r="B60">
        <v>12.9915794631872</v>
      </c>
      <c r="C60" s="5">
        <f t="shared" si="0"/>
        <v>4.3743438208974278E-2</v>
      </c>
      <c r="D60" s="5">
        <f t="shared" si="1"/>
        <v>4.4402852900076221E-2</v>
      </c>
      <c r="E60" s="5">
        <f t="shared" si="2"/>
        <v>7.0110578685015842E-2</v>
      </c>
      <c r="F60" s="5">
        <f t="shared" si="3"/>
        <v>0.14432185019189567</v>
      </c>
      <c r="G60" s="5">
        <f t="shared" si="4"/>
        <v>4.4139149788669778E-2</v>
      </c>
      <c r="H60" s="5"/>
      <c r="I60" s="5"/>
      <c r="J60" s="5"/>
      <c r="K60" s="5"/>
      <c r="L60" s="5"/>
      <c r="N60" s="2">
        <f t="shared" si="5"/>
        <v>1.1596580637984773E-2</v>
      </c>
      <c r="O60" s="2">
        <f t="shared" si="6"/>
        <v>1.0214511088587772E-2</v>
      </c>
      <c r="P60" s="2">
        <f t="shared" si="7"/>
        <v>1.2602057766910525E-2</v>
      </c>
      <c r="Q60" s="2">
        <f t="shared" si="8"/>
        <v>1.7461950613108217E-2</v>
      </c>
      <c r="R60" s="2">
        <f t="shared" si="9"/>
        <v>9.3803564967990527E-3</v>
      </c>
    </row>
    <row r="61" spans="1:18" x14ac:dyDescent="0.2">
      <c r="A61">
        <v>47</v>
      </c>
      <c r="B61">
        <v>13.280281229035801</v>
      </c>
      <c r="C61" s="5">
        <f t="shared" si="0"/>
        <v>4.603928410560703E-2</v>
      </c>
      <c r="D61" s="5">
        <f t="shared" si="1"/>
        <v>4.2372106704553436E-2</v>
      </c>
      <c r="E61" s="5">
        <f t="shared" si="2"/>
        <v>6.4773958855203415E-2</v>
      </c>
      <c r="F61" s="5">
        <f t="shared" si="3"/>
        <v>0.13264794946438502</v>
      </c>
      <c r="G61" s="5">
        <f t="shared" si="4"/>
        <v>4.5083216887743888E-2</v>
      </c>
      <c r="H61" s="5"/>
      <c r="I61" s="5"/>
      <c r="J61" s="5"/>
      <c r="K61" s="5"/>
      <c r="L61" s="5"/>
      <c r="N61" s="2">
        <f t="shared" si="5"/>
        <v>1.3330979526908288E-2</v>
      </c>
      <c r="O61" s="2">
        <f t="shared" si="6"/>
        <v>8.8888607156153467E-3</v>
      </c>
      <c r="P61" s="2">
        <f t="shared" si="7"/>
        <v>1.3767102632082688E-2</v>
      </c>
      <c r="Q61" s="2">
        <f t="shared" si="8"/>
        <v>1.5547637206667766E-2</v>
      </c>
      <c r="R61" s="2">
        <f t="shared" si="9"/>
        <v>1.0781459366051096E-2</v>
      </c>
    </row>
    <row r="62" spans="1:18" x14ac:dyDescent="0.2">
      <c r="A62">
        <v>48</v>
      </c>
      <c r="B62">
        <v>13.568982994884401</v>
      </c>
      <c r="C62" s="5">
        <f t="shared" si="0"/>
        <v>4.1111704209804423E-2</v>
      </c>
      <c r="D62" s="5">
        <f t="shared" si="1"/>
        <v>4.0460804409554199E-2</v>
      </c>
      <c r="E62" s="5">
        <f t="shared" si="2"/>
        <v>5.4072303872030505E-2</v>
      </c>
      <c r="F62" s="5">
        <f t="shared" si="3"/>
        <v>0.12266405162690339</v>
      </c>
      <c r="G62" s="5">
        <f t="shared" si="4"/>
        <v>4.0848337819893693E-2</v>
      </c>
      <c r="H62" s="5"/>
      <c r="I62" s="5"/>
      <c r="J62" s="5"/>
      <c r="K62" s="5"/>
      <c r="L62" s="5"/>
      <c r="N62" s="2">
        <f t="shared" si="5"/>
        <v>1.2925423085081674E-2</v>
      </c>
      <c r="O62" s="2">
        <f t="shared" si="6"/>
        <v>9.158626710438586E-3</v>
      </c>
      <c r="P62" s="2">
        <f t="shared" si="7"/>
        <v>1.1242616420898818E-2</v>
      </c>
      <c r="Q62" s="2">
        <f t="shared" si="8"/>
        <v>1.401261218251759E-2</v>
      </c>
      <c r="R62" s="2">
        <f t="shared" si="9"/>
        <v>9.3511003399000172E-3</v>
      </c>
    </row>
    <row r="63" spans="1:18" x14ac:dyDescent="0.2">
      <c r="A63">
        <v>49</v>
      </c>
      <c r="B63">
        <v>13.857684760732999</v>
      </c>
      <c r="C63" s="5">
        <f t="shared" si="0"/>
        <v>3.9641883222854293E-2</v>
      </c>
      <c r="D63" s="5">
        <f t="shared" si="1"/>
        <v>0.17274376097798727</v>
      </c>
      <c r="E63" s="5">
        <f t="shared" si="2"/>
        <v>5.7729035274639226E-2</v>
      </c>
      <c r="F63" s="5">
        <f t="shared" si="3"/>
        <v>0.27721968492324034</v>
      </c>
      <c r="G63" s="5">
        <f t="shared" si="4"/>
        <v>0.16078188195118093</v>
      </c>
      <c r="H63" s="5"/>
      <c r="I63" s="5"/>
      <c r="J63" s="5"/>
      <c r="K63" s="5"/>
      <c r="L63" s="5"/>
      <c r="N63" s="2">
        <f t="shared" si="5"/>
        <v>1.3728232616868752E-2</v>
      </c>
      <c r="O63" s="2">
        <f t="shared" si="6"/>
        <v>3.1967666011237468E-2</v>
      </c>
      <c r="P63" s="2">
        <f t="shared" si="7"/>
        <v>1.340455003426084E-2</v>
      </c>
      <c r="Q63" s="2">
        <f t="shared" si="8"/>
        <v>2.5152681181810136E-2</v>
      </c>
      <c r="R63" s="2">
        <f t="shared" si="9"/>
        <v>2.425190850961231E-2</v>
      </c>
    </row>
    <row r="64" spans="1:18" x14ac:dyDescent="0.2">
      <c r="A64">
        <v>50</v>
      </c>
      <c r="B64">
        <v>14.146386526581599</v>
      </c>
      <c r="C64" s="5">
        <f t="shared" si="0"/>
        <v>3.4993237881330422E-2</v>
      </c>
      <c r="D64" s="5">
        <f t="shared" si="1"/>
        <v>0.30924983483255813</v>
      </c>
      <c r="E64" s="5">
        <f t="shared" si="2"/>
        <v>3.7535249171862281E-2</v>
      </c>
      <c r="F64" s="5">
        <f t="shared" si="3"/>
        <v>0.35822481669413397</v>
      </c>
      <c r="G64" s="5">
        <f t="shared" si="4"/>
        <v>0.33915495374733617</v>
      </c>
      <c r="H64" s="5"/>
      <c r="I64" s="5"/>
      <c r="J64" s="5"/>
      <c r="K64" s="5"/>
      <c r="L64" s="5"/>
      <c r="N64" s="2">
        <f t="shared" si="5"/>
        <v>1.3824326160838065E-2</v>
      </c>
      <c r="O64" s="2">
        <f t="shared" si="6"/>
        <v>4.3932917860877822E-2</v>
      </c>
      <c r="P64" s="2">
        <f t="shared" si="7"/>
        <v>1.0528374033918887E-2</v>
      </c>
      <c r="Q64" s="2">
        <f t="shared" si="8"/>
        <v>3.6854838383449051E-2</v>
      </c>
      <c r="R64" s="2">
        <f t="shared" si="9"/>
        <v>4.7350109307435412E-2</v>
      </c>
    </row>
    <row r="65" spans="1:18" x14ac:dyDescent="0.2">
      <c r="A65">
        <v>51</v>
      </c>
      <c r="B65">
        <v>14.4350882924302</v>
      </c>
      <c r="C65" s="5">
        <f t="shared" si="0"/>
        <v>2.5786059927985761E-2</v>
      </c>
      <c r="D65" s="5">
        <f t="shared" si="1"/>
        <v>0.23441632440305107</v>
      </c>
      <c r="E65" s="5">
        <f t="shared" si="2"/>
        <v>3.0158061698785436E-2</v>
      </c>
      <c r="F65" s="5">
        <f t="shared" si="3"/>
        <v>0.26466083186192624</v>
      </c>
      <c r="G65" s="5">
        <f t="shared" si="4"/>
        <v>0.24154986958090674</v>
      </c>
      <c r="H65" s="5"/>
      <c r="I65" s="5"/>
      <c r="J65" s="5"/>
      <c r="K65" s="5"/>
      <c r="L65" s="5"/>
      <c r="N65" s="2">
        <f t="shared" si="5"/>
        <v>1.3606344471289417E-2</v>
      </c>
      <c r="O65" s="2">
        <f t="shared" si="6"/>
        <v>3.6319811308905714E-2</v>
      </c>
      <c r="P65" s="2">
        <f t="shared" si="7"/>
        <v>8.444893806523952E-3</v>
      </c>
      <c r="Q65" s="2">
        <f t="shared" si="8"/>
        <v>3.2612878980832594E-2</v>
      </c>
      <c r="R65" s="2">
        <f t="shared" si="9"/>
        <v>3.9382927197808774E-2</v>
      </c>
    </row>
    <row r="66" spans="1:18" x14ac:dyDescent="0.2">
      <c r="A66">
        <v>52</v>
      </c>
      <c r="B66">
        <v>14.7237900582788</v>
      </c>
      <c r="C66" s="5">
        <f t="shared" si="0"/>
        <v>2.4188799754227889E-2</v>
      </c>
      <c r="D66" s="5">
        <f t="shared" si="1"/>
        <v>0.15054405519173178</v>
      </c>
      <c r="E66" s="5">
        <f t="shared" si="2"/>
        <v>2.0872646342152971E-2</v>
      </c>
      <c r="F66" s="5">
        <f t="shared" si="3"/>
        <v>0.1958176921483048</v>
      </c>
      <c r="G66" s="5">
        <f t="shared" si="4"/>
        <v>0.15734161476447475</v>
      </c>
      <c r="H66" s="5"/>
      <c r="I66" s="5"/>
      <c r="J66" s="5"/>
      <c r="K66" s="5"/>
      <c r="L66" s="5"/>
      <c r="N66" s="2">
        <f t="shared" si="5"/>
        <v>1.0952576347271308E-2</v>
      </c>
      <c r="O66" s="2">
        <f t="shared" si="6"/>
        <v>2.5031253421910277E-2</v>
      </c>
      <c r="P66" s="2">
        <f t="shared" si="7"/>
        <v>6.8727576517538212E-3</v>
      </c>
      <c r="Q66" s="2">
        <f t="shared" si="8"/>
        <v>2.7816141548339154E-2</v>
      </c>
      <c r="R66" s="2">
        <f t="shared" si="9"/>
        <v>2.9616246505152089E-2</v>
      </c>
    </row>
    <row r="67" spans="1:18" x14ac:dyDescent="0.2">
      <c r="A67">
        <v>53</v>
      </c>
      <c r="B67">
        <v>15.0124918241274</v>
      </c>
      <c r="C67" s="5">
        <f t="shared" si="0"/>
        <v>2.8251073304206949E-2</v>
      </c>
      <c r="D67" s="5">
        <f t="shared" si="1"/>
        <v>0.10698880772931725</v>
      </c>
      <c r="E67" s="5">
        <f t="shared" si="2"/>
        <v>2.427827327318461E-2</v>
      </c>
      <c r="F67" s="5">
        <f t="shared" si="3"/>
        <v>0.13998036363135227</v>
      </c>
      <c r="G67" s="5">
        <f t="shared" si="4"/>
        <v>0.10955405634294023</v>
      </c>
      <c r="H67" s="5"/>
      <c r="I67" s="5"/>
      <c r="J67" s="5"/>
      <c r="K67" s="5"/>
      <c r="L67" s="5"/>
      <c r="N67" s="2">
        <f t="shared" si="5"/>
        <v>1.1135727630889844E-2</v>
      </c>
      <c r="O67" s="2">
        <f t="shared" si="6"/>
        <v>1.8042065125695568E-2</v>
      </c>
      <c r="P67" s="2">
        <f t="shared" si="7"/>
        <v>8.0637630083951993E-3</v>
      </c>
      <c r="Q67" s="2">
        <f t="shared" si="8"/>
        <v>2.4000483530043488E-2</v>
      </c>
      <c r="R67" s="2">
        <f t="shared" si="9"/>
        <v>2.0380669687349268E-2</v>
      </c>
    </row>
    <row r="68" spans="1:18" x14ac:dyDescent="0.2">
      <c r="A68">
        <v>54</v>
      </c>
      <c r="B68">
        <v>15.301193589976</v>
      </c>
      <c r="C68" s="5">
        <f t="shared" si="0"/>
        <v>2.6335332098944744E-2</v>
      </c>
      <c r="D68" s="5">
        <f t="shared" si="1"/>
        <v>7.9354462163930509E-2</v>
      </c>
      <c r="E68" s="5">
        <f t="shared" si="2"/>
        <v>2.5766243167911488E-2</v>
      </c>
      <c r="F68" s="5">
        <f t="shared" si="3"/>
        <v>9.8085713554701706E-2</v>
      </c>
      <c r="G68" s="5">
        <f t="shared" si="4"/>
        <v>7.6375324320908752E-2</v>
      </c>
      <c r="H68" s="5"/>
      <c r="I68" s="5"/>
      <c r="J68" s="5"/>
      <c r="K68" s="5"/>
      <c r="L68" s="5"/>
      <c r="N68" s="2">
        <f t="shared" si="5"/>
        <v>1.0735054489777563E-2</v>
      </c>
      <c r="O68" s="2">
        <f t="shared" si="6"/>
        <v>1.3922292912928534E-2</v>
      </c>
      <c r="P68" s="2">
        <f t="shared" si="7"/>
        <v>7.7158014021480072E-3</v>
      </c>
      <c r="Q68" s="2">
        <f t="shared" si="8"/>
        <v>2.2658061508456749E-2</v>
      </c>
      <c r="R68" s="2">
        <f t="shared" si="9"/>
        <v>1.6742047272029156E-2</v>
      </c>
    </row>
    <row r="69" spans="1:18" x14ac:dyDescent="0.2">
      <c r="A69">
        <v>55</v>
      </c>
      <c r="B69">
        <v>15.5898953558246</v>
      </c>
      <c r="C69" s="5">
        <f t="shared" si="0"/>
        <v>2.7372139394065857E-2</v>
      </c>
      <c r="D69" s="5">
        <f t="shared" si="1"/>
        <v>5.6180804042316339E-2</v>
      </c>
      <c r="E69" s="5">
        <f t="shared" si="2"/>
        <v>2.1578484966999417E-2</v>
      </c>
      <c r="F69" s="5">
        <f t="shared" si="3"/>
        <v>7.9579128006590991E-2</v>
      </c>
      <c r="G69" s="5">
        <f t="shared" si="4"/>
        <v>7.0262984585874738E-2</v>
      </c>
      <c r="H69" s="5"/>
      <c r="I69" s="5"/>
      <c r="J69" s="5"/>
      <c r="K69" s="5"/>
      <c r="L69" s="5"/>
      <c r="N69" s="2">
        <f t="shared" si="5"/>
        <v>1.0423787066808342E-2</v>
      </c>
      <c r="O69" s="2">
        <f t="shared" si="6"/>
        <v>1.0028672870139654E-2</v>
      </c>
      <c r="P69" s="2">
        <f t="shared" si="7"/>
        <v>6.0256249631120869E-3</v>
      </c>
      <c r="Q69" s="2">
        <f t="shared" si="8"/>
        <v>1.9586407729975233E-2</v>
      </c>
      <c r="R69" s="2">
        <f t="shared" si="9"/>
        <v>1.8416760029958647E-2</v>
      </c>
    </row>
    <row r="70" spans="1:18" x14ac:dyDescent="0.2">
      <c r="A70">
        <v>56</v>
      </c>
      <c r="B70">
        <v>15.8785971216732</v>
      </c>
      <c r="C70" s="5">
        <f t="shared" si="0"/>
        <v>2.6383257120644918E-2</v>
      </c>
      <c r="D70" s="5">
        <f t="shared" si="1"/>
        <v>4.261965941386206E-2</v>
      </c>
      <c r="E70" s="5">
        <f t="shared" si="2"/>
        <v>1.7199114696157255E-2</v>
      </c>
      <c r="F70" s="5">
        <f t="shared" si="3"/>
        <v>6.5777100226468863E-2</v>
      </c>
      <c r="G70" s="5">
        <f t="shared" si="4"/>
        <v>5.5169358203641411E-2</v>
      </c>
      <c r="H70" s="5"/>
      <c r="I70" s="5"/>
      <c r="J70" s="5"/>
      <c r="K70" s="5"/>
      <c r="L70" s="5"/>
      <c r="N70" s="2">
        <f t="shared" si="5"/>
        <v>1.2266761132929994E-2</v>
      </c>
      <c r="O70" s="2">
        <f t="shared" si="6"/>
        <v>7.6988413263556505E-3</v>
      </c>
      <c r="P70" s="2">
        <f t="shared" si="7"/>
        <v>6.3189271707020682E-3</v>
      </c>
      <c r="Q70" s="2">
        <f t="shared" si="8"/>
        <v>1.5770055064878868E-2</v>
      </c>
      <c r="R70" s="2">
        <f t="shared" si="9"/>
        <v>1.4088013442737227E-2</v>
      </c>
    </row>
    <row r="71" spans="1:18" x14ac:dyDescent="0.2">
      <c r="A71">
        <v>57</v>
      </c>
      <c r="B71">
        <v>16.167298887521799</v>
      </c>
      <c r="C71" s="5">
        <f t="shared" si="0"/>
        <v>2.4985488582930135E-2</v>
      </c>
      <c r="D71" s="5">
        <f t="shared" si="1"/>
        <v>4.1047307207506781E-2</v>
      </c>
      <c r="E71" s="5">
        <f t="shared" si="2"/>
        <v>1.8170972457785338E-2</v>
      </c>
      <c r="F71" s="5">
        <f t="shared" si="3"/>
        <v>4.7995454910570529E-2</v>
      </c>
      <c r="G71" s="5">
        <f t="shared" si="4"/>
        <v>4.2868695085983295E-2</v>
      </c>
      <c r="H71" s="5"/>
      <c r="I71" s="5"/>
      <c r="J71" s="5"/>
      <c r="K71" s="5"/>
      <c r="L71" s="5"/>
      <c r="N71" s="2">
        <f t="shared" si="5"/>
        <v>1.2520572001905287E-2</v>
      </c>
      <c r="O71" s="2">
        <f t="shared" si="6"/>
        <v>6.9070969332127256E-3</v>
      </c>
      <c r="P71" s="2">
        <f t="shared" si="7"/>
        <v>8.5238382498046151E-3</v>
      </c>
      <c r="Q71" s="2">
        <f t="shared" si="8"/>
        <v>9.9096492192773857E-3</v>
      </c>
      <c r="R71" s="2">
        <f t="shared" si="9"/>
        <v>1.3302577661216364E-2</v>
      </c>
    </row>
    <row r="72" spans="1:18" x14ac:dyDescent="0.2">
      <c r="A72">
        <v>58</v>
      </c>
      <c r="B72">
        <v>16.456000653370399</v>
      </c>
      <c r="C72" s="5">
        <f t="shared" si="0"/>
        <v>1.9008919342707653E-2</v>
      </c>
      <c r="D72" s="5">
        <f t="shared" si="1"/>
        <v>3.5966942370978534E-2</v>
      </c>
      <c r="E72" s="5">
        <f t="shared" si="2"/>
        <v>1.3207518438418055E-2</v>
      </c>
      <c r="F72" s="5">
        <f t="shared" si="3"/>
        <v>4.4641962852589041E-2</v>
      </c>
      <c r="G72" s="5">
        <f t="shared" si="4"/>
        <v>3.8890879900190446E-2</v>
      </c>
      <c r="H72" s="5"/>
      <c r="I72" s="5"/>
      <c r="J72" s="5"/>
      <c r="K72" s="5"/>
      <c r="L72" s="5"/>
      <c r="N72" s="2">
        <f t="shared" si="5"/>
        <v>1.1281762659315252E-2</v>
      </c>
      <c r="O72" s="2">
        <f t="shared" si="6"/>
        <v>7.9672306238370502E-3</v>
      </c>
      <c r="P72" s="2">
        <f t="shared" si="7"/>
        <v>8.2016071228264639E-3</v>
      </c>
      <c r="Q72" s="2">
        <f t="shared" si="8"/>
        <v>8.3239391392446425E-3</v>
      </c>
      <c r="R72" s="2">
        <f t="shared" si="9"/>
        <v>9.8806159758496812E-3</v>
      </c>
    </row>
    <row r="73" spans="1:18" x14ac:dyDescent="0.2">
      <c r="A73">
        <v>59</v>
      </c>
      <c r="B73">
        <v>16.744702419218999</v>
      </c>
      <c r="C73" s="5">
        <f t="shared" si="0"/>
        <v>1.5267081093626917E-2</v>
      </c>
      <c r="D73" s="5">
        <f t="shared" si="1"/>
        <v>2.9814864602340993E-2</v>
      </c>
      <c r="E73" s="5">
        <f t="shared" si="2"/>
        <v>7.3299493459618361E-3</v>
      </c>
      <c r="F73" s="5">
        <f t="shared" si="3"/>
        <v>3.3109113897499702E-2</v>
      </c>
      <c r="G73" s="5">
        <f t="shared" si="4"/>
        <v>2.6970498802943662E-2</v>
      </c>
      <c r="H73" s="5"/>
      <c r="I73" s="5"/>
      <c r="J73" s="5"/>
      <c r="K73" s="5"/>
      <c r="L73" s="5"/>
      <c r="N73" s="2">
        <f t="shared" si="5"/>
        <v>1.0674257083056847E-2</v>
      </c>
      <c r="O73" s="2">
        <f t="shared" si="6"/>
        <v>7.1032484375400723E-3</v>
      </c>
      <c r="P73" s="2">
        <f t="shared" si="7"/>
        <v>7.0525702518350469E-3</v>
      </c>
      <c r="Q73" s="2">
        <f t="shared" si="8"/>
        <v>8.7719614410620116E-3</v>
      </c>
      <c r="R73" s="2">
        <f t="shared" si="9"/>
        <v>8.6630859453851652E-3</v>
      </c>
    </row>
    <row r="74" spans="1:18" x14ac:dyDescent="0.2">
      <c r="A74">
        <v>60</v>
      </c>
      <c r="B74">
        <v>17.033404185067599</v>
      </c>
      <c r="C74" s="5">
        <f t="shared" si="0"/>
        <v>2.3887738855973107E-2</v>
      </c>
      <c r="D74" s="5">
        <f t="shared" si="1"/>
        <v>2.7213760821583746E-2</v>
      </c>
      <c r="E74" s="5">
        <f t="shared" si="2"/>
        <v>1.0277163726733126E-2</v>
      </c>
      <c r="F74" s="5">
        <f t="shared" si="3"/>
        <v>2.4748665874052445E-2</v>
      </c>
      <c r="G74" s="5">
        <f t="shared" si="4"/>
        <v>2.9315202184759814E-2</v>
      </c>
      <c r="H74" s="5"/>
      <c r="I74" s="5"/>
      <c r="J74" s="5"/>
      <c r="K74" s="5"/>
      <c r="L74" s="5"/>
      <c r="N74" s="2">
        <f t="shared" si="5"/>
        <v>1.1785683821361232E-2</v>
      </c>
      <c r="O74" s="2">
        <f t="shared" si="6"/>
        <v>5.6833748086495776E-3</v>
      </c>
      <c r="P74" s="2">
        <f t="shared" si="7"/>
        <v>7.6173537456807432E-3</v>
      </c>
      <c r="Q74" s="2">
        <f t="shared" si="8"/>
        <v>8.4335838152166647E-3</v>
      </c>
      <c r="R74" s="2">
        <f t="shared" si="9"/>
        <v>8.006899184394423E-3</v>
      </c>
    </row>
    <row r="75" spans="1:18" x14ac:dyDescent="0.2">
      <c r="A75">
        <v>61</v>
      </c>
      <c r="B75">
        <v>17.3221059509162</v>
      </c>
      <c r="C75" s="5">
        <f t="shared" si="0"/>
        <v>2.0084491813267831E-2</v>
      </c>
      <c r="D75" s="5">
        <f t="shared" si="1"/>
        <v>2.1421140360890521E-2</v>
      </c>
      <c r="E75" s="5">
        <f t="shared" si="2"/>
        <v>5.4765268057296009E-3</v>
      </c>
      <c r="F75" s="5">
        <f t="shared" si="3"/>
        <v>1.9449610979131161E-2</v>
      </c>
      <c r="G75" s="5">
        <f t="shared" si="4"/>
        <v>2.8607708966539514E-2</v>
      </c>
      <c r="H75" s="5"/>
      <c r="I75" s="5"/>
      <c r="J75" s="5"/>
      <c r="K75" s="5"/>
      <c r="L75" s="5"/>
      <c r="N75" s="2">
        <f t="shared" si="5"/>
        <v>1.1640705657581648E-2</v>
      </c>
      <c r="O75" s="2">
        <f t="shared" si="6"/>
        <v>7.6460460679957454E-3</v>
      </c>
      <c r="P75" s="2">
        <f t="shared" si="7"/>
        <v>5.5258275114273021E-3</v>
      </c>
      <c r="Q75" s="2">
        <f t="shared" si="8"/>
        <v>6.8518293796149378E-3</v>
      </c>
      <c r="R75" s="2">
        <f t="shared" si="9"/>
        <v>9.1878794352097497E-3</v>
      </c>
    </row>
    <row r="76" spans="1:18" x14ac:dyDescent="0.2">
      <c r="A76">
        <v>62</v>
      </c>
      <c r="B76">
        <v>17.6108077167648</v>
      </c>
      <c r="C76" s="5">
        <f t="shared" si="0"/>
        <v>1.8404007370841826E-2</v>
      </c>
      <c r="D76" s="5">
        <f t="shared" si="1"/>
        <v>2.0106568987631187E-2</v>
      </c>
      <c r="E76" s="5">
        <f t="shared" si="2"/>
        <v>7.7775858738282936E-4</v>
      </c>
      <c r="F76" s="5">
        <f t="shared" si="3"/>
        <v>1.4472597146949954E-2</v>
      </c>
      <c r="G76" s="5">
        <f t="shared" si="4"/>
        <v>3.4835164751295049E-2</v>
      </c>
      <c r="H76" s="5"/>
      <c r="I76" s="5"/>
      <c r="J76" s="5"/>
      <c r="K76" s="5"/>
      <c r="L76" s="5"/>
      <c r="N76" s="2">
        <f t="shared" si="5"/>
        <v>1.3534710257445258E-2</v>
      </c>
      <c r="O76" s="2">
        <f t="shared" si="6"/>
        <v>6.7340797017484003E-3</v>
      </c>
      <c r="P76" s="2">
        <f t="shared" si="7"/>
        <v>6.6184349681660459E-3</v>
      </c>
      <c r="Q76" s="2">
        <f t="shared" si="8"/>
        <v>5.8546031183061105E-3</v>
      </c>
      <c r="R76" s="2">
        <f t="shared" si="9"/>
        <v>8.2247263263461427E-3</v>
      </c>
    </row>
    <row r="77" spans="1:18" x14ac:dyDescent="0.2">
      <c r="A77">
        <v>63</v>
      </c>
      <c r="B77">
        <v>17.8995094826135</v>
      </c>
      <c r="C77" s="5">
        <f t="shared" si="0"/>
        <v>1.6756971509965347E-2</v>
      </c>
      <c r="D77" s="5">
        <f t="shared" si="1"/>
        <v>2.005961465041857E-2</v>
      </c>
      <c r="E77" s="5">
        <f t="shared" si="2"/>
        <v>-6.559159379289902E-4</v>
      </c>
      <c r="F77" s="5">
        <f t="shared" si="3"/>
        <v>1.4256294624776929E-2</v>
      </c>
      <c r="G77" s="5">
        <f t="shared" si="4"/>
        <v>3.4042102531031675E-2</v>
      </c>
      <c r="H77" s="5"/>
      <c r="I77" s="5"/>
      <c r="J77" s="5"/>
      <c r="K77" s="5"/>
      <c r="L77" s="5"/>
      <c r="N77" s="2">
        <f t="shared" si="5"/>
        <v>1.3992791486580641E-2</v>
      </c>
      <c r="O77" s="2">
        <f t="shared" si="6"/>
        <v>6.4223903545582934E-3</v>
      </c>
      <c r="P77" s="2">
        <f t="shared" si="7"/>
        <v>5.8798246924177183E-3</v>
      </c>
      <c r="Q77" s="2">
        <f t="shared" si="8"/>
        <v>5.7866908460411934E-3</v>
      </c>
      <c r="R77" s="2">
        <f t="shared" si="9"/>
        <v>7.3559557882152222E-3</v>
      </c>
    </row>
    <row r="78" spans="1:18" x14ac:dyDescent="0.2">
      <c r="A78">
        <v>64</v>
      </c>
      <c r="B78">
        <v>18.1882112484621</v>
      </c>
      <c r="C78" s="5">
        <f t="shared" si="0"/>
        <v>1.3837041527092191E-2</v>
      </c>
      <c r="D78" s="5">
        <f t="shared" si="1"/>
        <v>1.8174229320703908E-2</v>
      </c>
      <c r="E78" s="5">
        <f t="shared" si="2"/>
        <v>6.381116075996179E-3</v>
      </c>
      <c r="F78" s="5">
        <f t="shared" si="3"/>
        <v>1.7378168254092469E-2</v>
      </c>
      <c r="G78" s="5">
        <f t="shared" si="4"/>
        <v>2.5273388378622384E-2</v>
      </c>
      <c r="H78" s="5"/>
      <c r="I78" s="5"/>
      <c r="J78" s="5"/>
      <c r="K78" s="5"/>
      <c r="L78" s="5"/>
      <c r="N78" s="2">
        <f t="shared" si="5"/>
        <v>1.2342710181344682E-2</v>
      </c>
      <c r="O78" s="2">
        <f t="shared" si="6"/>
        <v>3.8784024966751524E-3</v>
      </c>
      <c r="P78" s="2">
        <f t="shared" si="7"/>
        <v>6.2460239189230339E-3</v>
      </c>
      <c r="Q78" s="2">
        <f t="shared" si="8"/>
        <v>4.8441983533038793E-3</v>
      </c>
      <c r="R78" s="2">
        <f t="shared" si="9"/>
        <v>8.9076898617929338E-3</v>
      </c>
    </row>
    <row r="79" spans="1:18" x14ac:dyDescent="0.2">
      <c r="A79">
        <v>65</v>
      </c>
      <c r="B79">
        <v>18.4769130143107</v>
      </c>
      <c r="C79" s="5">
        <f t="shared" si="0"/>
        <v>6.8884182051113345E-3</v>
      </c>
      <c r="D79" s="5">
        <f t="shared" si="1"/>
        <v>1.6445122666463613E-2</v>
      </c>
      <c r="E79" s="5">
        <f t="shared" si="2"/>
        <v>1.0491404148581835E-2</v>
      </c>
      <c r="F79" s="5">
        <f t="shared" si="3"/>
        <v>1.4160720553278055E-2</v>
      </c>
      <c r="G79" s="5">
        <f t="shared" si="4"/>
        <v>2.3869829474108428E-2</v>
      </c>
      <c r="H79" s="5"/>
      <c r="I79" s="5"/>
      <c r="J79" s="5"/>
      <c r="K79" s="5"/>
      <c r="L79" s="5"/>
      <c r="N79" s="2">
        <f t="shared" si="5"/>
        <v>1.2417655463765291E-2</v>
      </c>
      <c r="O79" s="2">
        <f t="shared" si="6"/>
        <v>4.3309962004768705E-3</v>
      </c>
      <c r="P79" s="2">
        <f t="shared" si="7"/>
        <v>5.9135124075732097E-3</v>
      </c>
      <c r="Q79" s="2">
        <f t="shared" si="8"/>
        <v>5.5918664735171847E-3</v>
      </c>
      <c r="R79" s="2">
        <f t="shared" si="9"/>
        <v>7.8642010886757711E-3</v>
      </c>
    </row>
    <row r="80" spans="1:18" x14ac:dyDescent="0.2">
      <c r="A80">
        <v>66</v>
      </c>
      <c r="B80">
        <v>18.7656147801593</v>
      </c>
      <c r="C80" s="5">
        <f t="shared" ref="C80:C119" si="10">AVERAGE(C192:Z192)</f>
        <v>3.9010339730585833E-3</v>
      </c>
      <c r="D80" s="5">
        <f t="shared" ref="D80:D119" si="11">AVERAGE(AA192:AX192)</f>
        <v>1.0116935599055552E-2</v>
      </c>
      <c r="E80" s="5">
        <f t="shared" ref="E80:E119" si="12">AVERAGE(AY192:BV192)</f>
        <v>1.0324262462645501E-2</v>
      </c>
      <c r="F80" s="5">
        <f t="shared" ref="F80:F119" si="13">AVERAGE(BW192:CT192)</f>
        <v>2.3839611522573644E-2</v>
      </c>
      <c r="G80" s="5">
        <f t="shared" ref="G80:G119" si="14">AVERAGE(CU192:DR192)</f>
        <v>2.0227494139322875E-2</v>
      </c>
      <c r="H80" s="5"/>
      <c r="I80" s="5"/>
      <c r="J80" s="5"/>
      <c r="K80" s="5"/>
      <c r="L80" s="5"/>
      <c r="N80" s="2">
        <f t="shared" ref="N80:N119" si="15">STDEV(C192:Z192)/SQRT(COUNT(C192:Z192))</f>
        <v>1.2766458756213161E-2</v>
      </c>
      <c r="O80" s="2">
        <f t="shared" ref="O80:O119" si="16">STDEV(AA192:AX192)/SQRT(COUNT(AA192:AX192))</f>
        <v>3.2690036478509469E-3</v>
      </c>
      <c r="P80" s="2">
        <f t="shared" ref="P80:P119" si="17">STDEV(AY192:BV192)/SQRT(COUNT(AY192:BV192))</f>
        <v>6.1110326087504508E-3</v>
      </c>
      <c r="Q80" s="2">
        <f t="shared" ref="Q80:Q119" si="18">STDEV(BW192:CT192)/SQRT(COUNT(BW192:CT192))</f>
        <v>5.6617323186881809E-3</v>
      </c>
      <c r="R80" s="2">
        <f t="shared" ref="R80:R119" si="19">STDEV(CU192:DR192)/SQRT(COUNT(CU192:DR192))</f>
        <v>7.1217447341760526E-3</v>
      </c>
    </row>
    <row r="81" spans="1:18" x14ac:dyDescent="0.2">
      <c r="A81">
        <v>67</v>
      </c>
      <c r="B81">
        <v>19.0543165460079</v>
      </c>
      <c r="C81" s="5">
        <f t="shared" si="10"/>
        <v>1.113620476118571E-2</v>
      </c>
      <c r="D81" s="5">
        <f t="shared" si="11"/>
        <v>1.703907488210539E-2</v>
      </c>
      <c r="E81" s="5">
        <f t="shared" si="12"/>
        <v>3.1469797343828803E-3</v>
      </c>
      <c r="F81" s="5">
        <f t="shared" si="13"/>
        <v>9.6142370997304438E-3</v>
      </c>
      <c r="G81" s="5">
        <f t="shared" si="14"/>
        <v>2.0674956598748167E-2</v>
      </c>
      <c r="H81" s="5"/>
      <c r="I81" s="5"/>
      <c r="J81" s="5"/>
      <c r="K81" s="5"/>
      <c r="L81" s="5"/>
      <c r="N81" s="2">
        <f t="shared" si="15"/>
        <v>1.2282978699542729E-2</v>
      </c>
      <c r="O81" s="2">
        <f t="shared" si="16"/>
        <v>4.1213433027160254E-3</v>
      </c>
      <c r="P81" s="2">
        <f t="shared" si="17"/>
        <v>7.669571684489584E-3</v>
      </c>
      <c r="Q81" s="2">
        <f t="shared" si="18"/>
        <v>5.2350187010203478E-3</v>
      </c>
      <c r="R81" s="2">
        <f t="shared" si="19"/>
        <v>7.1221226241300036E-3</v>
      </c>
    </row>
    <row r="82" spans="1:18" x14ac:dyDescent="0.2">
      <c r="A82">
        <v>68</v>
      </c>
      <c r="B82">
        <v>19.3430183118565</v>
      </c>
      <c r="C82" s="5">
        <f t="shared" si="10"/>
        <v>2.2122457918757662E-2</v>
      </c>
      <c r="D82" s="5">
        <f t="shared" si="11"/>
        <v>1.7766573285671012E-2</v>
      </c>
      <c r="E82" s="5">
        <f t="shared" si="12"/>
        <v>-1.4405858017418464E-3</v>
      </c>
      <c r="F82" s="5">
        <f t="shared" si="13"/>
        <v>8.848276291514091E-3</v>
      </c>
      <c r="G82" s="5">
        <f t="shared" si="14"/>
        <v>1.7475925420169854E-2</v>
      </c>
      <c r="H82" s="5"/>
      <c r="I82" s="5"/>
      <c r="J82" s="5"/>
      <c r="K82" s="5"/>
      <c r="L82" s="5"/>
      <c r="N82" s="2">
        <f t="shared" si="15"/>
        <v>1.287241031179037E-2</v>
      </c>
      <c r="O82" s="2">
        <f t="shared" si="16"/>
        <v>5.7759538587520308E-3</v>
      </c>
      <c r="P82" s="2">
        <f t="shared" si="17"/>
        <v>8.2349939479640453E-3</v>
      </c>
      <c r="Q82" s="2">
        <f t="shared" si="18"/>
        <v>6.8586613877892125E-3</v>
      </c>
      <c r="R82" s="2">
        <f t="shared" si="19"/>
        <v>7.2471607334976661E-3</v>
      </c>
    </row>
    <row r="83" spans="1:18" x14ac:dyDescent="0.2">
      <c r="A83">
        <v>69</v>
      </c>
      <c r="B83">
        <v>19.631720077705101</v>
      </c>
      <c r="C83" s="5">
        <f t="shared" si="10"/>
        <v>3.1647218734371305E-2</v>
      </c>
      <c r="D83" s="5">
        <f t="shared" si="11"/>
        <v>1.6631390217518995E-2</v>
      </c>
      <c r="E83" s="5">
        <f t="shared" si="12"/>
        <v>4.5700113248247918E-3</v>
      </c>
      <c r="F83" s="5">
        <f t="shared" si="13"/>
        <v>4.9439461012642256E-3</v>
      </c>
      <c r="G83" s="5">
        <f t="shared" si="14"/>
        <v>1.4832342706733882E-2</v>
      </c>
      <c r="H83" s="5"/>
      <c r="I83" s="5"/>
      <c r="J83" s="5"/>
      <c r="K83" s="5"/>
      <c r="L83" s="5"/>
      <c r="N83" s="2">
        <f t="shared" si="15"/>
        <v>1.1467739595290646E-2</v>
      </c>
      <c r="O83" s="2">
        <f t="shared" si="16"/>
        <v>5.6757034706637595E-3</v>
      </c>
      <c r="P83" s="2">
        <f t="shared" si="17"/>
        <v>7.0602883463568447E-3</v>
      </c>
      <c r="Q83" s="2">
        <f t="shared" si="18"/>
        <v>5.9031820080890588E-3</v>
      </c>
      <c r="R83" s="2">
        <f t="shared" si="19"/>
        <v>4.2038054056937526E-3</v>
      </c>
    </row>
    <row r="84" spans="1:18" x14ac:dyDescent="0.2">
      <c r="A84">
        <v>70</v>
      </c>
      <c r="B84">
        <v>19.920421843553701</v>
      </c>
      <c r="C84" s="5">
        <f t="shared" si="10"/>
        <v>2.3070996841398149E-2</v>
      </c>
      <c r="D84" s="5">
        <f t="shared" si="11"/>
        <v>8.3647699998862148E-3</v>
      </c>
      <c r="E84" s="5">
        <f t="shared" si="12"/>
        <v>3.897594893568751E-3</v>
      </c>
      <c r="F84" s="5">
        <f t="shared" si="13"/>
        <v>3.3163211756175228E-3</v>
      </c>
      <c r="G84" s="5">
        <f t="shared" si="14"/>
        <v>2.266363355020869E-2</v>
      </c>
      <c r="H84" s="5"/>
      <c r="I84" s="5"/>
      <c r="J84" s="5"/>
      <c r="K84" s="5"/>
      <c r="L84" s="5"/>
      <c r="N84" s="2">
        <f t="shared" si="15"/>
        <v>1.1755091855195058E-2</v>
      </c>
      <c r="O84" s="2">
        <f t="shared" si="16"/>
        <v>4.4897750342791417E-3</v>
      </c>
      <c r="P84" s="2">
        <f t="shared" si="17"/>
        <v>7.3974821837303585E-3</v>
      </c>
      <c r="Q84" s="2">
        <f t="shared" si="18"/>
        <v>7.3435027697429968E-3</v>
      </c>
      <c r="R84" s="2">
        <f t="shared" si="19"/>
        <v>5.7340537716749507E-3</v>
      </c>
    </row>
    <row r="85" spans="1:18" x14ac:dyDescent="0.2">
      <c r="A85">
        <v>71</v>
      </c>
      <c r="B85">
        <v>20.209123609402301</v>
      </c>
      <c r="C85" s="5">
        <f t="shared" si="10"/>
        <v>2.1930035446421449E-2</v>
      </c>
      <c r="D85" s="5">
        <f t="shared" si="11"/>
        <v>7.4233870967024248E-3</v>
      </c>
      <c r="E85" s="5">
        <f t="shared" si="12"/>
        <v>2.6383073551423373E-3</v>
      </c>
      <c r="F85" s="5">
        <f t="shared" si="13"/>
        <v>5.1738686328553548E-3</v>
      </c>
      <c r="G85" s="5">
        <f t="shared" si="14"/>
        <v>1.6566569098843412E-2</v>
      </c>
      <c r="H85" s="5"/>
      <c r="I85" s="5"/>
      <c r="J85" s="5"/>
      <c r="K85" s="5"/>
      <c r="L85" s="5"/>
      <c r="N85" s="2">
        <f t="shared" si="15"/>
        <v>1.2218617943992606E-2</v>
      </c>
      <c r="O85" s="2">
        <f t="shared" si="16"/>
        <v>3.4731960429768846E-3</v>
      </c>
      <c r="P85" s="2">
        <f t="shared" si="17"/>
        <v>8.2126160479767847E-3</v>
      </c>
      <c r="Q85" s="2">
        <f t="shared" si="18"/>
        <v>6.2675537792109878E-3</v>
      </c>
      <c r="R85" s="2">
        <f t="shared" si="19"/>
        <v>5.9110986677695099E-3</v>
      </c>
    </row>
    <row r="86" spans="1:18" x14ac:dyDescent="0.2">
      <c r="A86">
        <v>72</v>
      </c>
      <c r="B86">
        <v>20.497825375250901</v>
      </c>
      <c r="C86" s="5">
        <f t="shared" si="10"/>
        <v>2.2407569929483968E-2</v>
      </c>
      <c r="D86" s="5">
        <f t="shared" si="11"/>
        <v>1.0939740388742127E-2</v>
      </c>
      <c r="E86" s="5">
        <f t="shared" si="12"/>
        <v>1.4630769960238118E-2</v>
      </c>
      <c r="F86" s="5">
        <f t="shared" si="13"/>
        <v>2.4904151775090979E-3</v>
      </c>
      <c r="G86" s="5">
        <f t="shared" si="14"/>
        <v>1.6841222598211015E-2</v>
      </c>
      <c r="H86" s="5"/>
      <c r="I86" s="5"/>
      <c r="J86" s="5"/>
      <c r="K86" s="5"/>
      <c r="L86" s="5"/>
      <c r="N86" s="2">
        <f t="shared" si="15"/>
        <v>1.1584830112294452E-2</v>
      </c>
      <c r="O86" s="2">
        <f t="shared" si="16"/>
        <v>5.919201855830337E-3</v>
      </c>
      <c r="P86" s="2">
        <f t="shared" si="17"/>
        <v>7.1352093714785909E-3</v>
      </c>
      <c r="Q86" s="2">
        <f t="shared" si="18"/>
        <v>6.2843092629872111E-3</v>
      </c>
      <c r="R86" s="2">
        <f t="shared" si="19"/>
        <v>6.2605730119530481E-3</v>
      </c>
    </row>
    <row r="87" spans="1:18" x14ac:dyDescent="0.2">
      <c r="A87">
        <v>73</v>
      </c>
      <c r="B87">
        <v>20.786527141099501</v>
      </c>
      <c r="C87" s="5">
        <f t="shared" si="10"/>
        <v>1.8149935184634883E-2</v>
      </c>
      <c r="D87" s="5">
        <f t="shared" si="11"/>
        <v>7.6698100377398356E-3</v>
      </c>
      <c r="E87" s="5">
        <f t="shared" si="12"/>
        <v>1.4785460510352257E-2</v>
      </c>
      <c r="F87" s="5">
        <f t="shared" si="13"/>
        <v>2.1169301627259954E-3</v>
      </c>
      <c r="G87" s="5">
        <f t="shared" si="14"/>
        <v>1.229934358985434E-2</v>
      </c>
      <c r="H87" s="5"/>
      <c r="I87" s="5"/>
      <c r="J87" s="5"/>
      <c r="K87" s="5"/>
      <c r="L87" s="5"/>
      <c r="N87" s="2">
        <f t="shared" si="15"/>
        <v>1.153703777613019E-2</v>
      </c>
      <c r="O87" s="2">
        <f t="shared" si="16"/>
        <v>4.8219348230377533E-3</v>
      </c>
      <c r="P87" s="2">
        <f t="shared" si="17"/>
        <v>7.7500748765910966E-3</v>
      </c>
      <c r="Q87" s="2">
        <f t="shared" si="18"/>
        <v>6.2169499606664624E-3</v>
      </c>
      <c r="R87" s="2">
        <f t="shared" si="19"/>
        <v>5.255786476870355E-3</v>
      </c>
    </row>
    <row r="88" spans="1:18" x14ac:dyDescent="0.2">
      <c r="A88">
        <v>74</v>
      </c>
      <c r="B88">
        <v>21.075228906948102</v>
      </c>
      <c r="C88" s="5">
        <f t="shared" si="10"/>
        <v>1.4793433183338757E-2</v>
      </c>
      <c r="D88" s="5">
        <f t="shared" si="11"/>
        <v>7.7248484628284616E-3</v>
      </c>
      <c r="E88" s="5">
        <f t="shared" si="12"/>
        <v>1.0271963473125532E-2</v>
      </c>
      <c r="F88" s="5">
        <f t="shared" si="13"/>
        <v>1.8749237338018775E-3</v>
      </c>
      <c r="G88" s="5">
        <f t="shared" si="14"/>
        <v>7.4833978049683274E-3</v>
      </c>
      <c r="H88" s="5"/>
      <c r="I88" s="5"/>
      <c r="J88" s="5"/>
      <c r="K88" s="5"/>
      <c r="L88" s="5"/>
      <c r="N88" s="2">
        <f t="shared" si="15"/>
        <v>9.9809661999479774E-3</v>
      </c>
      <c r="O88" s="2">
        <f t="shared" si="16"/>
        <v>4.0500314778603346E-3</v>
      </c>
      <c r="P88" s="2">
        <f t="shared" si="17"/>
        <v>8.0089002267952365E-3</v>
      </c>
      <c r="Q88" s="2">
        <f t="shared" si="18"/>
        <v>7.6371193997519377E-3</v>
      </c>
      <c r="R88" s="2">
        <f t="shared" si="19"/>
        <v>4.8181083419170075E-3</v>
      </c>
    </row>
    <row r="89" spans="1:18" x14ac:dyDescent="0.2">
      <c r="A89">
        <v>75</v>
      </c>
      <c r="B89">
        <v>21.363930672796702</v>
      </c>
      <c r="C89" s="5">
        <f t="shared" si="10"/>
        <v>9.7204653559303331E-3</v>
      </c>
      <c r="D89" s="5">
        <f t="shared" si="11"/>
        <v>5.7342425936763395E-3</v>
      </c>
      <c r="E89" s="5">
        <f t="shared" si="12"/>
        <v>5.9745723441181064E-3</v>
      </c>
      <c r="F89" s="5">
        <f t="shared" si="13"/>
        <v>9.8551150486405354E-3</v>
      </c>
      <c r="G89" s="5">
        <f t="shared" si="14"/>
        <v>1.0308259755657074E-2</v>
      </c>
      <c r="H89" s="5"/>
      <c r="I89" s="5"/>
      <c r="J89" s="5"/>
      <c r="K89" s="5"/>
      <c r="L89" s="5"/>
      <c r="N89" s="2">
        <f t="shared" si="15"/>
        <v>1.1810161331846829E-2</v>
      </c>
      <c r="O89" s="2">
        <f t="shared" si="16"/>
        <v>4.4974697528830411E-3</v>
      </c>
      <c r="P89" s="2">
        <f t="shared" si="17"/>
        <v>6.9821888811035307E-3</v>
      </c>
      <c r="Q89" s="2">
        <f t="shared" si="18"/>
        <v>7.7508982010847331E-3</v>
      </c>
      <c r="R89" s="2">
        <f t="shared" si="19"/>
        <v>8.1912718592623956E-3</v>
      </c>
    </row>
    <row r="90" spans="1:18" x14ac:dyDescent="0.2">
      <c r="A90">
        <v>76</v>
      </c>
      <c r="B90">
        <v>21.652632438645298</v>
      </c>
      <c r="C90" s="5">
        <f t="shared" si="10"/>
        <v>2.1559395961661246E-2</v>
      </c>
      <c r="D90" s="5">
        <f t="shared" si="11"/>
        <v>4.0167902776844762E-3</v>
      </c>
      <c r="E90" s="5">
        <f t="shared" si="12"/>
        <v>8.320193515349435E-3</v>
      </c>
      <c r="F90" s="5">
        <f t="shared" si="13"/>
        <v>4.031693564745498E-3</v>
      </c>
      <c r="G90" s="5">
        <f t="shared" si="14"/>
        <v>7.176338739053749E-4</v>
      </c>
      <c r="H90" s="5"/>
      <c r="I90" s="5"/>
      <c r="J90" s="5"/>
      <c r="K90" s="5"/>
      <c r="L90" s="5"/>
      <c r="N90" s="2">
        <f t="shared" si="15"/>
        <v>1.0861380247172585E-2</v>
      </c>
      <c r="O90" s="2">
        <f t="shared" si="16"/>
        <v>4.2529008101889589E-3</v>
      </c>
      <c r="P90" s="2">
        <f t="shared" si="17"/>
        <v>4.7049824350514245E-3</v>
      </c>
      <c r="Q90" s="2">
        <f t="shared" si="18"/>
        <v>7.062615798284314E-3</v>
      </c>
      <c r="R90" s="2">
        <f t="shared" si="19"/>
        <v>1.068610552855038E-2</v>
      </c>
    </row>
    <row r="91" spans="1:18" x14ac:dyDescent="0.2">
      <c r="A91">
        <v>77</v>
      </c>
      <c r="B91">
        <v>21.941334204493899</v>
      </c>
      <c r="C91" s="5">
        <f t="shared" si="10"/>
        <v>2.9411389928496925E-2</v>
      </c>
      <c r="D91" s="5">
        <f t="shared" si="11"/>
        <v>1.8814745366908284E-3</v>
      </c>
      <c r="E91" s="5">
        <f t="shared" si="12"/>
        <v>1.2534951052367021E-2</v>
      </c>
      <c r="F91" s="5">
        <f t="shared" si="13"/>
        <v>5.2814594516290534E-4</v>
      </c>
      <c r="G91" s="5">
        <f t="shared" si="14"/>
        <v>4.4894692423368783E-3</v>
      </c>
      <c r="H91" s="5"/>
      <c r="I91" s="5"/>
      <c r="J91" s="5"/>
      <c r="K91" s="5"/>
      <c r="L91" s="5"/>
      <c r="N91" s="2">
        <f t="shared" si="15"/>
        <v>1.2131512352667653E-2</v>
      </c>
      <c r="O91" s="2">
        <f t="shared" si="16"/>
        <v>5.1218243366132838E-3</v>
      </c>
      <c r="P91" s="2">
        <f t="shared" si="17"/>
        <v>5.6114399453695615E-3</v>
      </c>
      <c r="Q91" s="2">
        <f t="shared" si="18"/>
        <v>7.7612619553047721E-3</v>
      </c>
      <c r="R91" s="2">
        <f t="shared" si="19"/>
        <v>1.0893112462438606E-2</v>
      </c>
    </row>
    <row r="92" spans="1:18" x14ac:dyDescent="0.2">
      <c r="A92">
        <v>78</v>
      </c>
      <c r="B92">
        <v>22.230035970342499</v>
      </c>
      <c r="C92" s="5">
        <f t="shared" si="10"/>
        <v>1.8865443776063608E-2</v>
      </c>
      <c r="D92" s="5">
        <f t="shared" si="11"/>
        <v>5.160056526063648E-3</v>
      </c>
      <c r="E92" s="5">
        <f t="shared" si="12"/>
        <v>7.3230372396109718E-3</v>
      </c>
      <c r="F92" s="5">
        <f t="shared" si="13"/>
        <v>1.1909488006970413E-2</v>
      </c>
      <c r="G92" s="5">
        <f t="shared" si="14"/>
        <v>7.6683260591192048E-3</v>
      </c>
      <c r="H92" s="5"/>
      <c r="I92" s="5"/>
      <c r="J92" s="5"/>
      <c r="K92" s="5"/>
      <c r="L92" s="5"/>
      <c r="N92" s="2">
        <f t="shared" si="15"/>
        <v>1.2044480728402258E-2</v>
      </c>
      <c r="O92" s="2">
        <f t="shared" si="16"/>
        <v>4.018542777451662E-3</v>
      </c>
      <c r="P92" s="2">
        <f t="shared" si="17"/>
        <v>4.6104697098337047E-3</v>
      </c>
      <c r="Q92" s="2">
        <f t="shared" si="18"/>
        <v>7.2919137373518425E-3</v>
      </c>
      <c r="R92" s="2">
        <f t="shared" si="19"/>
        <v>7.7960848682172594E-3</v>
      </c>
    </row>
    <row r="93" spans="1:18" x14ac:dyDescent="0.2">
      <c r="A93">
        <v>79</v>
      </c>
      <c r="B93">
        <v>22.518737736191099</v>
      </c>
      <c r="C93" s="5">
        <f t="shared" si="10"/>
        <v>1.393262192962761E-2</v>
      </c>
      <c r="D93" s="5">
        <f t="shared" si="11"/>
        <v>5.330257886350314E-3</v>
      </c>
      <c r="E93" s="5">
        <f t="shared" si="12"/>
        <v>1.1354250444780877E-2</v>
      </c>
      <c r="F93" s="5">
        <f t="shared" si="13"/>
        <v>3.21863494152658E-3</v>
      </c>
      <c r="G93" s="5">
        <f t="shared" si="14"/>
        <v>8.945320142015302E-3</v>
      </c>
      <c r="H93" s="5"/>
      <c r="I93" s="5"/>
      <c r="J93" s="5"/>
      <c r="K93" s="5"/>
      <c r="L93" s="5"/>
      <c r="N93" s="2">
        <f t="shared" si="15"/>
        <v>1.2220123717587249E-2</v>
      </c>
      <c r="O93" s="2">
        <f t="shared" si="16"/>
        <v>3.2390022735457988E-3</v>
      </c>
      <c r="P93" s="2">
        <f t="shared" si="17"/>
        <v>6.0725752331459021E-3</v>
      </c>
      <c r="Q93" s="2">
        <f t="shared" si="18"/>
        <v>7.2521173933827177E-3</v>
      </c>
      <c r="R93" s="2">
        <f t="shared" si="19"/>
        <v>4.8242352516612678E-3</v>
      </c>
    </row>
    <row r="94" spans="1:18" x14ac:dyDescent="0.2">
      <c r="A94">
        <v>80</v>
      </c>
      <c r="B94">
        <v>22.807439502039699</v>
      </c>
      <c r="C94" s="5">
        <f t="shared" si="10"/>
        <v>1.4990958300558794E-2</v>
      </c>
      <c r="D94" s="5">
        <f t="shared" si="11"/>
        <v>3.4153607348109353E-3</v>
      </c>
      <c r="E94" s="5">
        <f t="shared" si="12"/>
        <v>1.6364150594063834E-2</v>
      </c>
      <c r="F94" s="5">
        <f t="shared" si="13"/>
        <v>6.2499906834385908E-3</v>
      </c>
      <c r="G94" s="5">
        <f t="shared" si="14"/>
        <v>1.035749080648378E-2</v>
      </c>
      <c r="H94" s="5"/>
      <c r="I94" s="5"/>
      <c r="J94" s="5"/>
      <c r="K94" s="5"/>
      <c r="L94" s="5"/>
      <c r="N94" s="2">
        <f t="shared" si="15"/>
        <v>1.2639966546255569E-2</v>
      </c>
      <c r="O94" s="2">
        <f t="shared" si="16"/>
        <v>4.2848221776273128E-3</v>
      </c>
      <c r="P94" s="2">
        <f t="shared" si="17"/>
        <v>7.4537304624286765E-3</v>
      </c>
      <c r="Q94" s="2">
        <f t="shared" si="18"/>
        <v>5.6278311434777729E-3</v>
      </c>
      <c r="R94" s="2">
        <f t="shared" si="19"/>
        <v>5.978946455493018E-3</v>
      </c>
    </row>
    <row r="95" spans="1:18" x14ac:dyDescent="0.2">
      <c r="A95">
        <v>81</v>
      </c>
      <c r="B95">
        <v>23.096141267888299</v>
      </c>
      <c r="C95" s="5">
        <f t="shared" si="10"/>
        <v>1.1515533817978997E-2</v>
      </c>
      <c r="D95" s="5">
        <f t="shared" si="11"/>
        <v>2.2820892130426471E-3</v>
      </c>
      <c r="E95" s="5">
        <f t="shared" si="12"/>
        <v>1.7602987367247646E-2</v>
      </c>
      <c r="F95" s="5">
        <f t="shared" si="13"/>
        <v>7.7557055143636809E-3</v>
      </c>
      <c r="G95" s="5">
        <f t="shared" si="14"/>
        <v>1.2279761242800148E-2</v>
      </c>
      <c r="H95" s="5"/>
      <c r="I95" s="5"/>
      <c r="J95" s="5"/>
      <c r="K95" s="5"/>
      <c r="L95" s="5"/>
      <c r="N95" s="2">
        <f t="shared" si="15"/>
        <v>1.236598172603451E-2</v>
      </c>
      <c r="O95" s="2">
        <f t="shared" si="16"/>
        <v>3.8423487267406089E-3</v>
      </c>
      <c r="P95" s="2">
        <f t="shared" si="17"/>
        <v>6.2103418491395602E-3</v>
      </c>
      <c r="Q95" s="2">
        <f t="shared" si="18"/>
        <v>4.9824396464146249E-3</v>
      </c>
      <c r="R95" s="2">
        <f t="shared" si="19"/>
        <v>4.9919994880476895E-3</v>
      </c>
    </row>
    <row r="96" spans="1:18" x14ac:dyDescent="0.2">
      <c r="A96">
        <v>82</v>
      </c>
      <c r="B96">
        <v>23.3848430337369</v>
      </c>
      <c r="C96" s="5">
        <f t="shared" si="10"/>
        <v>1.8381524170514096E-2</v>
      </c>
      <c r="D96" s="5">
        <f t="shared" si="11"/>
        <v>6.4813972563877546E-3</v>
      </c>
      <c r="E96" s="5">
        <f t="shared" si="12"/>
        <v>1.8695600719547414E-2</v>
      </c>
      <c r="F96" s="5">
        <f t="shared" si="13"/>
        <v>5.4929175914467249E-3</v>
      </c>
      <c r="G96" s="5">
        <f t="shared" si="14"/>
        <v>5.0943093789043601E-3</v>
      </c>
      <c r="H96" s="5"/>
      <c r="I96" s="5"/>
      <c r="J96" s="5"/>
      <c r="K96" s="5"/>
      <c r="L96" s="5"/>
      <c r="N96" s="2">
        <f t="shared" si="15"/>
        <v>1.318948818443866E-2</v>
      </c>
      <c r="O96" s="2">
        <f t="shared" si="16"/>
        <v>4.3664901777167439E-3</v>
      </c>
      <c r="P96" s="2">
        <f t="shared" si="17"/>
        <v>5.5673941059450407E-3</v>
      </c>
      <c r="Q96" s="2">
        <f t="shared" si="18"/>
        <v>7.3639591717660213E-3</v>
      </c>
      <c r="R96" s="2">
        <f t="shared" si="19"/>
        <v>6.3229704459055545E-3</v>
      </c>
    </row>
    <row r="97" spans="1:18" x14ac:dyDescent="0.2">
      <c r="A97">
        <v>83</v>
      </c>
      <c r="B97">
        <v>23.6735447995855</v>
      </c>
      <c r="C97" s="5">
        <f t="shared" si="10"/>
        <v>2.577290271948687E-2</v>
      </c>
      <c r="D97" s="5">
        <f t="shared" si="11"/>
        <v>-8.1417477785019298E-4</v>
      </c>
      <c r="E97" s="5">
        <f t="shared" si="12"/>
        <v>1.515075367542356E-2</v>
      </c>
      <c r="F97" s="5">
        <f t="shared" si="13"/>
        <v>9.6072597103775709E-3</v>
      </c>
      <c r="G97" s="5">
        <f t="shared" si="14"/>
        <v>7.8612065639230636E-3</v>
      </c>
      <c r="H97" s="5"/>
      <c r="I97" s="5"/>
      <c r="J97" s="5"/>
      <c r="K97" s="5"/>
      <c r="L97" s="5"/>
      <c r="N97" s="2">
        <f t="shared" si="15"/>
        <v>1.1971203030625415E-2</v>
      </c>
      <c r="O97" s="2">
        <f t="shared" si="16"/>
        <v>3.2325357617261365E-3</v>
      </c>
      <c r="P97" s="2">
        <f t="shared" si="17"/>
        <v>7.7158080827215321E-3</v>
      </c>
      <c r="Q97" s="2">
        <f t="shared" si="18"/>
        <v>7.9838374840834041E-3</v>
      </c>
      <c r="R97" s="2">
        <f t="shared" si="19"/>
        <v>5.6282772983864901E-3</v>
      </c>
    </row>
    <row r="98" spans="1:18" x14ac:dyDescent="0.2">
      <c r="A98">
        <v>84</v>
      </c>
      <c r="B98">
        <v>23.9622465654341</v>
      </c>
      <c r="C98" s="5">
        <f t="shared" si="10"/>
        <v>1.4912319315084304E-2</v>
      </c>
      <c r="D98" s="5">
        <f t="shared" si="11"/>
        <v>-4.7994381607765162E-4</v>
      </c>
      <c r="E98" s="5">
        <f t="shared" si="12"/>
        <v>1.3614215903240355E-2</v>
      </c>
      <c r="F98" s="5">
        <f t="shared" si="13"/>
        <v>-1.1485401097978403E-3</v>
      </c>
      <c r="G98" s="5">
        <f t="shared" si="14"/>
        <v>3.2498688956986892E-3</v>
      </c>
      <c r="H98" s="5"/>
      <c r="I98" s="5"/>
      <c r="J98" s="5"/>
      <c r="K98" s="5"/>
      <c r="L98" s="5"/>
      <c r="N98" s="2">
        <f t="shared" si="15"/>
        <v>1.1797545456218729E-2</v>
      </c>
      <c r="O98" s="2">
        <f t="shared" si="16"/>
        <v>3.4467299143583281E-3</v>
      </c>
      <c r="P98" s="2">
        <f t="shared" si="17"/>
        <v>6.4551867580210504E-3</v>
      </c>
      <c r="Q98" s="2">
        <f t="shared" si="18"/>
        <v>6.865694826822903E-3</v>
      </c>
      <c r="R98" s="2">
        <f t="shared" si="19"/>
        <v>5.5333263446828507E-3</v>
      </c>
    </row>
    <row r="99" spans="1:18" x14ac:dyDescent="0.2">
      <c r="A99">
        <v>85</v>
      </c>
      <c r="B99">
        <v>24.2509483312827</v>
      </c>
      <c r="C99" s="5">
        <f t="shared" si="10"/>
        <v>1.6045977528515144E-2</v>
      </c>
      <c r="D99" s="5">
        <f t="shared" si="11"/>
        <v>1.7305564742752758E-3</v>
      </c>
      <c r="E99" s="5">
        <f t="shared" si="12"/>
        <v>2.1505785359168479E-2</v>
      </c>
      <c r="F99" s="5">
        <f t="shared" si="13"/>
        <v>2.4069826773968888E-3</v>
      </c>
      <c r="G99" s="5">
        <f t="shared" si="14"/>
        <v>1.3322298212388201E-2</v>
      </c>
      <c r="H99" s="5"/>
      <c r="I99" s="5"/>
      <c r="J99" s="5"/>
      <c r="K99" s="5"/>
      <c r="L99" s="5"/>
      <c r="N99" s="2">
        <f t="shared" si="15"/>
        <v>1.2121165034661029E-2</v>
      </c>
      <c r="O99" s="2">
        <f t="shared" si="16"/>
        <v>4.726335241473153E-3</v>
      </c>
      <c r="P99" s="2">
        <f t="shared" si="17"/>
        <v>7.7951253036757174E-3</v>
      </c>
      <c r="Q99" s="2">
        <f t="shared" si="18"/>
        <v>6.9016710339702006E-3</v>
      </c>
      <c r="R99" s="2">
        <f t="shared" si="19"/>
        <v>4.2068006040831144E-3</v>
      </c>
    </row>
    <row r="100" spans="1:18" x14ac:dyDescent="0.2">
      <c r="A100">
        <v>86</v>
      </c>
      <c r="B100">
        <v>24.5396500971313</v>
      </c>
      <c r="C100" s="5">
        <f t="shared" si="10"/>
        <v>1.2502860283337351E-2</v>
      </c>
      <c r="D100" s="5">
        <f t="shared" si="11"/>
        <v>1.8697377543971328E-4</v>
      </c>
      <c r="E100" s="5">
        <f t="shared" si="12"/>
        <v>1.4837124086029834E-2</v>
      </c>
      <c r="F100" s="5">
        <f t="shared" si="13"/>
        <v>-5.182647960191725E-3</v>
      </c>
      <c r="G100" s="5">
        <f t="shared" si="14"/>
        <v>9.5455849591437689E-3</v>
      </c>
      <c r="H100" s="5"/>
      <c r="I100" s="5"/>
      <c r="J100" s="5"/>
      <c r="K100" s="5"/>
      <c r="L100" s="5"/>
      <c r="N100" s="2">
        <f t="shared" si="15"/>
        <v>1.1030473688643783E-2</v>
      </c>
      <c r="O100" s="2">
        <f t="shared" si="16"/>
        <v>4.3476984969895993E-3</v>
      </c>
      <c r="P100" s="2">
        <f t="shared" si="17"/>
        <v>7.8991487982110146E-3</v>
      </c>
      <c r="Q100" s="2">
        <f t="shared" si="18"/>
        <v>5.661988616566499E-3</v>
      </c>
      <c r="R100" s="2">
        <f t="shared" si="19"/>
        <v>3.4442740146316906E-3</v>
      </c>
    </row>
    <row r="101" spans="1:18" x14ac:dyDescent="0.2">
      <c r="A101">
        <v>87</v>
      </c>
      <c r="B101">
        <v>24.8283518629799</v>
      </c>
      <c r="C101" s="5">
        <f t="shared" si="10"/>
        <v>1.5155805198944076E-2</v>
      </c>
      <c r="D101" s="5">
        <f t="shared" si="11"/>
        <v>-2.2018286132819247E-3</v>
      </c>
      <c r="E101" s="5">
        <f t="shared" si="12"/>
        <v>1.1707068154259098E-2</v>
      </c>
      <c r="F101" s="5">
        <f t="shared" si="13"/>
        <v>1.429703822298526E-3</v>
      </c>
      <c r="G101" s="5">
        <f t="shared" si="14"/>
        <v>5.8920762495782231E-3</v>
      </c>
      <c r="H101" s="5"/>
      <c r="I101" s="5"/>
      <c r="J101" s="5"/>
      <c r="K101" s="5"/>
      <c r="L101" s="5"/>
      <c r="N101" s="2">
        <f t="shared" si="15"/>
        <v>1.0017262291074372E-2</v>
      </c>
      <c r="O101" s="2">
        <f t="shared" si="16"/>
        <v>4.5811121769259635E-3</v>
      </c>
      <c r="P101" s="2">
        <f t="shared" si="17"/>
        <v>6.033200652744368E-3</v>
      </c>
      <c r="Q101" s="2">
        <f t="shared" si="18"/>
        <v>7.8141102996730563E-3</v>
      </c>
      <c r="R101" s="2">
        <f t="shared" si="19"/>
        <v>5.6567678234326069E-3</v>
      </c>
    </row>
    <row r="102" spans="1:18" x14ac:dyDescent="0.2">
      <c r="A102">
        <v>88</v>
      </c>
      <c r="B102">
        <v>25.1170536288286</v>
      </c>
      <c r="C102" s="5">
        <f t="shared" si="10"/>
        <v>2.1169437595039146E-2</v>
      </c>
      <c r="D102" s="5">
        <f t="shared" si="11"/>
        <v>-2.4738603831916988E-4</v>
      </c>
      <c r="E102" s="5">
        <f t="shared" si="12"/>
        <v>7.0823434746522659E-3</v>
      </c>
      <c r="F102" s="5">
        <f t="shared" si="13"/>
        <v>-1.289932828062054E-3</v>
      </c>
      <c r="G102" s="5">
        <f t="shared" si="14"/>
        <v>1.2069552836590731E-2</v>
      </c>
      <c r="H102" s="5"/>
      <c r="I102" s="5"/>
      <c r="J102" s="5"/>
      <c r="K102" s="5"/>
      <c r="L102" s="5"/>
      <c r="N102" s="2">
        <f t="shared" si="15"/>
        <v>9.7806396261099337E-3</v>
      </c>
      <c r="O102" s="2">
        <f t="shared" si="16"/>
        <v>3.9597700698546746E-3</v>
      </c>
      <c r="P102" s="2">
        <f t="shared" si="17"/>
        <v>7.4207920732394447E-3</v>
      </c>
      <c r="Q102" s="2">
        <f t="shared" si="18"/>
        <v>8.0247213409953243E-3</v>
      </c>
      <c r="R102" s="2">
        <f t="shared" si="19"/>
        <v>5.6964682375345585E-3</v>
      </c>
    </row>
    <row r="103" spans="1:18" x14ac:dyDescent="0.2">
      <c r="A103">
        <v>89</v>
      </c>
      <c r="B103">
        <v>25.4057553946772</v>
      </c>
      <c r="C103" s="5">
        <f t="shared" si="10"/>
        <v>2.2146070083327349E-2</v>
      </c>
      <c r="D103" s="5">
        <f t="shared" si="11"/>
        <v>2.3680446646799306E-3</v>
      </c>
      <c r="E103" s="5">
        <f t="shared" si="12"/>
        <v>5.5017960790495792E-3</v>
      </c>
      <c r="F103" s="5">
        <f t="shared" si="13"/>
        <v>-2.0135205575339639E-3</v>
      </c>
      <c r="G103" s="5">
        <f t="shared" si="14"/>
        <v>6.9769553059435413E-3</v>
      </c>
      <c r="H103" s="5"/>
      <c r="I103" s="5"/>
      <c r="J103" s="5"/>
      <c r="K103" s="5"/>
      <c r="L103" s="5"/>
      <c r="N103" s="2">
        <f t="shared" si="15"/>
        <v>1.2616784233982907E-2</v>
      </c>
      <c r="O103" s="2">
        <f t="shared" si="16"/>
        <v>3.4240441165158718E-3</v>
      </c>
      <c r="P103" s="2">
        <f t="shared" si="17"/>
        <v>7.9874807796432822E-3</v>
      </c>
      <c r="Q103" s="2">
        <f t="shared" si="18"/>
        <v>8.4680498476472927E-3</v>
      </c>
      <c r="R103" s="2">
        <f t="shared" si="19"/>
        <v>4.9087276401105096E-3</v>
      </c>
    </row>
    <row r="104" spans="1:18" x14ac:dyDescent="0.2">
      <c r="A104">
        <v>90</v>
      </c>
      <c r="B104">
        <v>25.694457160525801</v>
      </c>
      <c r="C104" s="5">
        <f t="shared" si="10"/>
        <v>2.1219347777623524E-2</v>
      </c>
      <c r="D104" s="5">
        <f t="shared" si="11"/>
        <v>-2.0688199150031925E-3</v>
      </c>
      <c r="E104" s="5">
        <f t="shared" si="12"/>
        <v>1.1609858536822323E-2</v>
      </c>
      <c r="F104" s="5">
        <f t="shared" si="13"/>
        <v>-6.8865595385770857E-4</v>
      </c>
      <c r="G104" s="5">
        <f t="shared" si="14"/>
        <v>1.3589461782012164E-2</v>
      </c>
      <c r="H104" s="5"/>
      <c r="I104" s="5"/>
      <c r="J104" s="5"/>
      <c r="K104" s="5"/>
      <c r="L104" s="5"/>
      <c r="N104" s="2">
        <f t="shared" si="15"/>
        <v>1.171095490630081E-2</v>
      </c>
      <c r="O104" s="2">
        <f t="shared" si="16"/>
        <v>3.332560139253123E-3</v>
      </c>
      <c r="P104" s="2">
        <f t="shared" si="17"/>
        <v>7.8973482468387268E-3</v>
      </c>
      <c r="Q104" s="2">
        <f t="shared" si="18"/>
        <v>9.1681041834875653E-3</v>
      </c>
      <c r="R104" s="2">
        <f t="shared" si="19"/>
        <v>5.2243086844472779E-3</v>
      </c>
    </row>
    <row r="105" spans="1:18" x14ac:dyDescent="0.2">
      <c r="A105">
        <v>91</v>
      </c>
      <c r="B105">
        <v>25.983158926374401</v>
      </c>
      <c r="C105" s="5">
        <f t="shared" si="10"/>
        <v>1.3269148360179573E-2</v>
      </c>
      <c r="D105" s="5">
        <f t="shared" si="11"/>
        <v>2.2314409088918178E-4</v>
      </c>
      <c r="E105" s="5">
        <f t="shared" si="12"/>
        <v>7.8629111835147262E-3</v>
      </c>
      <c r="F105" s="5">
        <f t="shared" si="13"/>
        <v>-3.0571252333851536E-3</v>
      </c>
      <c r="G105" s="5">
        <f t="shared" si="14"/>
        <v>1.4643731309950569E-2</v>
      </c>
      <c r="H105" s="5"/>
      <c r="I105" s="5"/>
      <c r="J105" s="5"/>
      <c r="K105" s="5"/>
      <c r="L105" s="5"/>
      <c r="N105" s="2">
        <f t="shared" si="15"/>
        <v>1.1577812459155587E-2</v>
      </c>
      <c r="O105" s="2">
        <f t="shared" si="16"/>
        <v>4.7764549339703432E-3</v>
      </c>
      <c r="P105" s="2">
        <f t="shared" si="17"/>
        <v>8.7594491651584536E-3</v>
      </c>
      <c r="Q105" s="2">
        <f t="shared" si="18"/>
        <v>8.1665809841306256E-3</v>
      </c>
      <c r="R105" s="2">
        <f t="shared" si="19"/>
        <v>6.0019935093732655E-3</v>
      </c>
    </row>
    <row r="106" spans="1:18" x14ac:dyDescent="0.2">
      <c r="A106">
        <v>92</v>
      </c>
      <c r="B106">
        <v>26.271860692223001</v>
      </c>
      <c r="C106" s="5">
        <f t="shared" si="10"/>
        <v>7.7876863681461744E-3</v>
      </c>
      <c r="D106" s="5">
        <f t="shared" si="11"/>
        <v>2.7151814616818998E-3</v>
      </c>
      <c r="E106" s="5">
        <f t="shared" si="12"/>
        <v>5.973047485178469E-3</v>
      </c>
      <c r="F106" s="5">
        <f t="shared" si="13"/>
        <v>-7.1328321681846047E-3</v>
      </c>
      <c r="G106" s="5">
        <f t="shared" si="14"/>
        <v>8.3608014323056767E-3</v>
      </c>
      <c r="H106" s="5"/>
      <c r="I106" s="5"/>
      <c r="J106" s="5"/>
      <c r="K106" s="5"/>
      <c r="L106" s="5"/>
      <c r="N106" s="2">
        <f t="shared" si="15"/>
        <v>1.3278223101371479E-2</v>
      </c>
      <c r="O106" s="2">
        <f t="shared" si="16"/>
        <v>3.8012598366054099E-3</v>
      </c>
      <c r="P106" s="2">
        <f t="shared" si="17"/>
        <v>7.1495110079681651E-3</v>
      </c>
      <c r="Q106" s="2">
        <f t="shared" si="18"/>
        <v>8.4493499896520254E-3</v>
      </c>
      <c r="R106" s="2">
        <f t="shared" si="19"/>
        <v>4.273795351597269E-3</v>
      </c>
    </row>
    <row r="107" spans="1:18" x14ac:dyDescent="0.2">
      <c r="A107">
        <v>93</v>
      </c>
      <c r="B107">
        <v>26.560562458071601</v>
      </c>
      <c r="C107" s="5">
        <f t="shared" si="10"/>
        <v>1.152806118373877E-2</v>
      </c>
      <c r="D107" s="5">
        <f t="shared" si="11"/>
        <v>5.0888398762463476E-3</v>
      </c>
      <c r="E107" s="5">
        <f t="shared" si="12"/>
        <v>4.4914341880422336E-3</v>
      </c>
      <c r="F107" s="5">
        <f t="shared" si="13"/>
        <v>-8.1323165039466298E-3</v>
      </c>
      <c r="G107" s="5">
        <f t="shared" si="14"/>
        <v>8.6186575068872163E-3</v>
      </c>
      <c r="H107" s="5"/>
      <c r="I107" s="5"/>
      <c r="J107" s="5"/>
      <c r="K107" s="5"/>
      <c r="L107" s="5"/>
      <c r="N107" s="2">
        <f t="shared" si="15"/>
        <v>1.0793265698692428E-2</v>
      </c>
      <c r="O107" s="2">
        <f t="shared" si="16"/>
        <v>4.2527109544163201E-3</v>
      </c>
      <c r="P107" s="2">
        <f t="shared" si="17"/>
        <v>8.5605673814158206E-3</v>
      </c>
      <c r="Q107" s="2">
        <f t="shared" si="18"/>
        <v>8.6911804579756762E-3</v>
      </c>
      <c r="R107" s="2">
        <f t="shared" si="19"/>
        <v>6.1208411501010853E-3</v>
      </c>
    </row>
    <row r="108" spans="1:18" x14ac:dyDescent="0.2">
      <c r="A108">
        <v>94</v>
      </c>
      <c r="B108">
        <v>26.849264223920201</v>
      </c>
      <c r="C108" s="5">
        <f t="shared" si="10"/>
        <v>1.1343923283092519E-2</v>
      </c>
      <c r="D108" s="5">
        <f t="shared" si="11"/>
        <v>2.7455862498487976E-4</v>
      </c>
      <c r="E108" s="5">
        <f t="shared" si="12"/>
        <v>3.1727277249061782E-3</v>
      </c>
      <c r="F108" s="5">
        <f t="shared" si="13"/>
        <v>-8.9384805515790797E-3</v>
      </c>
      <c r="G108" s="5">
        <f t="shared" si="14"/>
        <v>9.9260316683625078E-3</v>
      </c>
      <c r="H108" s="5"/>
      <c r="I108" s="5"/>
      <c r="J108" s="5"/>
      <c r="K108" s="5"/>
      <c r="L108" s="5"/>
      <c r="N108" s="2">
        <f t="shared" si="15"/>
        <v>1.1724568360584728E-2</v>
      </c>
      <c r="O108" s="2">
        <f t="shared" si="16"/>
        <v>3.1942664900151043E-3</v>
      </c>
      <c r="P108" s="2">
        <f t="shared" si="17"/>
        <v>8.5450338206708581E-3</v>
      </c>
      <c r="Q108" s="2">
        <f t="shared" si="18"/>
        <v>8.8147131529885646E-3</v>
      </c>
      <c r="R108" s="2">
        <f t="shared" si="19"/>
        <v>4.5744680493352962E-3</v>
      </c>
    </row>
    <row r="109" spans="1:18" x14ac:dyDescent="0.2">
      <c r="A109">
        <v>95</v>
      </c>
      <c r="B109">
        <v>27.137965989768801</v>
      </c>
      <c r="C109" s="5">
        <f t="shared" si="10"/>
        <v>1.4090742556637404E-2</v>
      </c>
      <c r="D109" s="5">
        <f t="shared" si="11"/>
        <v>3.3341755789047496E-3</v>
      </c>
      <c r="E109" s="5">
        <f t="shared" si="12"/>
        <v>5.0936011493686742E-3</v>
      </c>
      <c r="F109" s="5">
        <f t="shared" si="13"/>
        <v>-6.2435354964466803E-3</v>
      </c>
      <c r="G109" s="5">
        <f t="shared" si="14"/>
        <v>-2.1278112235692571E-3</v>
      </c>
      <c r="H109" s="5"/>
      <c r="I109" s="5"/>
      <c r="J109" s="5"/>
      <c r="K109" s="5"/>
      <c r="L109" s="5"/>
      <c r="N109" s="2">
        <f t="shared" si="15"/>
        <v>1.0167177476919309E-2</v>
      </c>
      <c r="O109" s="2">
        <f t="shared" si="16"/>
        <v>3.854252306032712E-3</v>
      </c>
      <c r="P109" s="2">
        <f t="shared" si="17"/>
        <v>7.8380962080587605E-3</v>
      </c>
      <c r="Q109" s="2">
        <f t="shared" si="18"/>
        <v>8.9157838908639105E-3</v>
      </c>
      <c r="R109" s="2">
        <f t="shared" si="19"/>
        <v>4.2668500785308754E-3</v>
      </c>
    </row>
    <row r="110" spans="1:18" x14ac:dyDescent="0.2">
      <c r="A110">
        <v>96</v>
      </c>
      <c r="B110">
        <v>27.426667755617402</v>
      </c>
      <c r="C110" s="5">
        <f t="shared" si="10"/>
        <v>1.8450645580061001E-2</v>
      </c>
      <c r="D110" s="5">
        <f t="shared" si="11"/>
        <v>-3.9320485261024737E-3</v>
      </c>
      <c r="E110" s="5">
        <f t="shared" si="12"/>
        <v>5.5641989193105949E-3</v>
      </c>
      <c r="F110" s="5">
        <f t="shared" si="13"/>
        <v>-3.0534733302194652E-3</v>
      </c>
      <c r="G110" s="5">
        <f t="shared" si="14"/>
        <v>8.79964344313648E-3</v>
      </c>
      <c r="H110" s="5"/>
      <c r="I110" s="5"/>
      <c r="J110" s="5"/>
      <c r="K110" s="5"/>
      <c r="L110" s="5"/>
      <c r="N110" s="2">
        <f t="shared" si="15"/>
        <v>1.0639729410599525E-2</v>
      </c>
      <c r="O110" s="2">
        <f t="shared" si="16"/>
        <v>4.3194425728233735E-3</v>
      </c>
      <c r="P110" s="2">
        <f t="shared" si="17"/>
        <v>8.2752049683818725E-3</v>
      </c>
      <c r="Q110" s="2">
        <f t="shared" si="18"/>
        <v>9.8747427822112269E-3</v>
      </c>
      <c r="R110" s="2">
        <f t="shared" si="19"/>
        <v>5.5629371339886565E-3</v>
      </c>
    </row>
    <row r="111" spans="1:18" x14ac:dyDescent="0.2">
      <c r="A111">
        <v>97</v>
      </c>
      <c r="B111">
        <v>27.715369521465998</v>
      </c>
      <c r="C111" s="5">
        <f t="shared" si="10"/>
        <v>1.2952786158340363E-2</v>
      </c>
      <c r="D111" s="5">
        <f t="shared" si="11"/>
        <v>-4.4227561997225255E-5</v>
      </c>
      <c r="E111" s="5">
        <f t="shared" si="12"/>
        <v>4.2333018034449825E-3</v>
      </c>
      <c r="F111" s="5">
        <f t="shared" si="13"/>
        <v>-6.6121434900989675E-3</v>
      </c>
      <c r="G111" s="5">
        <f t="shared" si="14"/>
        <v>6.753497142236867E-3</v>
      </c>
      <c r="H111" s="5"/>
      <c r="I111" s="5"/>
      <c r="J111" s="5"/>
      <c r="K111" s="5"/>
      <c r="L111" s="5"/>
      <c r="N111" s="2">
        <f t="shared" si="15"/>
        <v>1.3070351343783503E-2</v>
      </c>
      <c r="O111" s="2">
        <f t="shared" si="16"/>
        <v>4.7801406540124054E-3</v>
      </c>
      <c r="P111" s="2">
        <f t="shared" si="17"/>
        <v>1.0059599647989467E-2</v>
      </c>
      <c r="Q111" s="2">
        <f t="shared" si="18"/>
        <v>8.9982349884431736E-3</v>
      </c>
      <c r="R111" s="2">
        <f t="shared" si="19"/>
        <v>3.9139886405283814E-3</v>
      </c>
    </row>
    <row r="112" spans="1:18" x14ac:dyDescent="0.2">
      <c r="A112">
        <v>98</v>
      </c>
      <c r="B112">
        <v>28.004071287314598</v>
      </c>
      <c r="C112" s="5">
        <f t="shared" si="10"/>
        <v>1.6286932618862063E-2</v>
      </c>
      <c r="D112" s="5">
        <f t="shared" si="11"/>
        <v>3.0771049651080549E-3</v>
      </c>
      <c r="E112" s="5">
        <f t="shared" si="12"/>
        <v>7.3340697784224362E-3</v>
      </c>
      <c r="F112" s="5">
        <f t="shared" si="13"/>
        <v>-2.7150034202199662E-3</v>
      </c>
      <c r="G112" s="5">
        <f t="shared" si="14"/>
        <v>6.587948443873776E-3</v>
      </c>
      <c r="H112" s="5"/>
      <c r="I112" s="5"/>
      <c r="J112" s="5"/>
      <c r="K112" s="5"/>
      <c r="L112" s="5"/>
      <c r="N112" s="2">
        <f t="shared" si="15"/>
        <v>1.155655954452337E-2</v>
      </c>
      <c r="O112" s="2">
        <f t="shared" si="16"/>
        <v>3.8568659012917735E-3</v>
      </c>
      <c r="P112" s="2">
        <f t="shared" si="17"/>
        <v>8.7131803828304853E-3</v>
      </c>
      <c r="Q112" s="2">
        <f t="shared" si="18"/>
        <v>9.257167354321829E-3</v>
      </c>
      <c r="R112" s="2">
        <f t="shared" si="19"/>
        <v>4.0963773347394905E-3</v>
      </c>
    </row>
    <row r="113" spans="1:197" x14ac:dyDescent="0.2">
      <c r="A113">
        <v>99</v>
      </c>
      <c r="B113">
        <v>28.292773053163199</v>
      </c>
      <c r="C113" s="5">
        <f t="shared" si="10"/>
        <v>1.2932811573987252E-2</v>
      </c>
      <c r="D113" s="5">
        <f t="shared" si="11"/>
        <v>6.6891353340528502E-3</v>
      </c>
      <c r="E113" s="5">
        <f t="shared" si="12"/>
        <v>-2.3407103840563539E-4</v>
      </c>
      <c r="F113" s="5">
        <f t="shared" si="13"/>
        <v>1.9436339149390184E-3</v>
      </c>
      <c r="G113" s="5">
        <f t="shared" si="14"/>
        <v>7.8592758347291909E-3</v>
      </c>
      <c r="H113" s="5"/>
      <c r="I113" s="5"/>
      <c r="J113" s="5"/>
      <c r="K113" s="5"/>
      <c r="L113" s="5"/>
      <c r="N113" s="2">
        <f t="shared" si="15"/>
        <v>1.2157235928201031E-2</v>
      </c>
      <c r="O113" s="2">
        <f t="shared" si="16"/>
        <v>5.5975411054283997E-3</v>
      </c>
      <c r="P113" s="2">
        <f t="shared" si="17"/>
        <v>8.2923831348245981E-3</v>
      </c>
      <c r="Q113" s="2">
        <f t="shared" si="18"/>
        <v>8.3846239145019767E-3</v>
      </c>
      <c r="R113" s="2">
        <f t="shared" si="19"/>
        <v>3.8888670482542342E-3</v>
      </c>
    </row>
    <row r="114" spans="1:197" x14ac:dyDescent="0.2">
      <c r="A114">
        <v>100</v>
      </c>
      <c r="B114">
        <v>28.581474819011799</v>
      </c>
      <c r="C114" s="5">
        <f t="shared" si="10"/>
        <v>1.2798138311580264E-2</v>
      </c>
      <c r="D114" s="5">
        <f t="shared" si="11"/>
        <v>-4.5601946329446993E-3</v>
      </c>
      <c r="E114" s="5">
        <f t="shared" si="12"/>
        <v>6.2421297304761283E-4</v>
      </c>
      <c r="F114" s="5">
        <f t="shared" si="13"/>
        <v>-2.8237634105917021E-3</v>
      </c>
      <c r="G114" s="5">
        <f t="shared" si="14"/>
        <v>1.0523384186005569E-2</v>
      </c>
      <c r="H114" s="5"/>
      <c r="I114" s="5"/>
      <c r="J114" s="5"/>
      <c r="K114" s="5"/>
      <c r="L114" s="5"/>
      <c r="N114" s="2">
        <f t="shared" si="15"/>
        <v>1.3302809467904127E-2</v>
      </c>
      <c r="O114" s="2">
        <f t="shared" si="16"/>
        <v>4.935590937051375E-3</v>
      </c>
      <c r="P114" s="2">
        <f t="shared" si="17"/>
        <v>7.3435268612112754E-3</v>
      </c>
      <c r="Q114" s="2">
        <f t="shared" si="18"/>
        <v>9.1070557003058647E-3</v>
      </c>
      <c r="R114" s="2">
        <f t="shared" si="19"/>
        <v>3.843796617424297E-3</v>
      </c>
    </row>
    <row r="115" spans="1:197" x14ac:dyDescent="0.2">
      <c r="A115" s="2" t="s">
        <v>21</v>
      </c>
      <c r="C115" s="5">
        <f t="shared" si="10"/>
        <v>4.1661142037607013E-3</v>
      </c>
      <c r="D115" s="5">
        <f t="shared" si="11"/>
        <v>-2.9665984225307283E-3</v>
      </c>
      <c r="E115" s="5">
        <f t="shared" si="12"/>
        <v>-9.3229926607418464E-4</v>
      </c>
      <c r="F115" s="5">
        <f t="shared" si="13"/>
        <v>-2.1823047864553196E-3</v>
      </c>
      <c r="G115" s="5">
        <f t="shared" si="14"/>
        <v>-1.4532491272053092E-3</v>
      </c>
      <c r="H115" s="5"/>
      <c r="I115" s="5"/>
      <c r="J115" s="5"/>
      <c r="K115" s="5"/>
      <c r="L115" s="5"/>
      <c r="N115" s="2">
        <f t="shared" si="15"/>
        <v>5.6958640530987356E-3</v>
      </c>
      <c r="O115" s="2">
        <f t="shared" si="16"/>
        <v>1.3851166193295016E-3</v>
      </c>
      <c r="P115" s="2">
        <f t="shared" si="17"/>
        <v>2.4515577160216955E-3</v>
      </c>
      <c r="Q115" s="2">
        <f t="shared" si="18"/>
        <v>2.3729097687662602E-3</v>
      </c>
      <c r="R115" s="2">
        <f t="shared" si="19"/>
        <v>1.8162064613145041E-3</v>
      </c>
    </row>
    <row r="116" spans="1:197" x14ac:dyDescent="0.2">
      <c r="A116" s="2" t="s">
        <v>22</v>
      </c>
      <c r="C116" s="5">
        <f t="shared" si="10"/>
        <v>0.1418097893416555</v>
      </c>
      <c r="D116" s="5">
        <f t="shared" si="11"/>
        <v>0.29598858070330453</v>
      </c>
      <c r="E116" s="5">
        <f t="shared" si="12"/>
        <v>0.29008346332691698</v>
      </c>
      <c r="F116" s="5">
        <f t="shared" si="13"/>
        <v>0.59131053598336991</v>
      </c>
      <c r="G116" s="5">
        <f t="shared" si="14"/>
        <v>0.17805775622582407</v>
      </c>
      <c r="H116" s="5"/>
      <c r="I116" s="5"/>
      <c r="J116" s="5"/>
      <c r="K116" s="5"/>
      <c r="L116" s="5"/>
      <c r="N116" s="2">
        <f t="shared" si="15"/>
        <v>2.2601047060808368E-2</v>
      </c>
      <c r="O116" s="2">
        <f t="shared" si="16"/>
        <v>3.5892258341636306E-2</v>
      </c>
      <c r="P116" s="2">
        <f t="shared" si="17"/>
        <v>3.0853810916922707E-2</v>
      </c>
      <c r="Q116" s="2">
        <f t="shared" si="18"/>
        <v>4.6059413341881496E-2</v>
      </c>
      <c r="R116" s="2">
        <f t="shared" si="19"/>
        <v>2.2700563546499002E-2</v>
      </c>
    </row>
    <row r="117" spans="1:197" x14ac:dyDescent="0.2">
      <c r="A117" s="2" t="s">
        <v>23</v>
      </c>
      <c r="C117" s="5">
        <f t="shared" si="10"/>
        <v>9.9029888707283867E-3</v>
      </c>
      <c r="D117" s="5">
        <f t="shared" si="11"/>
        <v>0.23070943045957984</v>
      </c>
      <c r="E117" s="5">
        <f t="shared" si="12"/>
        <v>-8.8219617469983893E-4</v>
      </c>
      <c r="F117" s="5">
        <f t="shared" si="13"/>
        <v>0.20213638635644121</v>
      </c>
      <c r="G117" s="5">
        <f t="shared" si="14"/>
        <v>0.2558408859528491</v>
      </c>
      <c r="H117" s="5"/>
      <c r="I117" s="5"/>
      <c r="J117" s="5"/>
      <c r="K117" s="5"/>
      <c r="L117" s="5"/>
      <c r="N117" s="2">
        <f t="shared" si="15"/>
        <v>5.0039315995001367E-3</v>
      </c>
      <c r="O117" s="2">
        <f t="shared" si="16"/>
        <v>3.2785607159243661E-2</v>
      </c>
      <c r="P117" s="2">
        <f t="shared" si="17"/>
        <v>6.8823997753614781E-3</v>
      </c>
      <c r="Q117" s="2">
        <f t="shared" si="18"/>
        <v>2.7943664468005391E-2</v>
      </c>
      <c r="R117" s="2">
        <f t="shared" si="19"/>
        <v>3.7052475312919095E-2</v>
      </c>
    </row>
    <row r="118" spans="1:197" x14ac:dyDescent="0.2">
      <c r="A118" s="2" t="s">
        <v>24</v>
      </c>
      <c r="C118" s="5">
        <f t="shared" si="10"/>
        <v>8.547342721792113E-2</v>
      </c>
      <c r="D118" s="5">
        <f t="shared" si="11"/>
        <v>0.20278060751052018</v>
      </c>
      <c r="E118" s="5">
        <f t="shared" si="12"/>
        <v>0.20050412247170704</v>
      </c>
      <c r="F118" s="5">
        <f t="shared" si="13"/>
        <v>0.41837597534201248</v>
      </c>
      <c r="G118" s="5">
        <f t="shared" si="14"/>
        <v>0.1030155245665676</v>
      </c>
      <c r="H118" s="5"/>
      <c r="I118" s="5"/>
      <c r="J118" s="5"/>
      <c r="K118" s="5"/>
      <c r="L118" s="5"/>
      <c r="N118" s="2">
        <f t="shared" si="15"/>
        <v>1.5275817105636229E-2</v>
      </c>
      <c r="O118" s="2">
        <f t="shared" si="16"/>
        <v>2.6597302544316324E-2</v>
      </c>
      <c r="P118" s="2">
        <f t="shared" si="17"/>
        <v>2.3647148253227612E-2</v>
      </c>
      <c r="Q118" s="2">
        <f t="shared" si="18"/>
        <v>3.6232374440971216E-2</v>
      </c>
      <c r="R118" s="2">
        <f t="shared" si="19"/>
        <v>1.6717169999473321E-2</v>
      </c>
    </row>
    <row r="119" spans="1:197" x14ac:dyDescent="0.2">
      <c r="A119" s="2" t="s">
        <v>25</v>
      </c>
      <c r="C119" s="5">
        <f t="shared" si="10"/>
        <v>-1.4078584422734774E-2</v>
      </c>
      <c r="D119" s="5">
        <f t="shared" si="11"/>
        <v>0.15133862823560171</v>
      </c>
      <c r="E119" s="5">
        <f t="shared" si="12"/>
        <v>-3.8448971923332416E-2</v>
      </c>
      <c r="F119" s="5">
        <f t="shared" si="13"/>
        <v>0.10843527319463883</v>
      </c>
      <c r="G119" s="5">
        <f t="shared" si="14"/>
        <v>0.15763109165807468</v>
      </c>
      <c r="H119" s="6"/>
      <c r="I119" s="5"/>
      <c r="J119" s="5"/>
      <c r="K119" s="5"/>
      <c r="L119" s="5"/>
      <c r="N119" s="2">
        <f t="shared" si="15"/>
        <v>4.7063266102543872E-3</v>
      </c>
      <c r="O119" s="2">
        <f t="shared" si="16"/>
        <v>2.2855647485577436E-2</v>
      </c>
      <c r="P119" s="2">
        <f t="shared" si="17"/>
        <v>8.3919330061576741E-3</v>
      </c>
      <c r="Q119" s="2">
        <f t="shared" si="18"/>
        <v>2.3072834669642349E-2</v>
      </c>
      <c r="R119" s="2">
        <f t="shared" si="19"/>
        <v>2.4620167959087415E-2</v>
      </c>
    </row>
    <row r="120" spans="1:197" x14ac:dyDescent="0.2">
      <c r="B120" s="5"/>
      <c r="C120" s="5"/>
      <c r="D120" s="5"/>
      <c r="E120" s="5"/>
      <c r="F120" s="5"/>
      <c r="G120" s="5"/>
      <c r="H120" s="5"/>
      <c r="I120" s="5"/>
      <c r="J120" s="5"/>
    </row>
    <row r="121" spans="1:197" x14ac:dyDescent="0.2">
      <c r="A121" s="1" t="s">
        <v>26</v>
      </c>
      <c r="B121" s="1"/>
    </row>
    <row r="122" spans="1:197" x14ac:dyDescent="0.2">
      <c r="A122" s="1"/>
      <c r="B122" s="1"/>
    </row>
    <row r="123" spans="1:197" x14ac:dyDescent="0.2">
      <c r="A123" s="1"/>
      <c r="B123" s="1"/>
    </row>
    <row r="124" spans="1:197" x14ac:dyDescent="0.2">
      <c r="A124" s="1"/>
      <c r="B124" s="1"/>
      <c r="I124" s="7"/>
      <c r="L124" s="7"/>
      <c r="AG124" s="7"/>
      <c r="AJ124" s="7"/>
      <c r="BE124" s="7"/>
      <c r="BH124" s="7"/>
      <c r="CC124" s="7"/>
      <c r="CF124" s="7"/>
      <c r="DA124" s="7"/>
      <c r="DD124" s="7"/>
    </row>
    <row r="125" spans="1:197" x14ac:dyDescent="0.2">
      <c r="A125" t="s">
        <v>13</v>
      </c>
      <c r="B125" t="s">
        <v>14</v>
      </c>
      <c r="C125" t="s">
        <v>16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 t="s">
        <v>16</v>
      </c>
      <c r="Q125" t="s">
        <v>16</v>
      </c>
      <c r="R125" t="s">
        <v>16</v>
      </c>
      <c r="S125" t="s">
        <v>16</v>
      </c>
      <c r="T125" t="s">
        <v>16</v>
      </c>
      <c r="U125" t="s">
        <v>16</v>
      </c>
      <c r="V125" t="s">
        <v>16</v>
      </c>
      <c r="W125" t="s">
        <v>16</v>
      </c>
      <c r="X125" t="s">
        <v>16</v>
      </c>
      <c r="AA125" t="s">
        <v>17</v>
      </c>
      <c r="AB125" t="s">
        <v>17</v>
      </c>
      <c r="AC125" t="s">
        <v>17</v>
      </c>
      <c r="AD125" t="s">
        <v>17</v>
      </c>
      <c r="AE125" t="s">
        <v>17</v>
      </c>
      <c r="AF125" t="s">
        <v>17</v>
      </c>
      <c r="AG125" t="s">
        <v>17</v>
      </c>
      <c r="AH125" t="s">
        <v>17</v>
      </c>
      <c r="AI125" t="s">
        <v>17</v>
      </c>
      <c r="AJ125" t="s">
        <v>17</v>
      </c>
      <c r="AK125" t="s">
        <v>17</v>
      </c>
      <c r="AL125" t="s">
        <v>17</v>
      </c>
      <c r="AM125" t="s">
        <v>17</v>
      </c>
      <c r="AN125" t="s">
        <v>17</v>
      </c>
      <c r="AO125" t="s">
        <v>17</v>
      </c>
      <c r="AP125" t="s">
        <v>17</v>
      </c>
      <c r="AQ125" t="s">
        <v>17</v>
      </c>
      <c r="AR125" t="s">
        <v>17</v>
      </c>
      <c r="AS125" t="s">
        <v>17</v>
      </c>
      <c r="AT125" t="s">
        <v>17</v>
      </c>
      <c r="AU125" t="s">
        <v>17</v>
      </c>
      <c r="AV125" t="s">
        <v>17</v>
      </c>
      <c r="AY125" t="s">
        <v>27</v>
      </c>
      <c r="AZ125" t="s">
        <v>27</v>
      </c>
      <c r="BA125" t="s">
        <v>27</v>
      </c>
      <c r="BB125" t="s">
        <v>27</v>
      </c>
      <c r="BC125" t="s">
        <v>27</v>
      </c>
      <c r="BD125" t="s">
        <v>27</v>
      </c>
      <c r="BE125" t="s">
        <v>27</v>
      </c>
      <c r="BF125" t="s">
        <v>27</v>
      </c>
      <c r="BG125" t="s">
        <v>27</v>
      </c>
      <c r="BH125" t="s">
        <v>27</v>
      </c>
      <c r="BI125" t="s">
        <v>27</v>
      </c>
      <c r="BJ125" t="s">
        <v>27</v>
      </c>
      <c r="BK125" t="s">
        <v>27</v>
      </c>
      <c r="BL125" t="s">
        <v>27</v>
      </c>
      <c r="BM125" t="s">
        <v>27</v>
      </c>
      <c r="BN125" t="s">
        <v>27</v>
      </c>
      <c r="BO125" t="s">
        <v>27</v>
      </c>
      <c r="BP125" t="s">
        <v>27</v>
      </c>
      <c r="BQ125" t="s">
        <v>27</v>
      </c>
      <c r="BR125" t="s">
        <v>27</v>
      </c>
      <c r="BS125" t="s">
        <v>27</v>
      </c>
      <c r="BT125" t="s">
        <v>27</v>
      </c>
      <c r="BU125" t="s">
        <v>27</v>
      </c>
      <c r="BW125" t="s">
        <v>19</v>
      </c>
      <c r="BX125" t="s">
        <v>19</v>
      </c>
      <c r="BY125" t="s">
        <v>19</v>
      </c>
      <c r="BZ125" t="s">
        <v>19</v>
      </c>
      <c r="CA125" t="s">
        <v>19</v>
      </c>
      <c r="CB125" t="s">
        <v>19</v>
      </c>
      <c r="CC125" t="s">
        <v>19</v>
      </c>
      <c r="CD125" t="s">
        <v>19</v>
      </c>
      <c r="CE125" t="s">
        <v>19</v>
      </c>
      <c r="CF125" t="s">
        <v>19</v>
      </c>
      <c r="CG125" t="s">
        <v>19</v>
      </c>
      <c r="CH125" t="s">
        <v>19</v>
      </c>
      <c r="CI125" t="s">
        <v>19</v>
      </c>
      <c r="CJ125" t="s">
        <v>19</v>
      </c>
      <c r="CK125" t="s">
        <v>19</v>
      </c>
      <c r="CL125" t="s">
        <v>19</v>
      </c>
      <c r="CM125" t="s">
        <v>19</v>
      </c>
      <c r="CN125" t="s">
        <v>19</v>
      </c>
      <c r="CO125" t="s">
        <v>19</v>
      </c>
      <c r="CP125" t="s">
        <v>19</v>
      </c>
      <c r="CQ125" t="s">
        <v>19</v>
      </c>
      <c r="CR125" t="s">
        <v>19</v>
      </c>
      <c r="CU125" t="s">
        <v>20</v>
      </c>
      <c r="CV125" t="s">
        <v>20</v>
      </c>
      <c r="CW125" t="s">
        <v>20</v>
      </c>
      <c r="CX125" t="s">
        <v>20</v>
      </c>
      <c r="CY125" t="s">
        <v>20</v>
      </c>
      <c r="CZ125" t="s">
        <v>20</v>
      </c>
      <c r="DA125" t="s">
        <v>20</v>
      </c>
      <c r="DB125" t="s">
        <v>20</v>
      </c>
      <c r="DC125" t="s">
        <v>20</v>
      </c>
      <c r="DD125" t="s">
        <v>20</v>
      </c>
      <c r="DE125" t="s">
        <v>20</v>
      </c>
      <c r="DF125" t="s">
        <v>20</v>
      </c>
      <c r="DG125" t="s">
        <v>20</v>
      </c>
      <c r="DH125" t="s">
        <v>20</v>
      </c>
      <c r="DI125" t="s">
        <v>20</v>
      </c>
      <c r="DJ125" t="s">
        <v>20</v>
      </c>
      <c r="DK125" t="s">
        <v>20</v>
      </c>
      <c r="DL125" t="s">
        <v>20</v>
      </c>
      <c r="DM125" t="s">
        <v>20</v>
      </c>
      <c r="DN125" t="s">
        <v>20</v>
      </c>
      <c r="DO125" t="s">
        <v>20</v>
      </c>
      <c r="DP125" t="s">
        <v>20</v>
      </c>
      <c r="DS125" t="s">
        <v>17</v>
      </c>
      <c r="DT125" t="s">
        <v>17</v>
      </c>
      <c r="DU125" t="s">
        <v>17</v>
      </c>
      <c r="DV125" t="s">
        <v>17</v>
      </c>
      <c r="DW125" t="s">
        <v>17</v>
      </c>
      <c r="DX125" t="s">
        <v>17</v>
      </c>
      <c r="DY125" t="s">
        <v>17</v>
      </c>
      <c r="DZ125" t="s">
        <v>17</v>
      </c>
      <c r="EA125" t="s">
        <v>17</v>
      </c>
      <c r="EB125" t="s">
        <v>17</v>
      </c>
      <c r="EC125"/>
      <c r="ED125"/>
      <c r="EE125"/>
      <c r="EF125"/>
      <c r="EG125"/>
      <c r="EH125"/>
      <c r="EI125"/>
      <c r="EJ125"/>
      <c r="EK125"/>
      <c r="EQ125"/>
      <c r="ER125"/>
      <c r="ES125"/>
      <c r="FO125"/>
      <c r="FP125"/>
      <c r="FQ125"/>
      <c r="FR125"/>
      <c r="GM125"/>
      <c r="GN125"/>
      <c r="GO125"/>
    </row>
    <row r="126" spans="1:197" x14ac:dyDescent="0.2">
      <c r="A126"/>
      <c r="B126"/>
      <c r="C126">
        <v>4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6</v>
      </c>
      <c r="J126">
        <v>6</v>
      </c>
      <c r="K126">
        <v>6</v>
      </c>
      <c r="L126">
        <v>6</v>
      </c>
      <c r="M126">
        <v>6</v>
      </c>
      <c r="N126">
        <v>6</v>
      </c>
      <c r="O126">
        <v>7</v>
      </c>
      <c r="P126">
        <v>7</v>
      </c>
      <c r="Q126">
        <v>7</v>
      </c>
      <c r="R126">
        <v>7</v>
      </c>
      <c r="S126">
        <v>7</v>
      </c>
      <c r="T126">
        <v>8</v>
      </c>
      <c r="U126">
        <v>8</v>
      </c>
      <c r="V126">
        <v>8</v>
      </c>
      <c r="W126">
        <v>8</v>
      </c>
      <c r="X126">
        <v>8</v>
      </c>
      <c r="AA126">
        <v>1</v>
      </c>
      <c r="AB126">
        <v>1</v>
      </c>
      <c r="AC126">
        <v>1</v>
      </c>
      <c r="AD126">
        <v>2</v>
      </c>
      <c r="AE126">
        <v>2</v>
      </c>
      <c r="AF126">
        <v>2</v>
      </c>
      <c r="AG126">
        <v>3</v>
      </c>
      <c r="AH126">
        <v>3</v>
      </c>
      <c r="AI126">
        <v>3</v>
      </c>
      <c r="AJ126">
        <v>3</v>
      </c>
      <c r="AK126">
        <v>4</v>
      </c>
      <c r="AL126">
        <v>4</v>
      </c>
      <c r="AM126">
        <v>4</v>
      </c>
      <c r="AN126">
        <v>4</v>
      </c>
      <c r="AO126">
        <v>5</v>
      </c>
      <c r="AP126">
        <v>13</v>
      </c>
      <c r="AQ126">
        <v>14</v>
      </c>
      <c r="AR126">
        <v>15</v>
      </c>
      <c r="AS126">
        <v>17</v>
      </c>
      <c r="AT126">
        <v>18</v>
      </c>
      <c r="AU126">
        <v>19</v>
      </c>
      <c r="AV126">
        <v>20</v>
      </c>
      <c r="AY126">
        <v>7</v>
      </c>
      <c r="AZ126">
        <v>8</v>
      </c>
      <c r="BA126">
        <v>9</v>
      </c>
      <c r="BB126">
        <v>9</v>
      </c>
      <c r="BC126">
        <v>9</v>
      </c>
      <c r="BD126">
        <v>10</v>
      </c>
      <c r="BE126">
        <v>10</v>
      </c>
      <c r="BF126">
        <v>11</v>
      </c>
      <c r="BG126">
        <v>11</v>
      </c>
      <c r="BH126">
        <v>12</v>
      </c>
      <c r="BI126">
        <v>12</v>
      </c>
      <c r="BJ126">
        <v>13</v>
      </c>
      <c r="BK126">
        <v>14</v>
      </c>
      <c r="BL126">
        <v>15</v>
      </c>
      <c r="BM126">
        <v>15</v>
      </c>
      <c r="BN126">
        <v>16</v>
      </c>
      <c r="BO126">
        <v>16</v>
      </c>
      <c r="BP126">
        <v>17</v>
      </c>
      <c r="BQ126">
        <v>17</v>
      </c>
      <c r="BR126">
        <v>18</v>
      </c>
      <c r="BS126">
        <v>18</v>
      </c>
      <c r="BT126">
        <v>19</v>
      </c>
      <c r="BU126">
        <v>20</v>
      </c>
      <c r="BW126">
        <v>1</v>
      </c>
      <c r="BX126">
        <v>1</v>
      </c>
      <c r="BY126">
        <v>2</v>
      </c>
      <c r="BZ126">
        <v>2</v>
      </c>
      <c r="CA126">
        <v>3</v>
      </c>
      <c r="CB126">
        <v>3</v>
      </c>
      <c r="CC126">
        <v>4</v>
      </c>
      <c r="CD126">
        <v>12</v>
      </c>
      <c r="CE126">
        <v>13</v>
      </c>
      <c r="CF126">
        <v>13</v>
      </c>
      <c r="CG126">
        <v>13</v>
      </c>
      <c r="CH126">
        <v>14</v>
      </c>
      <c r="CI126">
        <v>14</v>
      </c>
      <c r="CJ126">
        <v>14</v>
      </c>
      <c r="CK126">
        <v>15</v>
      </c>
      <c r="CL126">
        <v>15</v>
      </c>
      <c r="CM126">
        <v>16</v>
      </c>
      <c r="CN126">
        <v>16</v>
      </c>
      <c r="CO126">
        <v>17</v>
      </c>
      <c r="CP126">
        <v>18</v>
      </c>
      <c r="CQ126">
        <v>19</v>
      </c>
      <c r="CR126">
        <v>20</v>
      </c>
      <c r="CU126">
        <v>9</v>
      </c>
      <c r="CV126">
        <v>9</v>
      </c>
      <c r="CW126">
        <v>9</v>
      </c>
      <c r="CX126">
        <v>10</v>
      </c>
      <c r="CY126">
        <v>10</v>
      </c>
      <c r="CZ126">
        <v>10</v>
      </c>
      <c r="DA126">
        <v>10</v>
      </c>
      <c r="DB126">
        <v>11</v>
      </c>
      <c r="DC126">
        <v>11</v>
      </c>
      <c r="DD126">
        <v>11</v>
      </c>
      <c r="DE126">
        <v>11</v>
      </c>
      <c r="DF126">
        <v>12</v>
      </c>
      <c r="DG126">
        <v>12</v>
      </c>
      <c r="DH126">
        <v>12</v>
      </c>
      <c r="DI126">
        <v>13</v>
      </c>
      <c r="DJ126">
        <v>14</v>
      </c>
      <c r="DK126">
        <v>15</v>
      </c>
      <c r="DL126">
        <v>16</v>
      </c>
      <c r="DM126">
        <v>17</v>
      </c>
      <c r="DN126">
        <v>18</v>
      </c>
      <c r="DO126">
        <v>19</v>
      </c>
      <c r="DP126">
        <v>20</v>
      </c>
      <c r="DS126">
        <v>25</v>
      </c>
      <c r="DT126">
        <v>26</v>
      </c>
      <c r="DU126">
        <v>27</v>
      </c>
      <c r="DV126">
        <v>28</v>
      </c>
      <c r="DW126">
        <v>29</v>
      </c>
      <c r="DX126">
        <v>30</v>
      </c>
      <c r="DY126">
        <v>31</v>
      </c>
      <c r="DZ126">
        <v>32</v>
      </c>
      <c r="EA126">
        <v>33</v>
      </c>
      <c r="EB126">
        <v>34</v>
      </c>
      <c r="EC126"/>
      <c r="ED126"/>
      <c r="EE126"/>
      <c r="EF126"/>
      <c r="EG126"/>
      <c r="EH126"/>
      <c r="EI126"/>
      <c r="EJ126"/>
      <c r="EK126"/>
      <c r="EQ126"/>
      <c r="ER126"/>
      <c r="ES126"/>
      <c r="FO126"/>
      <c r="FP126"/>
      <c r="FQ126"/>
      <c r="FR126"/>
      <c r="GM126"/>
      <c r="GN126"/>
      <c r="GO126"/>
    </row>
    <row r="127" spans="1:197" x14ac:dyDescent="0.2">
      <c r="A127">
        <v>1</v>
      </c>
      <c r="B127">
        <v>0</v>
      </c>
      <c r="C127">
        <v>2.5672385487603981E-3</v>
      </c>
      <c r="D127">
        <v>8.2888666190475795E-3</v>
      </c>
      <c r="E127">
        <v>-6.0371247860706835E-2</v>
      </c>
      <c r="F127">
        <v>-2.4481341826588954E-2</v>
      </c>
      <c r="G127">
        <v>-7.1756326755836207E-3</v>
      </c>
      <c r="H127">
        <v>-5.01514023408514E-2</v>
      </c>
      <c r="I127">
        <v>-2.1583733421494833E-2</v>
      </c>
      <c r="J127">
        <v>-1.1926468105517936E-2</v>
      </c>
      <c r="K127">
        <v>-9.5069558479822479E-3</v>
      </c>
      <c r="L127">
        <v>-1.6696505347728756E-2</v>
      </c>
      <c r="M127">
        <v>-1.969241960400905E-2</v>
      </c>
      <c r="N127">
        <v>-1.5482303520507389E-3</v>
      </c>
      <c r="O127">
        <v>-6.9803540100505492E-3</v>
      </c>
      <c r="P127">
        <v>-6.2935152071893444E-2</v>
      </c>
      <c r="Q127">
        <v>-2.7731511501584353E-3</v>
      </c>
      <c r="R127">
        <v>-4.7174591814498984E-2</v>
      </c>
      <c r="S127">
        <v>1.5204696447255167E-3</v>
      </c>
      <c r="T127">
        <v>-3.3074673754154779E-2</v>
      </c>
      <c r="U127">
        <v>0.17958940679196805</v>
      </c>
      <c r="V127">
        <v>1.9672758573070256E-2</v>
      </c>
      <c r="W127">
        <v>-2.6594624154564317E-2</v>
      </c>
      <c r="X127">
        <v>-3.7547124525899686E-2</v>
      </c>
      <c r="AA127">
        <v>-4.869256133980876E-2</v>
      </c>
      <c r="AB127">
        <v>-1.5135517347212293E-2</v>
      </c>
      <c r="AC127">
        <v>-1.858004089499064E-2</v>
      </c>
      <c r="AD127">
        <v>-5.5896336163667069E-3</v>
      </c>
      <c r="AE127">
        <v>1.153656324763375E-2</v>
      </c>
      <c r="AF127">
        <v>-1.7341237667922432E-2</v>
      </c>
      <c r="AG127">
        <v>-5.2935260069528331E-3</v>
      </c>
      <c r="AH127">
        <v>-1.3604098786868102E-2</v>
      </c>
      <c r="AI127">
        <v>-2.6340918625141489E-3</v>
      </c>
      <c r="AJ127">
        <v>-1.5189601512667305E-2</v>
      </c>
      <c r="AK127">
        <v>-3.4378910182106127E-2</v>
      </c>
      <c r="AL127">
        <v>-3.1058439380070187E-2</v>
      </c>
      <c r="AM127">
        <v>-2.9797907068035652E-2</v>
      </c>
      <c r="AN127">
        <v>-6.1425297312146132E-2</v>
      </c>
      <c r="AO127">
        <v>-2.8572024289659645E-2</v>
      </c>
      <c r="AP127">
        <v>-3.4985438632228881E-2</v>
      </c>
      <c r="AQ127">
        <v>-1.5174607481839977E-2</v>
      </c>
      <c r="AR127">
        <v>-7.403614942831609E-3</v>
      </c>
      <c r="AS127">
        <v>-4.3143878829204077E-2</v>
      </c>
      <c r="AT127">
        <v>-5.680703845746353E-2</v>
      </c>
      <c r="AU127">
        <v>-3.5791017813021696E-3</v>
      </c>
      <c r="AV127">
        <v>-4.8802946347271219E-2</v>
      </c>
      <c r="AY127">
        <v>6.9270694843301785E-4</v>
      </c>
      <c r="AZ127">
        <v>-4.911152171094553E-2</v>
      </c>
      <c r="BA127">
        <v>-2.9332386246812822E-2</v>
      </c>
      <c r="BB127">
        <v>2.338901294821941E-2</v>
      </c>
      <c r="BC127">
        <v>-4.3241980592119943E-2</v>
      </c>
      <c r="BD127">
        <v>-1.9911331269485879E-2</v>
      </c>
      <c r="BE127">
        <v>1.0392427238140267E-2</v>
      </c>
      <c r="BF127">
        <v>-3.2661182288796796E-2</v>
      </c>
      <c r="BG127">
        <v>-1.4769384908376312E-2</v>
      </c>
      <c r="BH127">
        <v>-2.7090983945306412E-2</v>
      </c>
      <c r="BI127">
        <v>-4.5221821357738771E-2</v>
      </c>
      <c r="BJ127">
        <v>-1.9032618570561353E-2</v>
      </c>
      <c r="BK127">
        <v>-4.5706483119745574E-2</v>
      </c>
      <c r="BL127">
        <v>-8.0735514770950718E-3</v>
      </c>
      <c r="BM127">
        <v>-6.9673805878449721E-2</v>
      </c>
      <c r="BN127">
        <v>-2.1915139680628883E-2</v>
      </c>
      <c r="BO127">
        <v>-5.143951109854894E-2</v>
      </c>
      <c r="BP127">
        <v>-2.1824082835895302E-2</v>
      </c>
      <c r="BQ127">
        <v>6.5750136491655953E-2</v>
      </c>
      <c r="BR127">
        <v>-9.9732386756220207E-3</v>
      </c>
      <c r="BS127">
        <v>5.5710530365878845E-4</v>
      </c>
      <c r="BT127">
        <v>-1.4429182616323331E-2</v>
      </c>
      <c r="BU127">
        <v>1.5399810241033985E-3</v>
      </c>
      <c r="BW127">
        <v>-3.0385506043083654E-2</v>
      </c>
      <c r="BX127">
        <v>-1.9692859253444998E-2</v>
      </c>
      <c r="BY127">
        <v>-2.4645609465481062E-2</v>
      </c>
      <c r="BZ127">
        <v>-9.2545109681841181E-2</v>
      </c>
      <c r="CA127">
        <v>-2.517534034155975E-3</v>
      </c>
      <c r="CB127">
        <v>-6.3231183692371087E-3</v>
      </c>
      <c r="CC127">
        <v>-2.1484785280707253E-3</v>
      </c>
      <c r="CD127">
        <v>-3.0561101418231349E-2</v>
      </c>
      <c r="CE127">
        <v>-2.4283710557228985E-2</v>
      </c>
      <c r="CF127">
        <v>-8.9523567935000502E-3</v>
      </c>
      <c r="CG127">
        <v>-6.7128921088881313E-2</v>
      </c>
      <c r="CH127">
        <v>-1.2411248437134011E-2</v>
      </c>
      <c r="CI127">
        <v>-2.8412052073362166E-3</v>
      </c>
      <c r="CJ127">
        <v>-1.5760441705715882E-2</v>
      </c>
      <c r="CK127">
        <v>5.2682103326291779E-2</v>
      </c>
      <c r="CL127">
        <v>-2.2198843815491507E-2</v>
      </c>
      <c r="CM127">
        <v>3.0845058165010143E-3</v>
      </c>
      <c r="CN127">
        <v>-6.3628027688028355E-3</v>
      </c>
      <c r="CO127">
        <v>-3.439008114700861E-2</v>
      </c>
      <c r="CP127">
        <v>-7.0710613398900606E-3</v>
      </c>
      <c r="CQ127">
        <v>-2.0134054689495487E-2</v>
      </c>
      <c r="CR127">
        <v>-1.821777677019799E-2</v>
      </c>
      <c r="CU127">
        <v>-5.129752784778307E-3</v>
      </c>
      <c r="CV127">
        <v>-2.8894586142170189E-2</v>
      </c>
      <c r="CW127">
        <v>-1.6288918639037274E-2</v>
      </c>
      <c r="CX127">
        <v>-1.16348816038023E-3</v>
      </c>
      <c r="CY127">
        <v>-1.0139607611407687E-2</v>
      </c>
      <c r="CZ127">
        <v>-2.2289343432329602E-2</v>
      </c>
      <c r="DA127">
        <v>-3.7722836781002245E-2</v>
      </c>
      <c r="DB127">
        <v>-1.8777107679524006E-3</v>
      </c>
      <c r="DC127">
        <v>6.3003826031974471E-3</v>
      </c>
      <c r="DD127">
        <v>-6.2905742693341551E-2</v>
      </c>
      <c r="DE127">
        <v>1.8755830070347645E-2</v>
      </c>
      <c r="DF127">
        <v>7.0788498689391844E-3</v>
      </c>
      <c r="DG127">
        <v>-5.7686404750231589E-2</v>
      </c>
      <c r="DH127">
        <v>9.1452300240693705E-3</v>
      </c>
      <c r="DI127">
        <v>-2.0486068335756256E-2</v>
      </c>
      <c r="DJ127">
        <v>-3.1358894368497134E-2</v>
      </c>
      <c r="DK127">
        <v>-7.2348362900170804E-3</v>
      </c>
      <c r="DL127">
        <v>-3.0634262657419045E-2</v>
      </c>
      <c r="DM127">
        <v>-1.8999682340543021E-3</v>
      </c>
      <c r="DN127">
        <v>-1.8595723328442518E-2</v>
      </c>
      <c r="DO127">
        <v>-1.7930726762242454E-2</v>
      </c>
      <c r="DP127">
        <v>-4.1021165109079639E-2</v>
      </c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Q127"/>
      <c r="ER127"/>
      <c r="ES127"/>
      <c r="FO127"/>
      <c r="FP127"/>
      <c r="FQ127"/>
      <c r="FR127"/>
      <c r="GM127"/>
      <c r="GN127"/>
      <c r="GO127"/>
    </row>
    <row r="128" spans="1:197" x14ac:dyDescent="0.2">
      <c r="A128">
        <v>2</v>
      </c>
      <c r="B128">
        <v>0.28870176584860402</v>
      </c>
      <c r="C128">
        <v>1.2174825036899583E-2</v>
      </c>
      <c r="D128">
        <v>-1.241883108244656E-2</v>
      </c>
      <c r="E128">
        <v>-4.8856982155256981E-2</v>
      </c>
      <c r="F128">
        <v>-3.4939902511343122E-2</v>
      </c>
      <c r="G128">
        <v>-3.47621935729076E-2</v>
      </c>
      <c r="H128">
        <v>-4.3627821068862836E-3</v>
      </c>
      <c r="I128">
        <v>-2.2169323243593522E-2</v>
      </c>
      <c r="J128">
        <v>-1.6199303510092855E-2</v>
      </c>
      <c r="K128">
        <v>7.3408258774935293E-4</v>
      </c>
      <c r="L128">
        <v>-3.3555864675827211E-2</v>
      </c>
      <c r="M128">
        <v>-4.1243111580872481E-2</v>
      </c>
      <c r="N128">
        <v>-3.3336126260034717E-2</v>
      </c>
      <c r="O128">
        <v>-1.3816870752738285E-2</v>
      </c>
      <c r="P128">
        <v>-7.0350525604175901E-2</v>
      </c>
      <c r="Q128">
        <v>-5.7308240548123064E-3</v>
      </c>
      <c r="R128">
        <v>-7.2044764251597671E-2</v>
      </c>
      <c r="S128">
        <v>-1.3661409623324856E-2</v>
      </c>
      <c r="T128">
        <v>-1.9441711767108707E-2</v>
      </c>
      <c r="U128">
        <v>0.18628857440558791</v>
      </c>
      <c r="V128">
        <v>1.1665836268220802E-2</v>
      </c>
      <c r="W128">
        <v>-3.5822613681383855E-2</v>
      </c>
      <c r="X128">
        <v>-3.3936424049110916E-2</v>
      </c>
      <c r="AA128">
        <v>-5.6228059632184253E-2</v>
      </c>
      <c r="AB128">
        <v>-4.6536803719278479E-2</v>
      </c>
      <c r="AC128">
        <v>-3.5977949057117056E-2</v>
      </c>
      <c r="AD128">
        <v>-8.3538222085478703E-3</v>
      </c>
      <c r="AE128">
        <v>1.0018032357440613E-2</v>
      </c>
      <c r="AF128">
        <v>-1.4450945976539771E-2</v>
      </c>
      <c r="AG128">
        <v>-2.0380389240520207E-2</v>
      </c>
      <c r="AH128">
        <v>-2.5204319608938656E-2</v>
      </c>
      <c r="AI128">
        <v>2.1694094004019469E-2</v>
      </c>
      <c r="AJ128">
        <v>-1.7390722258290511E-2</v>
      </c>
      <c r="AK128">
        <v>-2.5911567142977342E-2</v>
      </c>
      <c r="AL128">
        <v>-5.111709392101405E-3</v>
      </c>
      <c r="AM128">
        <v>-2.5414918497926303E-2</v>
      </c>
      <c r="AN128">
        <v>-3.9287565080009121E-2</v>
      </c>
      <c r="AO128">
        <v>1.3827780396565516E-3</v>
      </c>
      <c r="AP128">
        <v>-2.5343719927228281E-2</v>
      </c>
      <c r="AQ128">
        <v>-3.0587426185684323E-2</v>
      </c>
      <c r="AR128">
        <v>-2.5090462562897604E-2</v>
      </c>
      <c r="AS128">
        <v>-4.1711086180687688E-2</v>
      </c>
      <c r="AT128">
        <v>-1.9896865723007428E-2</v>
      </c>
      <c r="AU128">
        <v>-2.8739574414759071E-2</v>
      </c>
      <c r="AV128">
        <v>-6.4943236565165471E-2</v>
      </c>
      <c r="AY128">
        <v>1.5117759673096561E-2</v>
      </c>
      <c r="AZ128">
        <v>3.002479098318872E-4</v>
      </c>
      <c r="BA128">
        <v>-2.5003752266218721E-2</v>
      </c>
      <c r="BB128">
        <v>-1.5744914589448138E-2</v>
      </c>
      <c r="BC128">
        <v>-4.4865490515590009E-2</v>
      </c>
      <c r="BD128">
        <v>2.6283023184093895E-3</v>
      </c>
      <c r="BE128">
        <v>5.7948442532725864E-3</v>
      </c>
      <c r="BF128">
        <v>-4.1097945532527408E-2</v>
      </c>
      <c r="BG128">
        <v>-3.0187127311993658E-2</v>
      </c>
      <c r="BH128">
        <v>-1.1381854776886392E-2</v>
      </c>
      <c r="BI128">
        <v>-5.1233776751271741E-2</v>
      </c>
      <c r="BJ128">
        <v>-6.2446494338938459E-3</v>
      </c>
      <c r="BK128">
        <v>-2.6502395994413327E-2</v>
      </c>
      <c r="BL128">
        <v>-2.1545236954683137E-2</v>
      </c>
      <c r="BM128">
        <v>-6.0394682117551675E-2</v>
      </c>
      <c r="BN128">
        <v>-3.3122210919689976E-2</v>
      </c>
      <c r="BO128">
        <v>-4.8155018260607148E-2</v>
      </c>
      <c r="BP128">
        <v>-2.225969369230393E-2</v>
      </c>
      <c r="BQ128">
        <v>4.2559588838037635E-2</v>
      </c>
      <c r="BR128">
        <v>-1.3322635939792788E-2</v>
      </c>
      <c r="BS128">
        <v>3.9033932140499619E-2</v>
      </c>
      <c r="BT128">
        <v>-2.6771192372687855E-2</v>
      </c>
      <c r="BU128">
        <v>-4.0565596430614873E-2</v>
      </c>
      <c r="BW128">
        <v>-5.3494029712729728E-2</v>
      </c>
      <c r="BX128">
        <v>-4.7492984542481659E-2</v>
      </c>
      <c r="BY128">
        <v>-3.0300691626765474E-2</v>
      </c>
      <c r="BZ128">
        <v>-0.10037522297121254</v>
      </c>
      <c r="CA128">
        <v>1.0007455297797729E-2</v>
      </c>
      <c r="CB128">
        <v>-5.0802519676373713E-3</v>
      </c>
      <c r="CC128">
        <v>-4.774218085490149E-3</v>
      </c>
      <c r="CD128">
        <v>-3.7198405168494028E-2</v>
      </c>
      <c r="CE128">
        <v>-1.2461004703760508E-2</v>
      </c>
      <c r="CF128">
        <v>-4.3350785362205241E-2</v>
      </c>
      <c r="CG128">
        <v>-7.2813438473684142E-2</v>
      </c>
      <c r="CH128">
        <v>-4.4357163568425902E-2</v>
      </c>
      <c r="CI128">
        <v>2.0894270400173717E-2</v>
      </c>
      <c r="CJ128">
        <v>-2.3206769425289792E-2</v>
      </c>
      <c r="CK128">
        <v>2.9706212429289371E-2</v>
      </c>
      <c r="CL128">
        <v>-3.1212092234599687E-2</v>
      </c>
      <c r="CM128">
        <v>-5.0777903755049245E-3</v>
      </c>
      <c r="CN128">
        <v>1.5756500474864293E-2</v>
      </c>
      <c r="CO128">
        <v>-2.5839730247773193E-2</v>
      </c>
      <c r="CP128">
        <v>-2.9291906476039516E-2</v>
      </c>
      <c r="CQ128">
        <v>-8.7215919311542222E-3</v>
      </c>
      <c r="CR128">
        <v>-1.3311401400934536E-2</v>
      </c>
      <c r="CU128">
        <v>-4.3516342415089351E-2</v>
      </c>
      <c r="CV128">
        <v>-3.6903350886134285E-2</v>
      </c>
      <c r="CW128">
        <v>-7.4008186527194054E-3</v>
      </c>
      <c r="CX128">
        <v>-4.8211241569045639E-2</v>
      </c>
      <c r="CY128">
        <v>-3.8527665289384547E-2</v>
      </c>
      <c r="CZ128">
        <v>-5.9901641462396862E-3</v>
      </c>
      <c r="DA128">
        <v>-3.9084002470214207E-2</v>
      </c>
      <c r="DB128">
        <v>-5.5127668154391629E-3</v>
      </c>
      <c r="DC128">
        <v>-3.6779474947736375E-2</v>
      </c>
      <c r="DD128">
        <v>-4.1113304031990927E-2</v>
      </c>
      <c r="DE128">
        <v>4.2127279457479999E-4</v>
      </c>
      <c r="DF128">
        <v>-1.3247996511861045E-2</v>
      </c>
      <c r="DG128">
        <v>-4.9906976415016568E-2</v>
      </c>
      <c r="DH128">
        <v>1.4549724169516305E-2</v>
      </c>
      <c r="DI128">
        <v>-7.4830681028479453E-3</v>
      </c>
      <c r="DJ128">
        <v>-6.808007620223099E-3</v>
      </c>
      <c r="DK128">
        <v>-9.1519476436040005E-3</v>
      </c>
      <c r="DL128">
        <v>-3.1062586887336523E-2</v>
      </c>
      <c r="DM128">
        <v>-2.4669402814990745E-2</v>
      </c>
      <c r="DN128">
        <v>-1.6384829893236592E-2</v>
      </c>
      <c r="DO128">
        <v>-3.1593669467068361E-2</v>
      </c>
      <c r="DP128">
        <v>-3.0565719518295748E-2</v>
      </c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Q128"/>
      <c r="ER128"/>
      <c r="ES128"/>
      <c r="FO128"/>
      <c r="FP128"/>
      <c r="FQ128"/>
      <c r="FR128"/>
      <c r="GM128"/>
      <c r="GN128"/>
      <c r="GO128"/>
    </row>
    <row r="129" spans="1:197" x14ac:dyDescent="0.2">
      <c r="A129">
        <v>3</v>
      </c>
      <c r="B129">
        <v>0.57740353169720804</v>
      </c>
      <c r="C129">
        <v>-1.0307873472307865E-2</v>
      </c>
      <c r="D129">
        <v>-3.1878744954211634E-2</v>
      </c>
      <c r="E129">
        <v>-1.9703479903830531E-2</v>
      </c>
      <c r="F129">
        <v>-1.1567082375478228E-2</v>
      </c>
      <c r="G129">
        <v>-1.517454104156875E-2</v>
      </c>
      <c r="H129">
        <v>-1.1614996520919406E-2</v>
      </c>
      <c r="I129">
        <v>-2.4090234298918843E-2</v>
      </c>
      <c r="J129">
        <v>-1.7009278612573998E-2</v>
      </c>
      <c r="K129">
        <v>-5.1265211851576745E-2</v>
      </c>
      <c r="L129">
        <v>-2.0556872735579268E-2</v>
      </c>
      <c r="M129">
        <v>-4.9207827949264225E-2</v>
      </c>
      <c r="N129">
        <v>-6.6093971097073947E-2</v>
      </c>
      <c r="O129">
        <v>-2.6879492438874806E-2</v>
      </c>
      <c r="P129">
        <v>-3.1911210866488869E-2</v>
      </c>
      <c r="Q129">
        <v>6.3558942149169861E-3</v>
      </c>
      <c r="R129">
        <v>-4.3209878687781866E-2</v>
      </c>
      <c r="S129">
        <v>-1.0698419377553142E-2</v>
      </c>
      <c r="T129">
        <v>-2.047244231165242E-2</v>
      </c>
      <c r="U129">
        <v>0.20561862677912909</v>
      </c>
      <c r="V129">
        <v>4.0542926891717054E-2</v>
      </c>
      <c r="W129">
        <v>4.3378244217538537E-3</v>
      </c>
      <c r="X129">
        <v>4.5521176378393062E-3</v>
      </c>
      <c r="AA129">
        <v>-9.3239890138286693E-2</v>
      </c>
      <c r="AB129">
        <v>-3.9174883013059193E-2</v>
      </c>
      <c r="AC129">
        <v>-2.0128197163193588E-2</v>
      </c>
      <c r="AD129">
        <v>-5.7354732331201703E-3</v>
      </c>
      <c r="AE129">
        <v>-3.1098413880845319E-2</v>
      </c>
      <c r="AF129">
        <v>5.4812216331436578E-3</v>
      </c>
      <c r="AG129">
        <v>-2.7959779788993864E-2</v>
      </c>
      <c r="AH129">
        <v>-3.1870769218943273E-2</v>
      </c>
      <c r="AI129">
        <v>1.4488677048927047E-2</v>
      </c>
      <c r="AJ129">
        <v>-3.0500704248599755E-2</v>
      </c>
      <c r="AK129">
        <v>-5.4428422159807671E-2</v>
      </c>
      <c r="AL129">
        <v>-2.324730248842196E-2</v>
      </c>
      <c r="AM129">
        <v>-2.027451321361998E-2</v>
      </c>
      <c r="AN129">
        <v>-4.7458478262164476E-2</v>
      </c>
      <c r="AO129">
        <v>-3.5084297739036395E-2</v>
      </c>
      <c r="AP129">
        <v>-5.1838750237070026E-3</v>
      </c>
      <c r="AQ129">
        <v>-2.8314991782323076E-2</v>
      </c>
      <c r="AR129">
        <v>-4.5138159551446407E-2</v>
      </c>
      <c r="AS129">
        <v>-1.1176434290966437E-2</v>
      </c>
      <c r="AT129">
        <v>-3.8316522766179903E-2</v>
      </c>
      <c r="AU129">
        <v>-1.1778928560563478E-3</v>
      </c>
      <c r="AV129">
        <v>-5.9413243429136266E-2</v>
      </c>
      <c r="AY129">
        <v>-4.0892764861538825E-2</v>
      </c>
      <c r="AZ129">
        <v>-6.6628253170937547E-3</v>
      </c>
      <c r="BA129">
        <v>-2.4358079286695165E-2</v>
      </c>
      <c r="BB129">
        <v>3.231249214656931E-2</v>
      </c>
      <c r="BC129">
        <v>-6.1404669784455622E-3</v>
      </c>
      <c r="BD129">
        <v>-1.9782123397499712E-2</v>
      </c>
      <c r="BE129">
        <v>8.2503062519566038E-3</v>
      </c>
      <c r="BF129">
        <v>-3.8521507742459576E-2</v>
      </c>
      <c r="BG129">
        <v>-1.6792002347736614E-2</v>
      </c>
      <c r="BH129">
        <v>-2.8047370703195695E-3</v>
      </c>
      <c r="BI129">
        <v>-3.5507657562039011E-2</v>
      </c>
      <c r="BJ129">
        <v>-1.2647279651172315E-2</v>
      </c>
      <c r="BK129">
        <v>-2.7412265516631815E-2</v>
      </c>
      <c r="BL129">
        <v>-1.753440276409798E-2</v>
      </c>
      <c r="BM129">
        <v>-1.3995427180293386E-2</v>
      </c>
      <c r="BN129">
        <v>-4.1682821262648578E-2</v>
      </c>
      <c r="BO129">
        <v>-4.6337494620665449E-2</v>
      </c>
      <c r="BP129">
        <v>-6.6058766980775343E-3</v>
      </c>
      <c r="BQ129">
        <v>7.2337705787794596E-2</v>
      </c>
      <c r="BR129">
        <v>-1.8883505181251592E-2</v>
      </c>
      <c r="BS129">
        <v>-8.2127263277644719E-3</v>
      </c>
      <c r="BT129">
        <v>-2.6167858503557198E-2</v>
      </c>
      <c r="BU129">
        <v>-3.0208112408084686E-2</v>
      </c>
      <c r="BW129">
        <v>-1.6154501472651184E-2</v>
      </c>
      <c r="BX129">
        <v>-6.6081171292739174E-2</v>
      </c>
      <c r="BY129">
        <v>2.1010604947056675E-2</v>
      </c>
      <c r="BZ129">
        <v>-7.8617381435616029E-2</v>
      </c>
      <c r="CA129">
        <v>-3.8516441861654795E-2</v>
      </c>
      <c r="CB129">
        <v>-1.1310040974959506E-2</v>
      </c>
      <c r="CC129">
        <v>-2.7621980552375806E-2</v>
      </c>
      <c r="CD129">
        <v>-4.9580811466774434E-2</v>
      </c>
      <c r="CE129">
        <v>-3.6030188258464893E-2</v>
      </c>
      <c r="CF129">
        <v>-3.777598982065665E-2</v>
      </c>
      <c r="CG129">
        <v>-4.5591632736422742E-2</v>
      </c>
      <c r="CH129">
        <v>-2.9996349984647647E-2</v>
      </c>
      <c r="CI129">
        <v>-2.2698277589888322E-3</v>
      </c>
      <c r="CJ129">
        <v>-5.2068924505602248E-3</v>
      </c>
      <c r="CK129">
        <v>4.2227863874654423E-2</v>
      </c>
      <c r="CL129">
        <v>-4.4551389317532115E-2</v>
      </c>
      <c r="CM129">
        <v>-4.8987604665330208E-3</v>
      </c>
      <c r="CN129">
        <v>-2.4562088026378669E-2</v>
      </c>
      <c r="CO129">
        <v>-2.0550056148980474E-2</v>
      </c>
      <c r="CP129">
        <v>-5.1299539267289355E-2</v>
      </c>
      <c r="CQ129">
        <v>-3.3770067748926297E-2</v>
      </c>
      <c r="CR129">
        <v>-2.374044873431112E-2</v>
      </c>
      <c r="CU129">
        <v>-2.5951896687642969E-2</v>
      </c>
      <c r="CV129">
        <v>3.1300369141466652E-2</v>
      </c>
      <c r="CW129">
        <v>-2.0732640883782339E-2</v>
      </c>
      <c r="CX129">
        <v>-9.4365993522687236E-2</v>
      </c>
      <c r="CY129">
        <v>-1.7936384346871583E-2</v>
      </c>
      <c r="CZ129">
        <v>-1.3224716027449308E-2</v>
      </c>
      <c r="DA129">
        <v>-4.4432980864406967E-2</v>
      </c>
      <c r="DB129">
        <v>-1.5413232302358351E-2</v>
      </c>
      <c r="DC129">
        <v>-4.3180043580045381E-2</v>
      </c>
      <c r="DD129">
        <v>-4.322766616925347E-2</v>
      </c>
      <c r="DE129">
        <v>-1.8265800280413639E-2</v>
      </c>
      <c r="DF129">
        <v>-5.7246681536286589E-3</v>
      </c>
      <c r="DG129">
        <v>-5.0583957269655873E-2</v>
      </c>
      <c r="DH129">
        <v>-3.2136911515355686E-2</v>
      </c>
      <c r="DI129">
        <v>-2.4930862929680848E-2</v>
      </c>
      <c r="DJ129">
        <v>-2.3077640863267451E-2</v>
      </c>
      <c r="DK129">
        <v>-3.0855795152704587E-2</v>
      </c>
      <c r="DL129">
        <v>-1.2550835677859423E-2</v>
      </c>
      <c r="DM129">
        <v>1.0778911246850025E-2</v>
      </c>
      <c r="DN129">
        <v>-1.5276053994353021E-2</v>
      </c>
      <c r="DO129">
        <v>-2.1356098140728169E-2</v>
      </c>
      <c r="DP129">
        <v>-5.678705213926185E-2</v>
      </c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Q129"/>
      <c r="ER129"/>
      <c r="ES129"/>
      <c r="FO129"/>
      <c r="FP129"/>
      <c r="FQ129"/>
      <c r="FR129"/>
      <c r="GM129"/>
      <c r="GN129"/>
      <c r="GO129"/>
    </row>
    <row r="130" spans="1:197" x14ac:dyDescent="0.2">
      <c r="A130">
        <v>4</v>
      </c>
      <c r="B130">
        <v>0.866105297545812</v>
      </c>
      <c r="C130">
        <v>-1.8168928606675388E-2</v>
      </c>
      <c r="D130">
        <v>4.6282232099853927E-3</v>
      </c>
      <c r="E130">
        <v>2.7325448650417014E-2</v>
      </c>
      <c r="F130">
        <v>-7.0374685845758372E-3</v>
      </c>
      <c r="G130">
        <v>-3.2967173422004226E-2</v>
      </c>
      <c r="H130">
        <v>-3.6147739214349432E-2</v>
      </c>
      <c r="I130">
        <v>-4.6793435412448431E-2</v>
      </c>
      <c r="J130">
        <v>-2.1119576321937408E-2</v>
      </c>
      <c r="K130">
        <v>-3.6830378602112877E-2</v>
      </c>
      <c r="L130">
        <v>1.193626434223073E-2</v>
      </c>
      <c r="M130">
        <v>-2.5998804025811159E-2</v>
      </c>
      <c r="N130">
        <v>-6.1519217763534126E-2</v>
      </c>
      <c r="O130">
        <v>-3.7673267577653063E-3</v>
      </c>
      <c r="P130">
        <v>-1.4599966379651965E-2</v>
      </c>
      <c r="Q130">
        <v>-1.7253544735712795E-3</v>
      </c>
      <c r="R130">
        <v>-4.6625203940753972E-2</v>
      </c>
      <c r="S130">
        <v>-3.4921403214824724E-2</v>
      </c>
      <c r="T130">
        <v>-3.584600969783986E-2</v>
      </c>
      <c r="U130">
        <v>0.20681190469002261</v>
      </c>
      <c r="V130">
        <v>1.4891497637914331E-2</v>
      </c>
      <c r="W130">
        <v>-3.9122216813007961E-2</v>
      </c>
      <c r="X130">
        <v>2.6315199441212543E-2</v>
      </c>
      <c r="AA130">
        <v>-4.1755231911156043E-2</v>
      </c>
      <c r="AB130">
        <v>-1.748199573131131E-2</v>
      </c>
      <c r="AC130">
        <v>-2.6793157502578092E-2</v>
      </c>
      <c r="AD130">
        <v>-1.9533721602602281E-2</v>
      </c>
      <c r="AE130">
        <v>-4.6901328820056827E-2</v>
      </c>
      <c r="AF130">
        <v>-1.6866534419072626E-2</v>
      </c>
      <c r="AG130">
        <v>-1.548018228778943E-2</v>
      </c>
      <c r="AH130">
        <v>-4.5228595422148465E-2</v>
      </c>
      <c r="AI130">
        <v>1.005728816529518E-2</v>
      </c>
      <c r="AJ130">
        <v>-3.0084275999427798E-2</v>
      </c>
      <c r="AK130">
        <v>-1.6764960030951303E-2</v>
      </c>
      <c r="AL130">
        <v>-8.3885937086067078E-3</v>
      </c>
      <c r="AM130">
        <v>1.6200881110990065E-3</v>
      </c>
      <c r="AN130">
        <v>-2.6936226408879927E-2</v>
      </c>
      <c r="AO130">
        <v>4.8149573986392543E-3</v>
      </c>
      <c r="AP130">
        <v>-3.1516672169032686E-2</v>
      </c>
      <c r="AQ130">
        <v>-3.1979146898296125E-2</v>
      </c>
      <c r="AR130">
        <v>-1.5577206284678242E-2</v>
      </c>
      <c r="AS130">
        <v>-3.1223946791731513E-2</v>
      </c>
      <c r="AT130">
        <v>-3.1769183680709766E-2</v>
      </c>
      <c r="AU130">
        <v>-2.6810132758648415E-2</v>
      </c>
      <c r="AV130">
        <v>-3.9030794611910294E-2</v>
      </c>
      <c r="AY130">
        <v>-4.5945737786327059E-2</v>
      </c>
      <c r="AZ130">
        <v>-2.1815601657409665E-2</v>
      </c>
      <c r="BA130">
        <v>-1.574544341086536E-2</v>
      </c>
      <c r="BB130">
        <v>1.6448221626543646E-2</v>
      </c>
      <c r="BC130">
        <v>6.314931564110342E-4</v>
      </c>
      <c r="BD130">
        <v>-3.5453761294704067E-2</v>
      </c>
      <c r="BE130">
        <v>1.8487377151877329E-2</v>
      </c>
      <c r="BF130">
        <v>-3.3688140832874504E-2</v>
      </c>
      <c r="BG130">
        <v>9.5268516464008159E-3</v>
      </c>
      <c r="BH130">
        <v>2.2548497715594973E-2</v>
      </c>
      <c r="BI130">
        <v>-3.8370638014890358E-2</v>
      </c>
      <c r="BJ130">
        <v>-2.2992431221984588E-2</v>
      </c>
      <c r="BK130">
        <v>-4.6570690992366902E-2</v>
      </c>
      <c r="BL130">
        <v>-1.8343070616644138E-2</v>
      </c>
      <c r="BM130">
        <v>-4.6416813631019696E-2</v>
      </c>
      <c r="BN130">
        <v>-1.5987415450993921E-2</v>
      </c>
      <c r="BO130">
        <v>-7.83991496604447E-2</v>
      </c>
      <c r="BP130">
        <v>-1.6493508692388588E-2</v>
      </c>
      <c r="BQ130">
        <v>9.13588742031511E-2</v>
      </c>
      <c r="BR130">
        <v>3.2443583005751613E-2</v>
      </c>
      <c r="BS130">
        <v>3.3662632999723863E-3</v>
      </c>
      <c r="BT130">
        <v>2.7373565181696856E-4</v>
      </c>
      <c r="BU130">
        <v>-1.5492680273431815E-2</v>
      </c>
      <c r="BW130">
        <v>-2.1316552127130031E-3</v>
      </c>
      <c r="BX130">
        <v>-6.371131576538136E-2</v>
      </c>
      <c r="BY130">
        <v>-1.2857350308504857E-2</v>
      </c>
      <c r="BZ130">
        <v>-7.6697648847998359E-2</v>
      </c>
      <c r="CA130">
        <v>-1.7502075460384826E-2</v>
      </c>
      <c r="CB130">
        <v>2.5409142907841815E-3</v>
      </c>
      <c r="CC130">
        <v>-2.7790507537778331E-2</v>
      </c>
      <c r="CD130">
        <v>-3.2068248255585588E-2</v>
      </c>
      <c r="CE130">
        <v>-4.6979225172171457E-2</v>
      </c>
      <c r="CF130">
        <v>-1.4937328171413987E-2</v>
      </c>
      <c r="CG130">
        <v>-7.433201768222473E-3</v>
      </c>
      <c r="CH130">
        <v>-1.7895581326707207E-2</v>
      </c>
      <c r="CI130">
        <v>-1.3167381286556014E-2</v>
      </c>
      <c r="CJ130">
        <v>-2.3799957786269248E-2</v>
      </c>
      <c r="CK130">
        <v>2.097089580260976E-2</v>
      </c>
      <c r="CL130">
        <v>-2.3532542689269579E-2</v>
      </c>
      <c r="CM130">
        <v>-3.42825294524517E-3</v>
      </c>
      <c r="CN130">
        <v>-1.8611569495737449E-2</v>
      </c>
      <c r="CO130">
        <v>-6.9082154156185314E-3</v>
      </c>
      <c r="CP130">
        <v>-3.037319279896205E-2</v>
      </c>
      <c r="CQ130">
        <v>-3.4156436591943361E-2</v>
      </c>
      <c r="CR130">
        <v>2.8772239438010451E-3</v>
      </c>
      <c r="CU130">
        <v>-4.9042066973245925E-3</v>
      </c>
      <c r="CV130">
        <v>-2.5134029044820531E-2</v>
      </c>
      <c r="CW130">
        <v>-3.7325559832869615E-2</v>
      </c>
      <c r="CX130">
        <v>-6.3323104312624418E-2</v>
      </c>
      <c r="CY130">
        <v>-1.188341312794068E-2</v>
      </c>
      <c r="CZ130">
        <v>-2.6841407345227747E-2</v>
      </c>
      <c r="DA130">
        <v>-3.8317414960105461E-2</v>
      </c>
      <c r="DB130">
        <v>-3.1417969341504259E-2</v>
      </c>
      <c r="DC130">
        <v>-1.510906004409346E-2</v>
      </c>
      <c r="DD130">
        <v>-1.410000248731153E-2</v>
      </c>
      <c r="DE130">
        <v>6.0463563087118626E-3</v>
      </c>
      <c r="DF130">
        <v>-8.7040772414108455E-3</v>
      </c>
      <c r="DG130">
        <v>-1.7334191780763425E-2</v>
      </c>
      <c r="DH130">
        <v>-1.7712529510873043E-2</v>
      </c>
      <c r="DI130">
        <v>-3.0934461501647029E-2</v>
      </c>
      <c r="DJ130">
        <v>-2.603128932308587E-2</v>
      </c>
      <c r="DK130">
        <v>-1.9875602182198745E-2</v>
      </c>
      <c r="DL130">
        <v>-2.4106450868488442E-2</v>
      </c>
      <c r="DM130">
        <v>7.4389888541516649E-3</v>
      </c>
      <c r="DN130">
        <v>-3.2709655257201313E-2</v>
      </c>
      <c r="DO130">
        <v>-4.7012403537628651E-2</v>
      </c>
      <c r="DP130">
        <v>-2.7677729913891034E-2</v>
      </c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Q130"/>
      <c r="ER130"/>
      <c r="ES130"/>
      <c r="FO130"/>
      <c r="FP130"/>
      <c r="FQ130"/>
      <c r="FR130"/>
      <c r="GM130"/>
      <c r="GN130"/>
      <c r="GO130"/>
    </row>
    <row r="131" spans="1:197" x14ac:dyDescent="0.2">
      <c r="A131">
        <v>5</v>
      </c>
      <c r="B131">
        <v>1.1548070633944201</v>
      </c>
      <c r="C131">
        <v>-4.2473575248201396E-2</v>
      </c>
      <c r="D131">
        <v>5.6880894164892575E-3</v>
      </c>
      <c r="E131">
        <v>-4.1399543578805953E-3</v>
      </c>
      <c r="F131">
        <v>4.9284404843706877E-3</v>
      </c>
      <c r="G131">
        <v>-2.4243917420074951E-2</v>
      </c>
      <c r="H131">
        <v>-3.046270014671144E-2</v>
      </c>
      <c r="I131">
        <v>-4.1284399914206613E-2</v>
      </c>
      <c r="J131">
        <v>-1.5082849553163625E-2</v>
      </c>
      <c r="K131">
        <v>-8.8301480896085978E-3</v>
      </c>
      <c r="L131">
        <v>-8.4885625542064271E-3</v>
      </c>
      <c r="M131">
        <v>-1.0521956283161212E-2</v>
      </c>
      <c r="N131">
        <v>-2.7270117096648411E-2</v>
      </c>
      <c r="O131">
        <v>-8.6501441077342402E-3</v>
      </c>
      <c r="P131">
        <v>-2.4025038117028209E-2</v>
      </c>
      <c r="Q131">
        <v>2.2502851773935423E-2</v>
      </c>
      <c r="R131">
        <v>-4.0543643852130815E-2</v>
      </c>
      <c r="S131">
        <v>1.2710384961139274E-2</v>
      </c>
      <c r="T131">
        <v>-4.4727156331660772E-2</v>
      </c>
      <c r="U131">
        <v>0.20326955264378174</v>
      </c>
      <c r="V131">
        <v>1.5884296225217077E-2</v>
      </c>
      <c r="W131">
        <v>-1.6065893400250882E-2</v>
      </c>
      <c r="X131">
        <v>-3.2373789811730593E-2</v>
      </c>
      <c r="AA131">
        <v>-3.9794232396775944E-2</v>
      </c>
      <c r="AB131">
        <v>-2.4653402869624079E-2</v>
      </c>
      <c r="AC131">
        <v>-7.7415919573790015E-3</v>
      </c>
      <c r="AD131">
        <v>-1.9172378191521743E-2</v>
      </c>
      <c r="AE131">
        <v>-3.888599570907763E-2</v>
      </c>
      <c r="AF131">
        <v>-2.4462567323143451E-2</v>
      </c>
      <c r="AG131">
        <v>-1.946783812803184E-3</v>
      </c>
      <c r="AH131">
        <v>-3.9113639498740825E-2</v>
      </c>
      <c r="AI131">
        <v>-1.7397223305756937E-2</v>
      </c>
      <c r="AJ131">
        <v>2.3115034607216348E-3</v>
      </c>
      <c r="AK131">
        <v>-4.3183505117942505E-3</v>
      </c>
      <c r="AL131">
        <v>-2.694515808509056E-2</v>
      </c>
      <c r="AM131">
        <v>-4.6196876500227257E-4</v>
      </c>
      <c r="AN131">
        <v>-2.2750979594511118E-2</v>
      </c>
      <c r="AO131">
        <v>1.9957798951983612E-2</v>
      </c>
      <c r="AP131">
        <v>1.5584442586908115E-2</v>
      </c>
      <c r="AQ131">
        <v>-2.8732749347641202E-2</v>
      </c>
      <c r="AR131">
        <v>-1.0971058237130316E-4</v>
      </c>
      <c r="AS131">
        <v>-3.1332002946028212E-2</v>
      </c>
      <c r="AT131">
        <v>-1.8307302405927744E-2</v>
      </c>
      <c r="AU131">
        <v>-1.7445888756629377E-2</v>
      </c>
      <c r="AV131">
        <v>-3.7661348377122025E-2</v>
      </c>
      <c r="AY131">
        <v>-2.7963551474392324E-2</v>
      </c>
      <c r="AZ131">
        <v>-1.4370867030865217E-3</v>
      </c>
      <c r="BA131">
        <v>-2.350579638011743E-2</v>
      </c>
      <c r="BB131">
        <v>-2.8325423177168962E-2</v>
      </c>
      <c r="BC131">
        <v>-5.8136595358653648E-4</v>
      </c>
      <c r="BD131">
        <v>1.6987196474780848E-3</v>
      </c>
      <c r="BE131">
        <v>-2.1243201060243671E-2</v>
      </c>
      <c r="BF131">
        <v>-1.0843506167351741E-2</v>
      </c>
      <c r="BG131">
        <v>-6.682999292637405E-3</v>
      </c>
      <c r="BH131">
        <v>-1.6982018018848202E-2</v>
      </c>
      <c r="BI131">
        <v>-2.8389126832158965E-3</v>
      </c>
      <c r="BJ131">
        <v>-1.860476438254113E-2</v>
      </c>
      <c r="BK131">
        <v>-1.0340006656867164E-2</v>
      </c>
      <c r="BL131">
        <v>-2.3044220858629816E-3</v>
      </c>
      <c r="BM131">
        <v>-3.196165487483163E-2</v>
      </c>
      <c r="BN131">
        <v>-3.8020116895459616E-2</v>
      </c>
      <c r="BO131">
        <v>-6.6334529714194124E-2</v>
      </c>
      <c r="BP131">
        <v>-2.6416658984831354E-2</v>
      </c>
      <c r="BQ131">
        <v>7.2167836798732621E-2</v>
      </c>
      <c r="BR131">
        <v>-1.3411629881982167E-2</v>
      </c>
      <c r="BS131">
        <v>-1.2990304955260179E-2</v>
      </c>
      <c r="BT131">
        <v>-1.3145811685990117E-2</v>
      </c>
      <c r="BU131">
        <v>-1.1531594824924355E-2</v>
      </c>
      <c r="BW131">
        <v>-3.498063025929285E-2</v>
      </c>
      <c r="BX131">
        <v>-8.2808093936981089E-2</v>
      </c>
      <c r="BY131">
        <v>-2.3727236191868587E-3</v>
      </c>
      <c r="BZ131">
        <v>-9.1317678659820226E-2</v>
      </c>
      <c r="CA131">
        <v>-1.1085456909000715E-2</v>
      </c>
      <c r="CB131">
        <v>-1.9374204833991056E-2</v>
      </c>
      <c r="CC131">
        <v>-6.8166962793680145E-3</v>
      </c>
      <c r="CD131">
        <v>-1.1509698774312098E-2</v>
      </c>
      <c r="CE131">
        <v>-3.9556859545779303E-2</v>
      </c>
      <c r="CF131">
        <v>-3.2763879428739727E-2</v>
      </c>
      <c r="CG131">
        <v>-2.0636983143659849E-2</v>
      </c>
      <c r="CH131">
        <v>-3.0103640003350956E-2</v>
      </c>
      <c r="CI131">
        <v>-2.5149492848603332E-2</v>
      </c>
      <c r="CJ131">
        <v>-2.0272533962592321E-2</v>
      </c>
      <c r="CK131">
        <v>2.9521264249006463E-2</v>
      </c>
      <c r="CL131">
        <v>-2.2659148823694197E-2</v>
      </c>
      <c r="CM131">
        <v>-4.1787594234048249E-3</v>
      </c>
      <c r="CN131">
        <v>-3.3911244957899697E-2</v>
      </c>
      <c r="CO131">
        <v>-6.5057108872352332E-2</v>
      </c>
      <c r="CP131">
        <v>-2.1466734753698875E-2</v>
      </c>
      <c r="CQ131">
        <v>-1.4329779740561552E-2</v>
      </c>
      <c r="CR131">
        <v>-3.7868238600215227E-3</v>
      </c>
      <c r="CU131">
        <v>-3.0378864352924506E-3</v>
      </c>
      <c r="CV131">
        <v>1.0062325157485828E-4</v>
      </c>
      <c r="CW131">
        <v>4.4954655255850726E-3</v>
      </c>
      <c r="CX131">
        <v>-2.5315570055257103E-2</v>
      </c>
      <c r="CY131">
        <v>-2.2329934751241905E-2</v>
      </c>
      <c r="CZ131">
        <v>-3.1402986765685481E-2</v>
      </c>
      <c r="DA131">
        <v>-3.9188810225587567E-2</v>
      </c>
      <c r="DB131">
        <v>1.2721247632963268E-2</v>
      </c>
      <c r="DC131">
        <v>-1.611353869566266E-2</v>
      </c>
      <c r="DD131">
        <v>-2.3695426198419713E-2</v>
      </c>
      <c r="DE131">
        <v>7.7321833099702466E-3</v>
      </c>
      <c r="DF131">
        <v>-1.481881831966908E-2</v>
      </c>
      <c r="DG131">
        <v>-5.7129814413173848E-4</v>
      </c>
      <c r="DH131">
        <v>-3.1673753138676625E-2</v>
      </c>
      <c r="DI131">
        <v>-5.9170364106899735E-2</v>
      </c>
      <c r="DJ131">
        <v>-1.7657067664712936E-2</v>
      </c>
      <c r="DK131">
        <v>-2.0554924303932392E-2</v>
      </c>
      <c r="DL131">
        <v>-2.4080915379412721E-2</v>
      </c>
      <c r="DM131">
        <v>-2.6478200717111725E-2</v>
      </c>
      <c r="DN131">
        <v>-1.6088691291704635E-2</v>
      </c>
      <c r="DO131">
        <v>-3.240575249815647E-2</v>
      </c>
      <c r="DP131">
        <v>-6.4566570819953066E-3</v>
      </c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Q131"/>
      <c r="ER131"/>
      <c r="ES131"/>
      <c r="FO131"/>
      <c r="FP131"/>
      <c r="FQ131"/>
      <c r="FR131"/>
      <c r="GM131"/>
      <c r="GN131"/>
      <c r="GO131"/>
    </row>
    <row r="132" spans="1:197" x14ac:dyDescent="0.2">
      <c r="A132">
        <v>6</v>
      </c>
      <c r="B132">
        <v>1.44350882924302</v>
      </c>
      <c r="C132">
        <v>-3.2402077512357651E-2</v>
      </c>
      <c r="D132">
        <v>-2.9204787318013296E-2</v>
      </c>
      <c r="E132">
        <v>5.1163905819891654E-5</v>
      </c>
      <c r="F132">
        <v>3.8493689059875243E-3</v>
      </c>
      <c r="G132">
        <v>2.426273164438519E-2</v>
      </c>
      <c r="H132">
        <v>-1.8017928751401232E-2</v>
      </c>
      <c r="I132">
        <v>-4.3927841392575634E-2</v>
      </c>
      <c r="J132">
        <v>-7.2611862300129429E-3</v>
      </c>
      <c r="K132">
        <v>-1.3661942378749627E-2</v>
      </c>
      <c r="L132">
        <v>-2.3030209579405773E-2</v>
      </c>
      <c r="M132">
        <v>-5.2167055162679471E-2</v>
      </c>
      <c r="N132">
        <v>-3.8501067354003042E-2</v>
      </c>
      <c r="O132">
        <v>-3.5345182394982931E-2</v>
      </c>
      <c r="P132">
        <v>1.2260805012799008E-2</v>
      </c>
      <c r="Q132">
        <v>-1.8962707370992073E-2</v>
      </c>
      <c r="R132">
        <v>-9.4180465861512849E-3</v>
      </c>
      <c r="S132">
        <v>5.8551545774128107E-3</v>
      </c>
      <c r="T132">
        <v>-1.457820445190274E-2</v>
      </c>
      <c r="U132">
        <v>0.21798418259894781</v>
      </c>
      <c r="V132">
        <v>1.9430248073126991E-2</v>
      </c>
      <c r="W132">
        <v>-1.3944863012922505E-2</v>
      </c>
      <c r="X132">
        <v>-2.9684643971549635E-3</v>
      </c>
      <c r="AA132">
        <v>-3.0543279024365141E-2</v>
      </c>
      <c r="AB132">
        <v>-1.6309770246307528E-2</v>
      </c>
      <c r="AC132">
        <v>-1.5871275573207097E-2</v>
      </c>
      <c r="AD132">
        <v>-1.2646703307158273E-2</v>
      </c>
      <c r="AE132">
        <v>-2.6659059416813072E-2</v>
      </c>
      <c r="AF132">
        <v>-8.8388466175282586E-3</v>
      </c>
      <c r="AG132">
        <v>-2.8609764229622487E-2</v>
      </c>
      <c r="AH132">
        <v>-2.2034227357669318E-2</v>
      </c>
      <c r="AI132">
        <v>-4.3048616530359692E-2</v>
      </c>
      <c r="AJ132">
        <v>1.3292921567980164E-2</v>
      </c>
      <c r="AK132">
        <v>-6.7236821098775722E-3</v>
      </c>
      <c r="AL132">
        <v>-9.0409389871618628E-3</v>
      </c>
      <c r="AM132">
        <v>8.3787634826334792E-3</v>
      </c>
      <c r="AN132">
        <v>-1.6694539954106309E-3</v>
      </c>
      <c r="AO132">
        <v>-1.4539413610631382E-2</v>
      </c>
      <c r="AP132">
        <v>2.2482639449857057E-2</v>
      </c>
      <c r="AQ132">
        <v>-7.874491497343138E-3</v>
      </c>
      <c r="AR132">
        <v>-2.2523262745442665E-2</v>
      </c>
      <c r="AS132">
        <v>-2.7763852911955444E-2</v>
      </c>
      <c r="AT132">
        <v>-7.2329693059264375E-3</v>
      </c>
      <c r="AU132">
        <v>-5.5063335296347974E-3</v>
      </c>
      <c r="AV132">
        <v>-2.9967529267218896E-2</v>
      </c>
      <c r="AY132">
        <v>-8.5375009863303142E-3</v>
      </c>
      <c r="AZ132">
        <v>2.5571003966574479E-3</v>
      </c>
      <c r="BA132">
        <v>-2.4617257399391825E-2</v>
      </c>
      <c r="BB132">
        <v>7.1504371561404538E-3</v>
      </c>
      <c r="BC132">
        <v>1.1222926948139082E-2</v>
      </c>
      <c r="BD132">
        <v>-1.9041752679381307E-2</v>
      </c>
      <c r="BE132">
        <v>-1.8903277463263347E-2</v>
      </c>
      <c r="BF132">
        <v>-2.9260369442403846E-3</v>
      </c>
      <c r="BG132">
        <v>1.6620683351066212E-2</v>
      </c>
      <c r="BH132">
        <v>6.5568923123024668E-3</v>
      </c>
      <c r="BI132">
        <v>-1.780982429010379E-2</v>
      </c>
      <c r="BJ132">
        <v>1.0163948785231629E-2</v>
      </c>
      <c r="BK132">
        <v>-6.3838336866144416E-2</v>
      </c>
      <c r="BL132">
        <v>-1.9429802692128417E-2</v>
      </c>
      <c r="BM132">
        <v>-5.9769937095381552E-2</v>
      </c>
      <c r="BN132">
        <v>8.973604974753753E-3</v>
      </c>
      <c r="BO132">
        <v>-3.4791303194740164E-2</v>
      </c>
      <c r="BP132">
        <v>-8.4050892002174738E-3</v>
      </c>
      <c r="BQ132">
        <v>2.0702419185465202E-2</v>
      </c>
      <c r="BR132">
        <v>-2.1887554642307228E-2</v>
      </c>
      <c r="BS132">
        <v>-5.5387295206759408E-3</v>
      </c>
      <c r="BT132">
        <v>-1.8334529878409472E-3</v>
      </c>
      <c r="BU132">
        <v>-1.2522663223143757E-5</v>
      </c>
      <c r="BW132">
        <v>-7.3958175525855501E-3</v>
      </c>
      <c r="BX132">
        <v>-5.7805425251242382E-2</v>
      </c>
      <c r="BY132">
        <v>-2.3374739589058023E-2</v>
      </c>
      <c r="BZ132">
        <v>-9.5660117843321305E-2</v>
      </c>
      <c r="CA132">
        <v>-4.6090968037359806E-2</v>
      </c>
      <c r="CB132">
        <v>-2.4847651950418274E-2</v>
      </c>
      <c r="CC132">
        <v>1.4602435384580113E-2</v>
      </c>
      <c r="CD132">
        <v>-3.1915140234475205E-2</v>
      </c>
      <c r="CE132">
        <v>-2.5926704810987314E-2</v>
      </c>
      <c r="CF132">
        <v>-3.5158035227952751E-2</v>
      </c>
      <c r="CG132">
        <v>-1.7039344336047865E-2</v>
      </c>
      <c r="CH132">
        <v>-2.0581635983318778E-2</v>
      </c>
      <c r="CI132">
        <v>3.2030794110788729E-3</v>
      </c>
      <c r="CJ132">
        <v>-3.9280392857433025E-2</v>
      </c>
      <c r="CK132">
        <v>6.2720084911875182E-2</v>
      </c>
      <c r="CL132">
        <v>-3.1135497145475467E-2</v>
      </c>
      <c r="CM132">
        <v>1.0541780771447884E-2</v>
      </c>
      <c r="CN132">
        <v>-2.761407132794021E-2</v>
      </c>
      <c r="CO132">
        <v>1.2788215230704933E-2</v>
      </c>
      <c r="CP132">
        <v>-2.9076247320678827E-2</v>
      </c>
      <c r="CQ132">
        <v>1.2793900412764795E-2</v>
      </c>
      <c r="CR132">
        <v>-1.9520316896436702E-2</v>
      </c>
      <c r="CU132">
        <v>-2.0463081009463313E-3</v>
      </c>
      <c r="CV132">
        <v>5.7420907116277977E-4</v>
      </c>
      <c r="CW132">
        <v>-3.6699232613960617E-2</v>
      </c>
      <c r="CX132">
        <v>-7.3097487748281908E-3</v>
      </c>
      <c r="CY132">
        <v>8.4112164395971026E-3</v>
      </c>
      <c r="CZ132">
        <v>-6.1218612603867885E-2</v>
      </c>
      <c r="DA132">
        <v>-1.1979960356633422E-2</v>
      </c>
      <c r="DB132">
        <v>-1.7251558213890204E-2</v>
      </c>
      <c r="DC132">
        <v>-2.1922830250058686E-3</v>
      </c>
      <c r="DD132">
        <v>-7.5076076305038583E-2</v>
      </c>
      <c r="DE132">
        <v>-2.3201474283560668E-2</v>
      </c>
      <c r="DF132">
        <v>-2.4376164485781473E-2</v>
      </c>
      <c r="DG132">
        <v>-9.6198151800621079E-3</v>
      </c>
      <c r="DH132">
        <v>4.0537662777008661E-3</v>
      </c>
      <c r="DI132">
        <v>-3.4802484853343071E-2</v>
      </c>
      <c r="DJ132">
        <v>-8.3522698886818181E-3</v>
      </c>
      <c r="DK132">
        <v>-2.0901268591247919E-2</v>
      </c>
      <c r="DL132">
        <v>-1.5112582821397876E-2</v>
      </c>
      <c r="DM132">
        <v>-5.0055063389429361E-3</v>
      </c>
      <c r="DN132">
        <v>-1.9392190316716906E-2</v>
      </c>
      <c r="DO132">
        <v>-1.2925422294717536E-2</v>
      </c>
      <c r="DP132">
        <v>-2.1852830506381229E-2</v>
      </c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Q132"/>
      <c r="ER132"/>
      <c r="ES132"/>
      <c r="FO132"/>
      <c r="FP132"/>
      <c r="FQ132"/>
      <c r="FR132"/>
      <c r="GM132"/>
      <c r="GN132"/>
      <c r="GO132"/>
    </row>
    <row r="133" spans="1:197" x14ac:dyDescent="0.2">
      <c r="A133">
        <v>7</v>
      </c>
      <c r="B133">
        <v>1.73221059509162</v>
      </c>
      <c r="C133">
        <v>-5.4732813292846093E-2</v>
      </c>
      <c r="D133">
        <v>1.7141942218506741E-2</v>
      </c>
      <c r="E133">
        <v>-9.7145988483610928E-3</v>
      </c>
      <c r="F133">
        <v>-7.7058874721073712E-3</v>
      </c>
      <c r="G133">
        <v>1.0693585867940811E-2</v>
      </c>
      <c r="H133">
        <v>-3.4141350869142079E-2</v>
      </c>
      <c r="I133">
        <v>-2.3857923157442576E-2</v>
      </c>
      <c r="J133">
        <v>-2.021086089321214E-2</v>
      </c>
      <c r="K133">
        <v>4.7792753767953401E-3</v>
      </c>
      <c r="L133">
        <v>-4.0102722415301051E-2</v>
      </c>
      <c r="M133">
        <v>-4.5000997122809552E-3</v>
      </c>
      <c r="N133">
        <v>-4.2481139411807568E-2</v>
      </c>
      <c r="O133">
        <v>6.8332711401490791E-3</v>
      </c>
      <c r="P133">
        <v>-1.6141513349870483E-2</v>
      </c>
      <c r="Q133">
        <v>-1.9467805789658024E-2</v>
      </c>
      <c r="R133">
        <v>-4.1618228827589733E-2</v>
      </c>
      <c r="S133">
        <v>4.4612218275159078E-3</v>
      </c>
      <c r="T133">
        <v>-2.5618617748213272E-2</v>
      </c>
      <c r="U133">
        <v>0.21439791709758824</v>
      </c>
      <c r="V133">
        <v>-1.112471631748372E-2</v>
      </c>
      <c r="W133">
        <v>-3.7866063392582937E-2</v>
      </c>
      <c r="X133">
        <v>-3.9186375487840729E-2</v>
      </c>
      <c r="AA133">
        <v>-1.8426086899238036E-2</v>
      </c>
      <c r="AB133">
        <v>-1.7385313421824995E-2</v>
      </c>
      <c r="AC133">
        <v>4.0698869873751339E-3</v>
      </c>
      <c r="AD133">
        <v>-2.8108610625101976E-2</v>
      </c>
      <c r="AE133">
        <v>-2.7344770332834403E-2</v>
      </c>
      <c r="AF133">
        <v>-1.0031803311789716E-2</v>
      </c>
      <c r="AG133">
        <v>3.9202101460719736E-2</v>
      </c>
      <c r="AH133">
        <v>-2.0932125714842729E-2</v>
      </c>
      <c r="AI133">
        <v>1.1460253870440743E-3</v>
      </c>
      <c r="AJ133">
        <v>-1.9889521000913324E-3</v>
      </c>
      <c r="AK133">
        <v>-2.7179012003011996E-2</v>
      </c>
      <c r="AL133">
        <v>-2.0358832265288929E-3</v>
      </c>
      <c r="AM133">
        <v>1.559775487019672E-3</v>
      </c>
      <c r="AN133">
        <v>-3.7191073400124106E-2</v>
      </c>
      <c r="AO133">
        <v>-3.058146166314096E-2</v>
      </c>
      <c r="AP133">
        <v>-1.1155651398186327E-2</v>
      </c>
      <c r="AQ133">
        <v>-1.9088671141351543E-2</v>
      </c>
      <c r="AR133">
        <v>-7.6589110508591286E-3</v>
      </c>
      <c r="AS133">
        <v>-1.4270115943279857E-2</v>
      </c>
      <c r="AT133">
        <v>-3.8813115702805434E-2</v>
      </c>
      <c r="AU133">
        <v>-2.4739557263953054E-3</v>
      </c>
      <c r="AV133">
        <v>-3.2706518778053563E-2</v>
      </c>
      <c r="AY133">
        <v>-3.1460695853042696E-2</v>
      </c>
      <c r="AZ133">
        <v>5.6708884027477906E-3</v>
      </c>
      <c r="BA133">
        <v>-1.8867450998692935E-2</v>
      </c>
      <c r="BB133">
        <v>2.7948710750909232E-2</v>
      </c>
      <c r="BC133">
        <v>-1.3356476834065085E-2</v>
      </c>
      <c r="BD133">
        <v>7.0707325907839774E-4</v>
      </c>
      <c r="BE133">
        <v>-3.7112931620707751E-2</v>
      </c>
      <c r="BF133">
        <v>-3.5081932706469268E-2</v>
      </c>
      <c r="BG133">
        <v>2.0026105188896658E-2</v>
      </c>
      <c r="BH133">
        <v>-4.5377383560109057E-2</v>
      </c>
      <c r="BI133">
        <v>-5.3370604406743571E-2</v>
      </c>
      <c r="BJ133">
        <v>-2.652881794460319E-2</v>
      </c>
      <c r="BK133">
        <v>-3.6555692338073298E-3</v>
      </c>
      <c r="BL133">
        <v>-9.9371756134446817E-3</v>
      </c>
      <c r="BM133">
        <v>-7.4777022530674725E-2</v>
      </c>
      <c r="BN133">
        <v>4.7162007726952882E-3</v>
      </c>
      <c r="BO133">
        <v>-9.1333065377803876E-2</v>
      </c>
      <c r="BP133">
        <v>-1.4168203974362109E-2</v>
      </c>
      <c r="BQ133">
        <v>3.4196192080970744E-2</v>
      </c>
      <c r="BR133">
        <v>-1.8397672774817603E-2</v>
      </c>
      <c r="BS133">
        <v>2.4749980320682961E-2</v>
      </c>
      <c r="BT133">
        <v>-1.4857194903575363E-2</v>
      </c>
      <c r="BU133">
        <v>-2.6000620186045698E-2</v>
      </c>
      <c r="BW133">
        <v>1.2835773323863245E-2</v>
      </c>
      <c r="BX133">
        <v>-0.10415990882851024</v>
      </c>
      <c r="BY133">
        <v>-5.2267536033809006E-3</v>
      </c>
      <c r="BZ133">
        <v>-7.8408283801659553E-2</v>
      </c>
      <c r="CA133">
        <v>-2.2011732433466158E-2</v>
      </c>
      <c r="CB133">
        <v>3.9905613379331302E-2</v>
      </c>
      <c r="CC133">
        <v>-1.1668328916821539E-2</v>
      </c>
      <c r="CD133">
        <v>-4.5645246829924241E-2</v>
      </c>
      <c r="CE133">
        <v>-1.6539240694778121E-2</v>
      </c>
      <c r="CF133">
        <v>-5.1438273756595369E-2</v>
      </c>
      <c r="CG133">
        <v>9.7356168260185547E-3</v>
      </c>
      <c r="CH133">
        <v>-5.5278655917603645E-3</v>
      </c>
      <c r="CI133">
        <v>-1.3484788938447059E-2</v>
      </c>
      <c r="CJ133">
        <v>-8.6616714490205214E-3</v>
      </c>
      <c r="CK133">
        <v>2.9884439747031713E-2</v>
      </c>
      <c r="CL133">
        <v>-2.912104630150841E-2</v>
      </c>
      <c r="CM133">
        <v>-9.1037800357999174E-3</v>
      </c>
      <c r="CN133">
        <v>-4.0455139018124149E-2</v>
      </c>
      <c r="CO133">
        <v>-9.4023596709774081E-3</v>
      </c>
      <c r="CP133">
        <v>-8.3655600077122104E-3</v>
      </c>
      <c r="CQ133">
        <v>-2.134759571879144E-2</v>
      </c>
      <c r="CR133">
        <v>8.6824106301550026E-3</v>
      </c>
      <c r="CU133">
        <v>-1.1594150986336817E-2</v>
      </c>
      <c r="CV133">
        <v>2.7562200236864332E-3</v>
      </c>
      <c r="CW133">
        <v>-9.0167275825786368E-3</v>
      </c>
      <c r="CX133">
        <v>6.1617733569807815E-3</v>
      </c>
      <c r="CY133">
        <v>-8.583819040377659E-3</v>
      </c>
      <c r="CZ133">
        <v>-1.41407495982153E-2</v>
      </c>
      <c r="DA133">
        <v>-5.4718604806281164E-2</v>
      </c>
      <c r="DB133">
        <v>-5.1573135307352753E-2</v>
      </c>
      <c r="DC133">
        <v>-2.2260153357371772E-2</v>
      </c>
      <c r="DD133">
        <v>-5.4034894127792332E-2</v>
      </c>
      <c r="DE133">
        <v>2.047346726414925E-2</v>
      </c>
      <c r="DF133">
        <v>3.8854895697778137E-3</v>
      </c>
      <c r="DG133">
        <v>-3.1681631223377603E-2</v>
      </c>
      <c r="DH133">
        <v>2.4388985207504873E-2</v>
      </c>
      <c r="DI133">
        <v>-8.8836507230476789E-3</v>
      </c>
      <c r="DJ133">
        <v>-1.0504162647336631E-2</v>
      </c>
      <c r="DK133">
        <v>-7.4405543541411759E-3</v>
      </c>
      <c r="DL133">
        <v>-3.8997135329717471E-2</v>
      </c>
      <c r="DM133">
        <v>-3.6712265170266573E-2</v>
      </c>
      <c r="DN133">
        <v>-4.1872830400963158E-2</v>
      </c>
      <c r="DO133">
        <v>4.1794254727278218E-3</v>
      </c>
      <c r="DP133">
        <v>-2.3565780283867941E-2</v>
      </c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Q133"/>
      <c r="ER133"/>
      <c r="ES133"/>
      <c r="FO133"/>
      <c r="FP133"/>
      <c r="FQ133"/>
      <c r="FR133"/>
      <c r="GM133"/>
      <c r="GN133"/>
      <c r="GO133"/>
    </row>
    <row r="134" spans="1:197" x14ac:dyDescent="0.2">
      <c r="A134">
        <v>8</v>
      </c>
      <c r="B134">
        <v>2.0209123609402302</v>
      </c>
      <c r="C134">
        <v>-1.1830947704459088E-2</v>
      </c>
      <c r="D134">
        <v>-4.025244817015214E-3</v>
      </c>
      <c r="E134">
        <v>-3.3283517484114664E-2</v>
      </c>
      <c r="F134">
        <v>1.5901668575247489E-2</v>
      </c>
      <c r="G134">
        <v>-4.4088169385688479E-3</v>
      </c>
      <c r="H134">
        <v>6.0926133423600551E-2</v>
      </c>
      <c r="I134">
        <v>-3.9012682995357435E-2</v>
      </c>
      <c r="J134">
        <v>6.6948853106624136E-3</v>
      </c>
      <c r="K134">
        <v>4.67098994018918E-4</v>
      </c>
      <c r="L134">
        <v>-2.1004842523777385E-2</v>
      </c>
      <c r="M134">
        <v>-1.8194392505740461E-3</v>
      </c>
      <c r="N134">
        <v>-2.8804829949527846E-2</v>
      </c>
      <c r="O134">
        <v>-2.3286533760804459E-2</v>
      </c>
      <c r="P134">
        <v>-7.5342619195425324E-4</v>
      </c>
      <c r="Q134">
        <v>-1.7957509356220116E-2</v>
      </c>
      <c r="R134">
        <v>-3.5512272088024557E-2</v>
      </c>
      <c r="S134">
        <v>-2.0489074074814057E-2</v>
      </c>
      <c r="T134">
        <v>-1.9477429160808486E-2</v>
      </c>
      <c r="U134">
        <v>0.19845844181513864</v>
      </c>
      <c r="V134">
        <v>-4.4119758636386782E-3</v>
      </c>
      <c r="W134">
        <v>9.1545724875205532E-3</v>
      </c>
      <c r="X134">
        <v>-6.2592004217909697E-2</v>
      </c>
      <c r="AA134">
        <v>-3.6812896632567212E-2</v>
      </c>
      <c r="AB134">
        <v>-1.6140544526361301E-2</v>
      </c>
      <c r="AC134">
        <v>-9.8534532650326537E-3</v>
      </c>
      <c r="AD134">
        <v>-1.9906759998121215E-3</v>
      </c>
      <c r="AE134">
        <v>-1.5849977237472074E-2</v>
      </c>
      <c r="AF134">
        <v>-1.4780690491163387E-2</v>
      </c>
      <c r="AG134">
        <v>-5.5106414321972339E-3</v>
      </c>
      <c r="AH134">
        <v>-3.4767550385424381E-2</v>
      </c>
      <c r="AI134">
        <v>4.3901111040074801E-4</v>
      </c>
      <c r="AJ134">
        <v>1.2532507308413203E-2</v>
      </c>
      <c r="AK134">
        <v>-1.3328210007565E-3</v>
      </c>
      <c r="AL134">
        <v>7.5902840943816439E-4</v>
      </c>
      <c r="AM134">
        <v>-4.7911539992971748E-3</v>
      </c>
      <c r="AN134">
        <v>-2.0859940847663288E-3</v>
      </c>
      <c r="AO134">
        <v>-6.7138224218685543E-3</v>
      </c>
      <c r="AP134">
        <v>7.9431312911360397E-3</v>
      </c>
      <c r="AQ134">
        <v>-3.7673726651587407E-2</v>
      </c>
      <c r="AR134">
        <v>-1.6793505912204559E-2</v>
      </c>
      <c r="AS134">
        <v>-1.5333001017383148E-2</v>
      </c>
      <c r="AT134">
        <v>2.9040883061827423E-3</v>
      </c>
      <c r="AU134">
        <v>-9.197456016619851E-3</v>
      </c>
      <c r="AV134">
        <v>4.0525157206231666E-3</v>
      </c>
      <c r="AY134">
        <v>-1.8168759719482213E-2</v>
      </c>
      <c r="AZ134">
        <v>-2.7798698670104635E-2</v>
      </c>
      <c r="BA134">
        <v>-1.7684158097359976E-2</v>
      </c>
      <c r="BB134">
        <v>2.9567421056062512E-3</v>
      </c>
      <c r="BC134">
        <v>-2.0803654428832105E-4</v>
      </c>
      <c r="BD134">
        <v>-1.3047454852078269E-2</v>
      </c>
      <c r="BE134">
        <v>-3.0733716133771304E-2</v>
      </c>
      <c r="BF134">
        <v>7.722683548483932E-3</v>
      </c>
      <c r="BG134">
        <v>3.9578073769379586E-2</v>
      </c>
      <c r="BH134">
        <v>-2.0101442925714398E-2</v>
      </c>
      <c r="BI134">
        <v>-4.6617751996594955E-3</v>
      </c>
      <c r="BJ134">
        <v>-4.1020045820094296E-3</v>
      </c>
      <c r="BK134">
        <v>-3.9886253569307063E-2</v>
      </c>
      <c r="BL134">
        <v>-1.3521068183347777E-2</v>
      </c>
      <c r="BM134">
        <v>-6.4434234247423616E-2</v>
      </c>
      <c r="BN134">
        <v>-1.4555534928563742E-2</v>
      </c>
      <c r="BO134">
        <v>-7.7652892033741538E-2</v>
      </c>
      <c r="BP134">
        <v>-6.9914609345752199E-3</v>
      </c>
      <c r="BQ134">
        <v>5.6162726590638166E-2</v>
      </c>
      <c r="BR134">
        <v>-5.5160821391181305E-4</v>
      </c>
      <c r="BS134">
        <v>4.6415971271945564E-2</v>
      </c>
      <c r="BT134">
        <v>-1.8639322150220825E-2</v>
      </c>
      <c r="BU134">
        <v>-2.1197864623818199E-2</v>
      </c>
      <c r="BW134">
        <v>-4.7597325814975201E-2</v>
      </c>
      <c r="BX134">
        <v>-7.2818158996144175E-2</v>
      </c>
      <c r="BY134">
        <v>-3.7362175234901679E-2</v>
      </c>
      <c r="BZ134">
        <v>-7.8116151845876086E-2</v>
      </c>
      <c r="CA134">
        <v>-1.4945577661553123E-2</v>
      </c>
      <c r="CB134">
        <v>7.2828156346311596E-2</v>
      </c>
      <c r="CC134">
        <v>-1.8144970857630564E-2</v>
      </c>
      <c r="CD134">
        <v>-2.2770624335522731E-2</v>
      </c>
      <c r="CE134">
        <v>-2.5062407695736377E-2</v>
      </c>
      <c r="CF134">
        <v>-4.1258407758605564E-2</v>
      </c>
      <c r="CG134">
        <v>-1.3546172422421402E-2</v>
      </c>
      <c r="CH134">
        <v>5.4881742288854967E-3</v>
      </c>
      <c r="CI134">
        <v>6.4187153684141856E-4</v>
      </c>
      <c r="CJ134">
        <v>-8.2051001213432027E-3</v>
      </c>
      <c r="CK134">
        <v>2.1646093567101527E-2</v>
      </c>
      <c r="CL134">
        <v>-1.3766878675490438E-2</v>
      </c>
      <c r="CM134">
        <v>-2.782423168604995E-3</v>
      </c>
      <c r="CN134">
        <v>-4.704639458951553E-3</v>
      </c>
      <c r="CO134">
        <v>-1.5725529007196617E-2</v>
      </c>
      <c r="CP134">
        <v>-2.2711209740983535E-2</v>
      </c>
      <c r="CQ134">
        <v>-1.4406411496238615E-2</v>
      </c>
      <c r="CR134">
        <v>3.0277530236050374E-3</v>
      </c>
      <c r="CU134">
        <v>-3.1126854385053561E-2</v>
      </c>
      <c r="CV134">
        <v>-6.9531683234707624E-3</v>
      </c>
      <c r="CW134">
        <v>1.4931521270619421E-2</v>
      </c>
      <c r="CX134">
        <v>1.1163841357359615E-2</v>
      </c>
      <c r="CY134">
        <v>-2.3209232045248253E-2</v>
      </c>
      <c r="CZ134">
        <v>-1.1799713447681796E-2</v>
      </c>
      <c r="DA134">
        <v>-1.6196414184005147E-2</v>
      </c>
      <c r="DB134">
        <v>-1.1966394089813604E-2</v>
      </c>
      <c r="DC134">
        <v>-3.1505179218202645E-2</v>
      </c>
      <c r="DD134">
        <v>-4.1127555510009163E-2</v>
      </c>
      <c r="DE134">
        <v>-1.3507855822792776E-2</v>
      </c>
      <c r="DF134">
        <v>2.0003101873936799E-3</v>
      </c>
      <c r="DG134">
        <v>-1.0786001947413817E-2</v>
      </c>
      <c r="DH134">
        <v>6.3089360767676253E-4</v>
      </c>
      <c r="DI134">
        <v>-1.7465954480066492E-2</v>
      </c>
      <c r="DJ134">
        <v>-1.7014204240090976E-2</v>
      </c>
      <c r="DK134">
        <v>-2.9398851786887642E-2</v>
      </c>
      <c r="DL134">
        <v>-1.5632566017366099E-2</v>
      </c>
      <c r="DM134">
        <v>-6.2352182210903915E-3</v>
      </c>
      <c r="DN134">
        <v>-1.5484259934759144E-2</v>
      </c>
      <c r="DO134">
        <v>-1.478030840366904E-2</v>
      </c>
      <c r="DP134">
        <v>-1.4745818646164541E-2</v>
      </c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Q134"/>
      <c r="ER134"/>
      <c r="ES134"/>
      <c r="FO134"/>
      <c r="FP134"/>
      <c r="FQ134"/>
      <c r="FR134"/>
      <c r="GM134"/>
      <c r="GN134"/>
      <c r="GO134"/>
    </row>
    <row r="135" spans="1:197" x14ac:dyDescent="0.2">
      <c r="A135">
        <v>9</v>
      </c>
      <c r="B135">
        <v>2.3096141267888299</v>
      </c>
      <c r="C135">
        <v>-2.224232609949094E-2</v>
      </c>
      <c r="D135">
        <v>-1.399533560889795E-3</v>
      </c>
      <c r="E135">
        <v>-2.5545757929036891E-2</v>
      </c>
      <c r="F135">
        <v>7.8924273759756625E-3</v>
      </c>
      <c r="G135">
        <v>1.9428242880797216E-3</v>
      </c>
      <c r="H135">
        <v>3.694875573486358E-2</v>
      </c>
      <c r="I135">
        <v>1.2703813804090431E-2</v>
      </c>
      <c r="J135">
        <v>-1.584610168625579E-3</v>
      </c>
      <c r="K135">
        <v>2.0390314849452737E-2</v>
      </c>
      <c r="L135">
        <v>-2.498752283053144E-2</v>
      </c>
      <c r="M135">
        <v>-3.9564832879222238E-2</v>
      </c>
      <c r="N135">
        <v>-4.544963839876745E-2</v>
      </c>
      <c r="O135">
        <v>-4.0470406216972961E-2</v>
      </c>
      <c r="P135">
        <v>-1.3663062095741682E-2</v>
      </c>
      <c r="Q135">
        <v>2.3032944305401107E-2</v>
      </c>
      <c r="R135">
        <v>-3.5254099933752024E-2</v>
      </c>
      <c r="S135">
        <v>-6.8492654866247026E-3</v>
      </c>
      <c r="T135">
        <v>-8.4945642633189079E-3</v>
      </c>
      <c r="U135">
        <v>0.19626668726311211</v>
      </c>
      <c r="V135">
        <v>-2.9417418056259664E-3</v>
      </c>
      <c r="W135">
        <v>-3.7629263135892095E-3</v>
      </c>
      <c r="X135">
        <v>-5.4087721263498839E-2</v>
      </c>
      <c r="AA135">
        <v>-3.0477092028015559E-3</v>
      </c>
      <c r="AB135">
        <v>-7.8408180894628463E-3</v>
      </c>
      <c r="AC135">
        <v>-8.5742764447406753E-3</v>
      </c>
      <c r="AD135">
        <v>1.4578714736382092E-2</v>
      </c>
      <c r="AE135">
        <v>6.1157047078300702E-3</v>
      </c>
      <c r="AF135">
        <v>8.0537754929396188E-3</v>
      </c>
      <c r="AG135">
        <v>2.9992715884484379E-3</v>
      </c>
      <c r="AH135">
        <v>-3.8121368421468023E-2</v>
      </c>
      <c r="AI135">
        <v>-4.6920084177438307E-4</v>
      </c>
      <c r="AJ135">
        <v>-1.6797658740201959E-2</v>
      </c>
      <c r="AK135">
        <v>-1.3976654951444371E-3</v>
      </c>
      <c r="AL135">
        <v>8.2877103320775289E-3</v>
      </c>
      <c r="AM135">
        <v>1.0644402629330372E-2</v>
      </c>
      <c r="AN135">
        <v>-2.5710600643941265E-2</v>
      </c>
      <c r="AO135">
        <v>-4.9401694940467367E-2</v>
      </c>
      <c r="AP135">
        <v>-3.8607728131607226E-2</v>
      </c>
      <c r="AQ135">
        <v>-2.3382095531133615E-2</v>
      </c>
      <c r="AR135">
        <v>-1.1889484595257639E-2</v>
      </c>
      <c r="AS135">
        <v>-2.3599833606505099E-4</v>
      </c>
      <c r="AT135">
        <v>-5.411610849546172E-3</v>
      </c>
      <c r="AU135">
        <v>-2.4293732390472979E-3</v>
      </c>
      <c r="AV135">
        <v>-9.8931864445686631E-3</v>
      </c>
      <c r="AY135">
        <v>-3.8214084092762306E-3</v>
      </c>
      <c r="AZ135">
        <v>-3.3515913325212837E-2</v>
      </c>
      <c r="BA135">
        <v>-1.0182169281801068E-2</v>
      </c>
      <c r="BB135">
        <v>-1.822598428553519E-2</v>
      </c>
      <c r="BC135">
        <v>-2.7024186490730375E-2</v>
      </c>
      <c r="BD135">
        <v>-2.5341631929750464E-2</v>
      </c>
      <c r="BE135">
        <v>-1.0980768072144086E-2</v>
      </c>
      <c r="BF135">
        <v>-2.1662879447531661E-3</v>
      </c>
      <c r="BG135">
        <v>-1.2895301254084075E-2</v>
      </c>
      <c r="BH135">
        <v>-6.8275929988477419E-3</v>
      </c>
      <c r="BI135">
        <v>3.869165002340645E-3</v>
      </c>
      <c r="BJ135">
        <v>2.5835465893791338E-4</v>
      </c>
      <c r="BK135">
        <v>-2.4441302516391341E-2</v>
      </c>
      <c r="BL135">
        <v>3.926841917624229E-2</v>
      </c>
      <c r="BM135">
        <v>-4.065325613057965E-2</v>
      </c>
      <c r="BN135">
        <v>-2.4391553106959497E-2</v>
      </c>
      <c r="BO135">
        <v>-3.868327080328033E-2</v>
      </c>
      <c r="BP135">
        <v>-3.6775058930650896E-2</v>
      </c>
      <c r="BQ135">
        <v>6.558265855935555E-2</v>
      </c>
      <c r="BR135">
        <v>1.1029942483694643E-2</v>
      </c>
      <c r="BS135">
        <v>2.2904117423782101E-2</v>
      </c>
      <c r="BT135">
        <v>-1.2329682457638684E-2</v>
      </c>
      <c r="BU135">
        <v>-2.6819053632144822E-2</v>
      </c>
      <c r="BW135">
        <v>-5.1307285344120317E-2</v>
      </c>
      <c r="BX135">
        <v>-4.4491392676078288E-2</v>
      </c>
      <c r="BY135">
        <v>-6.7545459277879132E-3</v>
      </c>
      <c r="BZ135">
        <v>-8.3906981731329863E-2</v>
      </c>
      <c r="CA135">
        <v>-5.5471849891843096E-2</v>
      </c>
      <c r="CB135">
        <v>4.8674059955536399E-2</v>
      </c>
      <c r="CC135">
        <v>-2.0338353623773911E-2</v>
      </c>
      <c r="CD135">
        <v>-7.987121440656865E-3</v>
      </c>
      <c r="CE135">
        <v>9.1088761863192726E-3</v>
      </c>
      <c r="CF135">
        <v>-2.1363938924619359E-2</v>
      </c>
      <c r="CG135">
        <v>4.8542221031658431E-3</v>
      </c>
      <c r="CH135">
        <v>-3.483173429225645E-3</v>
      </c>
      <c r="CI135">
        <v>-1.0213644857606377E-2</v>
      </c>
      <c r="CJ135">
        <v>-5.9117057868725556E-3</v>
      </c>
      <c r="CK135">
        <v>5.6670188481611532E-2</v>
      </c>
      <c r="CL135">
        <v>8.0930449862238359E-3</v>
      </c>
      <c r="CM135">
        <v>-1.602341944093787E-2</v>
      </c>
      <c r="CN135">
        <v>-1.1957102559754015E-2</v>
      </c>
      <c r="CO135">
        <v>-2.378398952553722E-2</v>
      </c>
      <c r="CP135">
        <v>-5.7724846546327886E-3</v>
      </c>
      <c r="CQ135">
        <v>1.9506435829553012E-3</v>
      </c>
      <c r="CR135">
        <v>-1.4606101470933455E-2</v>
      </c>
      <c r="CU135">
        <v>-2.6413257687354507E-3</v>
      </c>
      <c r="CV135">
        <v>2.2392120982387305E-2</v>
      </c>
      <c r="CW135">
        <v>2.5711166602862698E-2</v>
      </c>
      <c r="CX135">
        <v>1.8909659737693079E-2</v>
      </c>
      <c r="CY135">
        <v>4.0965986263807104E-2</v>
      </c>
      <c r="CZ135">
        <v>-4.6482562894635104E-3</v>
      </c>
      <c r="DA135">
        <v>-3.4360977825204586E-2</v>
      </c>
      <c r="DB135">
        <v>2.4237300362195825E-2</v>
      </c>
      <c r="DC135">
        <v>-1.0397954752760842E-2</v>
      </c>
      <c r="DD135">
        <v>-7.7540617616463609E-2</v>
      </c>
      <c r="DE135">
        <v>-8.985261508578854E-3</v>
      </c>
      <c r="DF135">
        <v>-3.1601880397360275E-2</v>
      </c>
      <c r="DG135">
        <v>-1.7854921953799324E-2</v>
      </c>
      <c r="DH135">
        <v>1.0237953692358324E-2</v>
      </c>
      <c r="DI135">
        <v>-3.54233728645173E-3</v>
      </c>
      <c r="DJ135">
        <v>-1.5989490125763683E-2</v>
      </c>
      <c r="DK135">
        <v>-3.9594983946159091E-3</v>
      </c>
      <c r="DL135">
        <v>-2.4775951072860555E-2</v>
      </c>
      <c r="DM135">
        <v>-1.6948255882010391E-2</v>
      </c>
      <c r="DN135">
        <v>-3.7155327682197835E-2</v>
      </c>
      <c r="DO135">
        <v>-1.8074161840181867E-2</v>
      </c>
      <c r="DP135">
        <v>-1.344991090965929E-2</v>
      </c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Q135"/>
      <c r="ER135"/>
      <c r="ES135"/>
      <c r="FO135"/>
      <c r="FP135"/>
      <c r="FQ135"/>
      <c r="FR135"/>
      <c r="GM135"/>
      <c r="GN135"/>
      <c r="GO135"/>
    </row>
    <row r="136" spans="1:197" x14ac:dyDescent="0.2">
      <c r="A136">
        <v>10</v>
      </c>
      <c r="B136">
        <v>2.5983158926374399</v>
      </c>
      <c r="C136">
        <v>-1.0037964310079294E-3</v>
      </c>
      <c r="D136">
        <v>1.3705840435470205E-2</v>
      </c>
      <c r="E136">
        <v>-2.7379616882715514E-2</v>
      </c>
      <c r="F136">
        <v>-3.1777874088700468E-3</v>
      </c>
      <c r="G136">
        <v>-1.4351929984091244E-2</v>
      </c>
      <c r="H136">
        <v>7.6779279921202259E-2</v>
      </c>
      <c r="I136">
        <v>3.2990220492913648E-3</v>
      </c>
      <c r="J136">
        <v>2.6612106239031933E-2</v>
      </c>
      <c r="K136">
        <v>1.4928674085525818E-2</v>
      </c>
      <c r="L136">
        <v>3.35172906349867E-2</v>
      </c>
      <c r="M136">
        <v>-9.3776545072136244E-3</v>
      </c>
      <c r="N136">
        <v>-3.1022498003840819E-2</v>
      </c>
      <c r="O136">
        <v>-3.0151196096110895E-2</v>
      </c>
      <c r="P136">
        <v>3.7046175139264688E-4</v>
      </c>
      <c r="Q136">
        <v>-7.9451937788131855E-3</v>
      </c>
      <c r="R136">
        <v>-4.7744464639878859E-2</v>
      </c>
      <c r="S136">
        <v>-1.0934119680506213E-2</v>
      </c>
      <c r="T136">
        <v>-2.0261275739180643E-2</v>
      </c>
      <c r="U136">
        <v>0.18676652135397565</v>
      </c>
      <c r="V136">
        <v>7.3700492003649322E-3</v>
      </c>
      <c r="W136">
        <v>-2.046026949692779E-2</v>
      </c>
      <c r="X136">
        <v>-4.6085003191231134E-2</v>
      </c>
      <c r="AA136">
        <v>-2.4036133998277521E-2</v>
      </c>
      <c r="AB136">
        <v>-1.8207287283357144E-3</v>
      </c>
      <c r="AC136">
        <v>8.5674890450340344E-4</v>
      </c>
      <c r="AD136">
        <v>8.133134691388641E-3</v>
      </c>
      <c r="AE136">
        <v>-1.2540432940383093E-2</v>
      </c>
      <c r="AF136">
        <v>-1.8582513940259286E-2</v>
      </c>
      <c r="AG136">
        <v>-1.3548451616588653E-2</v>
      </c>
      <c r="AH136">
        <v>-3.5075317963164641E-3</v>
      </c>
      <c r="AI136">
        <v>-2.2603868362993568E-2</v>
      </c>
      <c r="AJ136">
        <v>5.4943770150863254E-3</v>
      </c>
      <c r="AK136">
        <v>-9.1632353735157795E-3</v>
      </c>
      <c r="AL136">
        <v>-5.9253694849814281E-3</v>
      </c>
      <c r="AM136">
        <v>-1.4955204209658429E-2</v>
      </c>
      <c r="AN136">
        <v>-1.8009822749718202E-2</v>
      </c>
      <c r="AO136">
        <v>-2.6807062226670158E-2</v>
      </c>
      <c r="AP136">
        <v>-9.8682382360585266E-3</v>
      </c>
      <c r="AQ136">
        <v>-1.2028809639009824E-2</v>
      </c>
      <c r="AR136">
        <v>-3.4194577627467637E-2</v>
      </c>
      <c r="AS136">
        <v>1.070973057278987E-2</v>
      </c>
      <c r="AT136">
        <v>2.0953290513031657E-3</v>
      </c>
      <c r="AU136">
        <v>7.0156765212900053E-3</v>
      </c>
      <c r="AV136">
        <v>-9.2067165845281154E-3</v>
      </c>
      <c r="AY136">
        <v>-1.5765460196862458E-3</v>
      </c>
      <c r="AZ136">
        <v>-2.0384895901992307E-2</v>
      </c>
      <c r="BA136">
        <v>-1.2906422236586714E-2</v>
      </c>
      <c r="BB136">
        <v>8.9152991982771115E-3</v>
      </c>
      <c r="BC136">
        <v>-8.1105987221370412E-3</v>
      </c>
      <c r="BD136">
        <v>-2.8102162920553772E-2</v>
      </c>
      <c r="BE136">
        <v>-2.191503898262693E-3</v>
      </c>
      <c r="BF136">
        <v>-2.1958078771777211E-2</v>
      </c>
      <c r="BG136">
        <v>1.269625308480328E-2</v>
      </c>
      <c r="BH136">
        <v>-6.8948916267875518E-3</v>
      </c>
      <c r="BI136">
        <v>1.1385789651596267E-2</v>
      </c>
      <c r="BJ136">
        <v>2.4042324036365654E-2</v>
      </c>
      <c r="BK136">
        <v>-2.5928873444673949E-2</v>
      </c>
      <c r="BL136">
        <v>-3.2087298622222511E-3</v>
      </c>
      <c r="BM136">
        <v>-4.8741737785356884E-2</v>
      </c>
      <c r="BN136">
        <v>-3.8255862168909367E-2</v>
      </c>
      <c r="BO136">
        <v>-2.7060024132680788E-2</v>
      </c>
      <c r="BP136">
        <v>7.1496377622719673E-3</v>
      </c>
      <c r="BQ136">
        <v>3.3748336753627407E-2</v>
      </c>
      <c r="BR136">
        <v>1.942115655522499E-3</v>
      </c>
      <c r="BS136">
        <v>4.416212584647547E-2</v>
      </c>
      <c r="BT136">
        <v>-3.8344028633416626E-5</v>
      </c>
      <c r="BU136">
        <v>-2.5372003950907912E-2</v>
      </c>
      <c r="BW136">
        <v>-1.1857055445267941E-2</v>
      </c>
      <c r="BX136">
        <v>-7.2813442807806605E-2</v>
      </c>
      <c r="BY136">
        <v>-4.926014923957802E-3</v>
      </c>
      <c r="BZ136">
        <v>-7.6767076705324289E-2</v>
      </c>
      <c r="CA136">
        <v>5.5654624695293409E-3</v>
      </c>
      <c r="CB136">
        <v>4.9809469297839526E-2</v>
      </c>
      <c r="CC136">
        <v>1.0388653080098412E-2</v>
      </c>
      <c r="CD136">
        <v>-3.14348334873088E-2</v>
      </c>
      <c r="CE136">
        <v>7.7613630238305203E-3</v>
      </c>
      <c r="CF136">
        <v>-1.8316470440063976E-2</v>
      </c>
      <c r="CG136">
        <v>1.1620605378433128E-3</v>
      </c>
      <c r="CH136">
        <v>-1.6362612029001741E-2</v>
      </c>
      <c r="CI136">
        <v>1.9977601578194085E-3</v>
      </c>
      <c r="CJ136">
        <v>-2.9475020024245326E-2</v>
      </c>
      <c r="CK136">
        <v>6.4261527181595099E-2</v>
      </c>
      <c r="CL136">
        <v>-4.7373656039810662E-2</v>
      </c>
      <c r="CM136">
        <v>-5.2475776834851884E-2</v>
      </c>
      <c r="CN136">
        <v>-1.6588805828791655E-2</v>
      </c>
      <c r="CO136">
        <v>-9.0785419414565402E-3</v>
      </c>
      <c r="CP136">
        <v>-3.6489063513371403E-2</v>
      </c>
      <c r="CQ136">
        <v>-1.1158918876868734E-2</v>
      </c>
      <c r="CR136">
        <v>9.7995163827221277E-3</v>
      </c>
      <c r="CU136">
        <v>-2.0874518589947988E-2</v>
      </c>
      <c r="CV136">
        <v>9.2181941452980521E-3</v>
      </c>
      <c r="CW136">
        <v>4.16542696967135E-2</v>
      </c>
      <c r="CX136">
        <v>-9.6696338649387582E-3</v>
      </c>
      <c r="CY136">
        <v>9.4708099138486289E-3</v>
      </c>
      <c r="CZ136">
        <v>1.1123476199689399E-2</v>
      </c>
      <c r="DA136">
        <v>-7.6760554722304234E-3</v>
      </c>
      <c r="DB136">
        <v>-1.2812657704291635E-4</v>
      </c>
      <c r="DC136">
        <v>-1.8505910348120876E-2</v>
      </c>
      <c r="DD136">
        <v>-4.3699357945466213E-2</v>
      </c>
      <c r="DE136">
        <v>-1.4985954342496692E-2</v>
      </c>
      <c r="DF136">
        <v>-2.5336239954784935E-2</v>
      </c>
      <c r="DG136">
        <v>4.0828002620889045E-3</v>
      </c>
      <c r="DH136">
        <v>1.5203566556901598E-3</v>
      </c>
      <c r="DI136">
        <v>-1.5415893152938035E-2</v>
      </c>
      <c r="DJ136">
        <v>-3.4085799627274088E-3</v>
      </c>
      <c r="DK136">
        <v>1.3184230551262801E-2</v>
      </c>
      <c r="DL136">
        <v>-5.0402435527908979E-3</v>
      </c>
      <c r="DM136">
        <v>6.5252983169795603E-3</v>
      </c>
      <c r="DN136">
        <v>-1.6252296771780105E-2</v>
      </c>
      <c r="DO136">
        <v>-1.6830699959422688E-2</v>
      </c>
      <c r="DP136">
        <v>-7.3180133788519333E-3</v>
      </c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Q136"/>
      <c r="ER136"/>
      <c r="ES136"/>
      <c r="FO136"/>
      <c r="FP136"/>
      <c r="FQ136"/>
      <c r="FR136"/>
      <c r="GM136"/>
      <c r="GN136"/>
      <c r="GO136"/>
    </row>
    <row r="137" spans="1:197" x14ac:dyDescent="0.2">
      <c r="A137">
        <v>11</v>
      </c>
      <c r="B137">
        <v>2.8870176584860401</v>
      </c>
      <c r="C137">
        <v>5.5024904734501476E-3</v>
      </c>
      <c r="D137">
        <v>-8.0409788805356625E-3</v>
      </c>
      <c r="E137">
        <v>-3.050194788406152E-2</v>
      </c>
      <c r="F137">
        <v>-1.9430681348689721E-2</v>
      </c>
      <c r="G137">
        <v>-3.3696224614025931E-2</v>
      </c>
      <c r="H137">
        <v>4.7036385122231052E-2</v>
      </c>
      <c r="I137">
        <v>1.8189791953710469E-2</v>
      </c>
      <c r="J137">
        <v>4.0204254821251222E-2</v>
      </c>
      <c r="K137">
        <v>1.4304154237813544E-2</v>
      </c>
      <c r="L137">
        <v>-2.3460501727695524E-2</v>
      </c>
      <c r="M137">
        <v>2.9388176133916782E-2</v>
      </c>
      <c r="N137">
        <v>-4.0748593635025733E-2</v>
      </c>
      <c r="O137">
        <v>-1.107563995977327E-2</v>
      </c>
      <c r="P137">
        <v>-2.9838081448956659E-2</v>
      </c>
      <c r="Q137">
        <v>-1.3174831536962979E-2</v>
      </c>
      <c r="R137">
        <v>-1.0494587411263776E-2</v>
      </c>
      <c r="S137">
        <v>7.1857320124618859E-3</v>
      </c>
      <c r="T137">
        <v>-2.0417764656624159E-2</v>
      </c>
      <c r="U137">
        <v>0.22914234018812943</v>
      </c>
      <c r="V137">
        <v>1.2721356992296923E-2</v>
      </c>
      <c r="W137">
        <v>-8.7624527657800908E-3</v>
      </c>
      <c r="X137">
        <v>-3.3346735477737151E-2</v>
      </c>
      <c r="AA137">
        <v>1.1289326417734783E-2</v>
      </c>
      <c r="AB137">
        <v>-4.4027672871857874E-3</v>
      </c>
      <c r="AC137">
        <v>-1.9684995690727111E-2</v>
      </c>
      <c r="AD137">
        <v>-1.5675324979911493E-2</v>
      </c>
      <c r="AE137">
        <v>-2.3451010919587227E-2</v>
      </c>
      <c r="AF137">
        <v>-5.2993155043689075E-3</v>
      </c>
      <c r="AG137">
        <v>-1.1688963055221286E-2</v>
      </c>
      <c r="AH137">
        <v>-2.0902263948171424E-2</v>
      </c>
      <c r="AI137">
        <v>-1.3211989093291738E-2</v>
      </c>
      <c r="AJ137">
        <v>1.129628967358811E-2</v>
      </c>
      <c r="AK137">
        <v>-1.9293895312080856E-2</v>
      </c>
      <c r="AL137">
        <v>1.3281137084588262E-2</v>
      </c>
      <c r="AM137">
        <v>2.2368444455423218E-2</v>
      </c>
      <c r="AN137">
        <v>-2.3698874591930517E-2</v>
      </c>
      <c r="AO137">
        <v>3.9638295319640799E-3</v>
      </c>
      <c r="AP137">
        <v>-1.1190042356511172E-2</v>
      </c>
      <c r="AQ137">
        <v>-1.818173789752672E-2</v>
      </c>
      <c r="AR137">
        <v>1.5145538943850012E-2</v>
      </c>
      <c r="AS137">
        <v>5.6018302735170158E-3</v>
      </c>
      <c r="AT137">
        <v>-5.3190529537839995E-2</v>
      </c>
      <c r="AU137">
        <v>2.1948599875094572E-2</v>
      </c>
      <c r="AV137">
        <v>1.2930335221020321E-2</v>
      </c>
      <c r="AY137">
        <v>9.6433523950059993E-3</v>
      </c>
      <c r="AZ137">
        <v>-3.1547720031600286E-2</v>
      </c>
      <c r="BA137">
        <v>-2.4573591890350091E-3</v>
      </c>
      <c r="BB137">
        <v>3.9402447751510769E-3</v>
      </c>
      <c r="BC137">
        <v>-6.7039221190551062E-3</v>
      </c>
      <c r="BD137">
        <v>1.042327180695218E-2</v>
      </c>
      <c r="BE137">
        <v>5.9539940662197343E-4</v>
      </c>
      <c r="BF137">
        <v>-2.7225299870239517E-2</v>
      </c>
      <c r="BG137">
        <v>8.6944390810229765E-3</v>
      </c>
      <c r="BH137">
        <v>-1.1850891297756823E-2</v>
      </c>
      <c r="BI137">
        <v>-3.4541369135188661E-2</v>
      </c>
      <c r="BJ137">
        <v>1.379649199367439E-2</v>
      </c>
      <c r="BK137">
        <v>1.1843401181355039E-2</v>
      </c>
      <c r="BL137">
        <v>1.2744697037100164E-2</v>
      </c>
      <c r="BM137">
        <v>-8.2062205906830707E-2</v>
      </c>
      <c r="BN137">
        <v>2.1267695079084249E-2</v>
      </c>
      <c r="BO137">
        <v>-3.4639069558441905E-2</v>
      </c>
      <c r="BP137">
        <v>-1.1999300169125794E-2</v>
      </c>
      <c r="BQ137">
        <v>5.0366908959552183E-2</v>
      </c>
      <c r="BR137">
        <v>1.1252702200348498E-2</v>
      </c>
      <c r="BS137">
        <v>9.4716430684175831E-2</v>
      </c>
      <c r="BT137">
        <v>-1.6194748436043026E-2</v>
      </c>
      <c r="BU137">
        <v>-7.457636803619795E-3</v>
      </c>
      <c r="BW137">
        <v>1.2286652487767256E-2</v>
      </c>
      <c r="BX137">
        <v>-5.8427729213612785E-2</v>
      </c>
      <c r="BY137">
        <v>1.196753227208595E-2</v>
      </c>
      <c r="BZ137">
        <v>-7.6657410927337105E-2</v>
      </c>
      <c r="CA137">
        <v>3.1151511309959173E-2</v>
      </c>
      <c r="CB137">
        <v>4.0860237657547399E-2</v>
      </c>
      <c r="CC137">
        <v>-1.9622822883468109E-2</v>
      </c>
      <c r="CD137">
        <v>-3.464409126598654E-2</v>
      </c>
      <c r="CE137">
        <v>2.1253745968996215E-3</v>
      </c>
      <c r="CF137">
        <v>-7.1963568253294447E-3</v>
      </c>
      <c r="CG137">
        <v>-1.4710491776165886E-2</v>
      </c>
      <c r="CH137">
        <v>-2.5172935498377555E-2</v>
      </c>
      <c r="CI137">
        <v>-9.7623735038858076E-3</v>
      </c>
      <c r="CJ137">
        <v>-1.3141218078168326E-2</v>
      </c>
      <c r="CK137">
        <v>5.1255164640596276E-2</v>
      </c>
      <c r="CL137">
        <v>-3.133317543028373E-2</v>
      </c>
      <c r="CM137">
        <v>-4.6464629311962949E-2</v>
      </c>
      <c r="CN137">
        <v>-1.7060218079476483E-2</v>
      </c>
      <c r="CO137">
        <v>-2.2183628011031863E-2</v>
      </c>
      <c r="CP137">
        <v>-1.6169050270689451E-2</v>
      </c>
      <c r="CQ137">
        <v>3.2354207273770823E-3</v>
      </c>
      <c r="CR137">
        <v>-5.9873572105257154E-3</v>
      </c>
      <c r="CU137">
        <v>1.3133473588549478E-2</v>
      </c>
      <c r="CV137">
        <v>1.215552503374917E-2</v>
      </c>
      <c r="CW137">
        <v>3.7758761298904653E-2</v>
      </c>
      <c r="CX137">
        <v>-1.3041297201669282E-2</v>
      </c>
      <c r="CY137">
        <v>-1.7114720934367011E-2</v>
      </c>
      <c r="CZ137">
        <v>1.138791879349671E-2</v>
      </c>
      <c r="DA137">
        <v>-8.0035463295061254E-2</v>
      </c>
      <c r="DB137">
        <v>2.1925929237504454E-2</v>
      </c>
      <c r="DC137">
        <v>-9.1419920273083655E-4</v>
      </c>
      <c r="DD137">
        <v>-6.732348657105594E-2</v>
      </c>
      <c r="DE137">
        <v>-4.5678332757622623E-3</v>
      </c>
      <c r="DF137">
        <v>-3.7304820137401024E-2</v>
      </c>
      <c r="DG137">
        <v>-2.8967381866293936E-2</v>
      </c>
      <c r="DH137">
        <v>9.71487978245009E-3</v>
      </c>
      <c r="DI137">
        <v>1.0747915560125554E-2</v>
      </c>
      <c r="DJ137">
        <v>-3.9513873587259107E-3</v>
      </c>
      <c r="DK137">
        <v>-2.4839150925318808E-2</v>
      </c>
      <c r="DL137">
        <v>1.7478496283254968E-2</v>
      </c>
      <c r="DM137">
        <v>1.1407624004205813E-2</v>
      </c>
      <c r="DN137">
        <v>-1.720560518927413E-2</v>
      </c>
      <c r="DO137">
        <v>9.6660319270808707E-3</v>
      </c>
      <c r="DP137">
        <v>-1.2872631341481386E-2</v>
      </c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Q137"/>
      <c r="ER137"/>
      <c r="ES137"/>
      <c r="FO137"/>
      <c r="FP137"/>
      <c r="FQ137"/>
      <c r="FR137"/>
      <c r="GM137"/>
      <c r="GN137"/>
      <c r="GO137"/>
    </row>
    <row r="138" spans="1:197" x14ac:dyDescent="0.2">
      <c r="A138">
        <v>12</v>
      </c>
      <c r="B138">
        <v>3.1757194243346398</v>
      </c>
      <c r="C138">
        <v>-2.0462632757989437E-2</v>
      </c>
      <c r="D138">
        <v>-3.7386332770182981E-2</v>
      </c>
      <c r="E138">
        <v>-2.5868869853472976E-2</v>
      </c>
      <c r="F138">
        <v>-2.0825689515453206E-2</v>
      </c>
      <c r="G138">
        <v>-1.3848035976477924E-2</v>
      </c>
      <c r="H138">
        <v>5.2873250159034456E-2</v>
      </c>
      <c r="I138">
        <v>-2.2029508828182602E-2</v>
      </c>
      <c r="J138">
        <v>4.9797684909956702E-3</v>
      </c>
      <c r="K138">
        <v>5.2785651349402454E-3</v>
      </c>
      <c r="L138">
        <v>1.0836265535215966E-2</v>
      </c>
      <c r="M138">
        <v>-1.9313775167427716E-2</v>
      </c>
      <c r="N138">
        <v>-2.8048086496740395E-2</v>
      </c>
      <c r="O138">
        <v>-5.2471852171237822E-3</v>
      </c>
      <c r="P138">
        <v>2.942237831810425E-2</v>
      </c>
      <c r="Q138">
        <v>8.7946676038372258E-3</v>
      </c>
      <c r="R138">
        <v>-1.3934926951910611E-2</v>
      </c>
      <c r="S138">
        <v>-1.7886294120041876E-2</v>
      </c>
      <c r="T138">
        <v>8.5618264579965283E-4</v>
      </c>
      <c r="U138">
        <v>0.22060538708495489</v>
      </c>
      <c r="V138">
        <v>-3.7343928090994877E-2</v>
      </c>
      <c r="W138">
        <v>-3.1964556171861648E-2</v>
      </c>
      <c r="X138">
        <v>-1.0013733620157438E-2</v>
      </c>
      <c r="AA138">
        <v>-8.0905989979102311E-3</v>
      </c>
      <c r="AB138">
        <v>-1.6946061487572956E-2</v>
      </c>
      <c r="AC138">
        <v>-1.6195268045121811E-3</v>
      </c>
      <c r="AD138">
        <v>-5.3375908976861439E-3</v>
      </c>
      <c r="AE138">
        <v>-2.102638903396789E-2</v>
      </c>
      <c r="AF138">
        <v>-3.2982041052655189E-2</v>
      </c>
      <c r="AG138">
        <v>-1.4395253654474371E-2</v>
      </c>
      <c r="AH138">
        <v>-1.6571991448558001E-2</v>
      </c>
      <c r="AI138">
        <v>-2.5938346873310255E-2</v>
      </c>
      <c r="AJ138">
        <v>5.1538297185573173E-3</v>
      </c>
      <c r="AK138">
        <v>-4.7725237060895808E-3</v>
      </c>
      <c r="AL138">
        <v>1.0409881271788312E-2</v>
      </c>
      <c r="AM138">
        <v>-2.6330287160175901E-2</v>
      </c>
      <c r="AN138">
        <v>-3.7535966351633698E-2</v>
      </c>
      <c r="AO138">
        <v>1.0950085726171933E-2</v>
      </c>
      <c r="AP138">
        <v>1.2460147650723855E-2</v>
      </c>
      <c r="AQ138">
        <v>1.543238737656326E-2</v>
      </c>
      <c r="AR138">
        <v>-1.5427059913519139E-3</v>
      </c>
      <c r="AS138">
        <v>-3.165798149930336E-3</v>
      </c>
      <c r="AT138">
        <v>-2.868003782298743E-2</v>
      </c>
      <c r="AU138">
        <v>1.0538257509095483E-3</v>
      </c>
      <c r="AV138">
        <v>4.1232587978029178E-3</v>
      </c>
      <c r="AY138">
        <v>-1.2952413473152325E-3</v>
      </c>
      <c r="AZ138">
        <v>-2.2931065706678364E-3</v>
      </c>
      <c r="BA138">
        <v>-3.1632566560776815E-2</v>
      </c>
      <c r="BB138">
        <v>5.5726124372540839E-3</v>
      </c>
      <c r="BC138">
        <v>-6.2091106739129414E-3</v>
      </c>
      <c r="BD138">
        <v>5.3672757790300977E-3</v>
      </c>
      <c r="BE138">
        <v>5.0572843812335339E-3</v>
      </c>
      <c r="BF138">
        <v>-3.4575612633549628E-2</v>
      </c>
      <c r="BG138">
        <v>1.7119539764520212E-3</v>
      </c>
      <c r="BH138">
        <v>7.8455617667389163E-3</v>
      </c>
      <c r="BI138">
        <v>-3.6743461643455725E-3</v>
      </c>
      <c r="BJ138">
        <v>-4.9737390390205685E-3</v>
      </c>
      <c r="BK138">
        <v>-2.6574353861858857E-2</v>
      </c>
      <c r="BL138">
        <v>8.0066660401800199E-3</v>
      </c>
      <c r="BM138">
        <v>-6.2195046276248396E-2</v>
      </c>
      <c r="BN138">
        <v>6.012851588816928E-3</v>
      </c>
      <c r="BO138">
        <v>-6.0299613000721258E-2</v>
      </c>
      <c r="BP138">
        <v>-1.5458902808165446E-2</v>
      </c>
      <c r="BQ138">
        <v>2.0182000483357321E-2</v>
      </c>
      <c r="BR138">
        <v>-9.9571134863715091E-3</v>
      </c>
      <c r="BS138">
        <v>3.9150188147308966E-2</v>
      </c>
      <c r="BT138">
        <v>5.6256448798549605E-3</v>
      </c>
      <c r="BU138">
        <v>1.233865517908765E-2</v>
      </c>
      <c r="BW138">
        <v>6.6330294904056331E-3</v>
      </c>
      <c r="BX138">
        <v>2.8064894140167287E-2</v>
      </c>
      <c r="BY138">
        <v>1.9886121116577987E-2</v>
      </c>
      <c r="BZ138">
        <v>-8.2935340612472028E-2</v>
      </c>
      <c r="CA138">
        <v>-2.7437526314606938E-2</v>
      </c>
      <c r="CB138">
        <v>3.872667712693334E-2</v>
      </c>
      <c r="CC138">
        <v>2.8308659655081523E-3</v>
      </c>
      <c r="CD138">
        <v>-2.8260983987603058E-2</v>
      </c>
      <c r="CE138">
        <v>-1.057398485381834E-2</v>
      </c>
      <c r="CF138">
        <v>-1.0017831385771198E-2</v>
      </c>
      <c r="CG138">
        <v>-3.0719909621701666E-2</v>
      </c>
      <c r="CH138">
        <v>3.2854299002942119E-3</v>
      </c>
      <c r="CI138">
        <v>-1.63560889115392E-2</v>
      </c>
      <c r="CJ138">
        <v>-5.0637511379458669E-2</v>
      </c>
      <c r="CK138">
        <v>4.2680899794055351E-2</v>
      </c>
      <c r="CL138">
        <v>-3.3864485738669861E-2</v>
      </c>
      <c r="CM138">
        <v>-3.3452454125860086E-2</v>
      </c>
      <c r="CN138">
        <v>-9.0959353749359389E-4</v>
      </c>
      <c r="CO138">
        <v>2.0330669132001676E-2</v>
      </c>
      <c r="CP138">
        <v>2.0182278203810713E-3</v>
      </c>
      <c r="CQ138">
        <v>-2.8649997586475341E-3</v>
      </c>
      <c r="CR138">
        <v>-1.2415453408731609E-2</v>
      </c>
      <c r="CU138">
        <v>-2.964154800965994E-2</v>
      </c>
      <c r="CV138">
        <v>1.537909514726445E-2</v>
      </c>
      <c r="CW138">
        <v>3.472512198010734E-2</v>
      </c>
      <c r="CX138">
        <v>-7.849666896933347E-3</v>
      </c>
      <c r="CY138">
        <v>-4.5592926702466459E-2</v>
      </c>
      <c r="CZ138">
        <v>-1.5130804966159992E-2</v>
      </c>
      <c r="DA138">
        <v>-1.4591253370022723E-2</v>
      </c>
      <c r="DB138">
        <v>7.0718460136586312E-3</v>
      </c>
      <c r="DC138">
        <v>-1.1010705085734637E-2</v>
      </c>
      <c r="DD138">
        <v>-5.8164715287950246E-2</v>
      </c>
      <c r="DE138">
        <v>4.6158103477452611E-2</v>
      </c>
      <c r="DF138">
        <v>-1.7350681661553031E-2</v>
      </c>
      <c r="DG138">
        <v>-1.8357096040490961E-2</v>
      </c>
      <c r="DH138">
        <v>-3.4496000850122284E-2</v>
      </c>
      <c r="DI138">
        <v>-1.0035661255715406E-3</v>
      </c>
      <c r="DJ138">
        <v>1.1947199043646037E-2</v>
      </c>
      <c r="DK138">
        <v>1.4827608088221653E-2</v>
      </c>
      <c r="DL138">
        <v>-1.4278513109798293E-2</v>
      </c>
      <c r="DM138">
        <v>-5.2943242829614522E-4</v>
      </c>
      <c r="DN138">
        <v>-3.804976771958718E-2</v>
      </c>
      <c r="DO138">
        <v>-5.8336527787835471E-3</v>
      </c>
      <c r="DP138">
        <v>1.5158111925992335E-2</v>
      </c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Q138"/>
      <c r="ER138"/>
      <c r="ES138"/>
      <c r="FO138"/>
      <c r="FP138"/>
      <c r="FQ138"/>
      <c r="FR138"/>
      <c r="GM138"/>
      <c r="GN138"/>
      <c r="GO138"/>
    </row>
    <row r="139" spans="1:197" x14ac:dyDescent="0.2">
      <c r="A139">
        <v>13</v>
      </c>
      <c r="B139">
        <v>3.4644211901832498</v>
      </c>
      <c r="C139">
        <v>-1.086835860901062E-2</v>
      </c>
      <c r="D139">
        <v>-3.5908601557557346E-2</v>
      </c>
      <c r="E139">
        <v>-8.6249695416637934E-3</v>
      </c>
      <c r="F139">
        <v>1.1645606998103556E-2</v>
      </c>
      <c r="G139">
        <v>-3.0672860568346019E-2</v>
      </c>
      <c r="H139">
        <v>4.458104901873889E-2</v>
      </c>
      <c r="I139">
        <v>8.7883418436391966E-3</v>
      </c>
      <c r="J139">
        <v>5.485978112605136E-3</v>
      </c>
      <c r="K139">
        <v>1.2192853196513663E-2</v>
      </c>
      <c r="L139">
        <v>-1.4832076343289242E-2</v>
      </c>
      <c r="M139">
        <v>-9.7215640772239202E-3</v>
      </c>
      <c r="N139">
        <v>-2.8825642020422541E-2</v>
      </c>
      <c r="O139">
        <v>-9.5467141234524128E-3</v>
      </c>
      <c r="P139">
        <v>-4.9353726066922845E-3</v>
      </c>
      <c r="Q139">
        <v>1.7149221482287813E-3</v>
      </c>
      <c r="R139">
        <v>-1.856699656832024E-2</v>
      </c>
      <c r="S139">
        <v>3.1791222115336672E-2</v>
      </c>
      <c r="T139">
        <v>1.7833661293557821E-3</v>
      </c>
      <c r="U139">
        <v>0.19056873164052324</v>
      </c>
      <c r="V139">
        <v>8.0516146577218183E-3</v>
      </c>
      <c r="W139">
        <v>-2.32862721151702E-2</v>
      </c>
      <c r="X139">
        <v>-3.5111059628527133E-2</v>
      </c>
      <c r="AA139">
        <v>-3.6836636944872882E-3</v>
      </c>
      <c r="AB139">
        <v>-8.3455808415450593E-3</v>
      </c>
      <c r="AC139">
        <v>-1.046506936123612E-2</v>
      </c>
      <c r="AD139">
        <v>-2.0283717793830321E-2</v>
      </c>
      <c r="AE139">
        <v>7.0344590525874247E-3</v>
      </c>
      <c r="AF139">
        <v>-2.5662161858433445E-2</v>
      </c>
      <c r="AG139">
        <v>9.7087089022585248E-3</v>
      </c>
      <c r="AH139">
        <v>-6.9453044178957486E-3</v>
      </c>
      <c r="AI139">
        <v>-3.6683774433112826E-2</v>
      </c>
      <c r="AJ139">
        <v>2.0408422923291921E-2</v>
      </c>
      <c r="AK139">
        <v>-7.2426343651658979E-3</v>
      </c>
      <c r="AL139">
        <v>-3.4117420840766434E-3</v>
      </c>
      <c r="AM139">
        <v>1.1678464094785001E-2</v>
      </c>
      <c r="AN139">
        <v>-3.9426486525691952E-2</v>
      </c>
      <c r="AO139">
        <v>-1.647990095234742E-3</v>
      </c>
      <c r="AP139">
        <v>9.4606042300316804E-3</v>
      </c>
      <c r="AQ139">
        <v>1.1044616477807034E-2</v>
      </c>
      <c r="AR139">
        <v>-2.3814760703699527E-2</v>
      </c>
      <c r="AS139">
        <v>-3.8593748519548921E-3</v>
      </c>
      <c r="AT139">
        <v>-2.4541892773296346E-2</v>
      </c>
      <c r="AU139">
        <v>1.6254532277642772E-2</v>
      </c>
      <c r="AV139">
        <v>-2.7126840517859702E-2</v>
      </c>
      <c r="AY139">
        <v>1.1709582833272031E-2</v>
      </c>
      <c r="AZ139">
        <v>3.8901747913251275E-3</v>
      </c>
      <c r="BA139">
        <v>-2.6346038492901319E-2</v>
      </c>
      <c r="BB139">
        <v>1.3626517989099411E-2</v>
      </c>
      <c r="BC139">
        <v>1.4592553664588388E-3</v>
      </c>
      <c r="BD139">
        <v>-2.0890894456254555E-3</v>
      </c>
      <c r="BE139">
        <v>9.834583231321605E-5</v>
      </c>
      <c r="BF139">
        <v>-3.7765455981954112E-2</v>
      </c>
      <c r="BG139">
        <v>2.1347110074766126E-2</v>
      </c>
      <c r="BH139">
        <v>8.2220027695131185E-4</v>
      </c>
      <c r="BI139">
        <v>-4.0759743598027483E-2</v>
      </c>
      <c r="BJ139">
        <v>-2.1558413279337215E-2</v>
      </c>
      <c r="BK139">
        <v>-6.6747534331438721E-2</v>
      </c>
      <c r="BL139">
        <v>5.0397447435026844E-3</v>
      </c>
      <c r="BM139">
        <v>-1.1618735977863989E-2</v>
      </c>
      <c r="BN139">
        <v>8.6759441844309361E-4</v>
      </c>
      <c r="BO139">
        <v>-3.5583647990788406E-2</v>
      </c>
      <c r="BP139">
        <v>1.5459941266882009E-3</v>
      </c>
      <c r="BQ139">
        <v>4.1042515302308451E-2</v>
      </c>
      <c r="BR139">
        <v>2.5462605300558905E-3</v>
      </c>
      <c r="BS139">
        <v>2.9561675196905897E-2</v>
      </c>
      <c r="BT139">
        <v>4.6803249554645118E-3</v>
      </c>
      <c r="BU139">
        <v>-1.6449614068226565E-2</v>
      </c>
      <c r="BW139">
        <v>4.9610736089496267E-3</v>
      </c>
      <c r="BX139">
        <v>1.895193733192984E-2</v>
      </c>
      <c r="BY139">
        <v>-3.9036029962634462E-3</v>
      </c>
      <c r="BZ139">
        <v>-7.1447879441956449E-2</v>
      </c>
      <c r="CA139">
        <v>-1.2886668529986191E-2</v>
      </c>
      <c r="CB139">
        <v>3.1250373866171133E-2</v>
      </c>
      <c r="CC139">
        <v>-1.2061794865312416E-2</v>
      </c>
      <c r="CD139">
        <v>-7.649649942306499E-3</v>
      </c>
      <c r="CE139">
        <v>-1.668787663765918E-2</v>
      </c>
      <c r="CF139">
        <v>-3.2520742579762715E-2</v>
      </c>
      <c r="CG139">
        <v>-4.1456796717568925E-2</v>
      </c>
      <c r="CH139">
        <v>-3.9575179078297752E-2</v>
      </c>
      <c r="CI139">
        <v>1.4095391945425974E-2</v>
      </c>
      <c r="CJ139">
        <v>-1.6747254979711263E-2</v>
      </c>
      <c r="CK139">
        <v>3.6394528570697811E-2</v>
      </c>
      <c r="CL139">
        <v>-2.8276401825549517E-2</v>
      </c>
      <c r="CM139">
        <v>-2.2775248629908731E-2</v>
      </c>
      <c r="CN139">
        <v>-1.4121386612875309E-2</v>
      </c>
      <c r="CO139">
        <v>-5.8263529783176933E-3</v>
      </c>
      <c r="CP139">
        <v>-1.9265896710920917E-2</v>
      </c>
      <c r="CQ139">
        <v>3.2361890939112774E-4</v>
      </c>
      <c r="CR139">
        <v>2.2337879716612986E-2</v>
      </c>
      <c r="CU139">
        <v>9.9910218082087249E-3</v>
      </c>
      <c r="CV139">
        <v>9.0153543719896298E-3</v>
      </c>
      <c r="CW139">
        <v>5.1445644311662028E-2</v>
      </c>
      <c r="CX139">
        <v>-2.2224783957866256E-3</v>
      </c>
      <c r="CY139">
        <v>1.5787741591478351E-3</v>
      </c>
      <c r="CZ139">
        <v>-3.6457380961380771E-2</v>
      </c>
      <c r="DA139">
        <v>-7.2505938410757278E-3</v>
      </c>
      <c r="DB139">
        <v>-2.0498651316443017E-2</v>
      </c>
      <c r="DC139">
        <v>7.5645378275951899E-3</v>
      </c>
      <c r="DD139">
        <v>-5.3798726777775779E-2</v>
      </c>
      <c r="DE139">
        <v>-7.2269842467238155E-3</v>
      </c>
      <c r="DF139">
        <v>-6.7009091115111602E-3</v>
      </c>
      <c r="DG139">
        <v>-2.0333002939228725E-2</v>
      </c>
      <c r="DH139">
        <v>6.8854817738784951E-4</v>
      </c>
      <c r="DI139">
        <v>8.6442875591933692E-3</v>
      </c>
      <c r="DJ139">
        <v>2.4688721841350226E-2</v>
      </c>
      <c r="DK139">
        <v>3.1840352757400029E-3</v>
      </c>
      <c r="DL139">
        <v>-9.8857370022197646E-3</v>
      </c>
      <c r="DM139">
        <v>1.1514316118718649E-3</v>
      </c>
      <c r="DN139">
        <v>-3.8073943916982055E-3</v>
      </c>
      <c r="DO139">
        <v>-5.7078250008307102E-3</v>
      </c>
      <c r="DP139">
        <v>1.3234518776661293E-2</v>
      </c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Q139"/>
      <c r="ER139"/>
      <c r="ES139"/>
      <c r="FO139"/>
      <c r="FP139"/>
      <c r="FQ139"/>
      <c r="FR139"/>
      <c r="GM139"/>
      <c r="GN139"/>
      <c r="GO139"/>
    </row>
    <row r="140" spans="1:197" x14ac:dyDescent="0.2">
      <c r="A140">
        <v>14</v>
      </c>
      <c r="B140">
        <v>3.75312295603185</v>
      </c>
      <c r="C140">
        <v>-3.3491609270513902E-2</v>
      </c>
      <c r="D140">
        <v>-2.2252713694172446E-2</v>
      </c>
      <c r="E140">
        <v>-3.0478877066190711E-2</v>
      </c>
      <c r="F140">
        <v>-3.287225864426685E-2</v>
      </c>
      <c r="G140">
        <v>2.2037745117261441E-2</v>
      </c>
      <c r="H140">
        <v>2.9734029214451542E-2</v>
      </c>
      <c r="I140">
        <v>2.9712735343892919E-3</v>
      </c>
      <c r="J140">
        <v>1.9790685067927985E-2</v>
      </c>
      <c r="K140">
        <v>8.7268359833823906E-4</v>
      </c>
      <c r="L140">
        <v>1.3079384328675147E-2</v>
      </c>
      <c r="M140">
        <v>-3.6123544755610479E-3</v>
      </c>
      <c r="N140">
        <v>2.5678570143918056E-2</v>
      </c>
      <c r="O140">
        <v>-4.6609663606926692E-3</v>
      </c>
      <c r="P140">
        <v>2.8683952344081949E-2</v>
      </c>
      <c r="Q140">
        <v>3.2448878617395227E-3</v>
      </c>
      <c r="R140">
        <v>-3.507416176562269E-2</v>
      </c>
      <c r="S140">
        <v>5.6258650910535751E-2</v>
      </c>
      <c r="T140">
        <v>-3.4136248104099043E-2</v>
      </c>
      <c r="U140">
        <v>0.25433402560788371</v>
      </c>
      <c r="V140">
        <v>1.7010464265803282E-2</v>
      </c>
      <c r="W140">
        <v>-2.4711079179354559E-2</v>
      </c>
      <c r="X140">
        <v>-1.879568714916497E-2</v>
      </c>
      <c r="AA140">
        <v>-3.1209064274968997E-2</v>
      </c>
      <c r="AB140">
        <v>1.7795643026928605E-2</v>
      </c>
      <c r="AC140">
        <v>-9.2390302584335702E-3</v>
      </c>
      <c r="AD140">
        <v>8.2253038119896593E-3</v>
      </c>
      <c r="AE140">
        <v>2.4089344528658166E-3</v>
      </c>
      <c r="AF140">
        <v>-3.8067798664227229E-2</v>
      </c>
      <c r="AG140">
        <v>1.4329999055713265E-2</v>
      </c>
      <c r="AH140">
        <v>-4.1611375409801544E-3</v>
      </c>
      <c r="AI140">
        <v>-2.578271099604517E-2</v>
      </c>
      <c r="AJ140">
        <v>1.1226369158312885E-2</v>
      </c>
      <c r="AK140">
        <v>-1.5275565095271964E-2</v>
      </c>
      <c r="AL140">
        <v>-6.5119688097991357E-3</v>
      </c>
      <c r="AM140">
        <v>-1.3821469267647733E-2</v>
      </c>
      <c r="AN140">
        <v>-2.5430291027954927E-2</v>
      </c>
      <c r="AO140">
        <v>-3.0135827168598802E-2</v>
      </c>
      <c r="AP140">
        <v>-1.421161397273168E-2</v>
      </c>
      <c r="AQ140">
        <v>4.1336249902070932E-3</v>
      </c>
      <c r="AR140">
        <v>1.6737274024357974E-2</v>
      </c>
      <c r="AS140">
        <v>9.6368587931138713E-3</v>
      </c>
      <c r="AT140">
        <v>-1.5341431182590555E-2</v>
      </c>
      <c r="AU140">
        <v>5.7145212547669005E-3</v>
      </c>
      <c r="AV140">
        <v>-3.8011303414268089E-3</v>
      </c>
      <c r="AY140">
        <v>1.0283677672407092E-3</v>
      </c>
      <c r="AZ140">
        <v>-1.2750163551128431E-3</v>
      </c>
      <c r="BA140">
        <v>-2.4819814488907764E-3</v>
      </c>
      <c r="BB140">
        <v>1.5692692315855676E-2</v>
      </c>
      <c r="BC140">
        <v>1.6089245802776913E-2</v>
      </c>
      <c r="BD140">
        <v>8.2163711454243532E-3</v>
      </c>
      <c r="BE140">
        <v>-9.4232757339807963E-3</v>
      </c>
      <c r="BF140">
        <v>-3.2223361970830047E-2</v>
      </c>
      <c r="BG140">
        <v>1.6425504368661286E-2</v>
      </c>
      <c r="BH140">
        <v>1.0112354819726796E-2</v>
      </c>
      <c r="BI140">
        <v>-2.1115131320039109E-2</v>
      </c>
      <c r="BJ140">
        <v>-4.609778305396663E-3</v>
      </c>
      <c r="BK140">
        <v>-2.4111682483361815E-2</v>
      </c>
      <c r="BL140">
        <v>1.1434075858920486E-3</v>
      </c>
      <c r="BM140">
        <v>-2.3302300375473768E-2</v>
      </c>
      <c r="BN140">
        <v>-7.9301083138135376E-3</v>
      </c>
      <c r="BO140">
        <v>6.6766440522383463E-4</v>
      </c>
      <c r="BP140">
        <v>-9.4531197971242965E-3</v>
      </c>
      <c r="BQ140">
        <v>4.5770882027832367E-2</v>
      </c>
      <c r="BR140">
        <v>5.7202352808650263E-3</v>
      </c>
      <c r="BS140">
        <v>1.7342625628875733E-2</v>
      </c>
      <c r="BT140">
        <v>-6.3959307836630279E-3</v>
      </c>
      <c r="BU140">
        <v>4.2773095182218777E-3</v>
      </c>
      <c r="BW140">
        <v>4.0685112352365979E-2</v>
      </c>
      <c r="BX140">
        <v>5.7896961517788182E-3</v>
      </c>
      <c r="BY140">
        <v>1.3055568964594817E-2</v>
      </c>
      <c r="BZ140">
        <v>-8.9350134467775216E-3</v>
      </c>
      <c r="CA140">
        <v>-9.2513035333036744E-3</v>
      </c>
      <c r="CB140">
        <v>-1.2569415451836685E-2</v>
      </c>
      <c r="CC140">
        <v>-1.0423821947695184E-2</v>
      </c>
      <c r="CD140">
        <v>-4.9265634069999023E-2</v>
      </c>
      <c r="CE140">
        <v>3.3392885209297014E-2</v>
      </c>
      <c r="CF140">
        <v>4.1421200213539169E-3</v>
      </c>
      <c r="CG140">
        <v>-3.5909037938096175E-2</v>
      </c>
      <c r="CH140">
        <v>-8.2640285507358628E-3</v>
      </c>
      <c r="CI140">
        <v>3.7296722993922837E-2</v>
      </c>
      <c r="CJ140">
        <v>1.4718398781226856E-2</v>
      </c>
      <c r="CK140">
        <v>5.3387544972216081E-2</v>
      </c>
      <c r="CL140">
        <v>-3.6413423410032515E-2</v>
      </c>
      <c r="CM140">
        <v>-1.1293500189370221E-2</v>
      </c>
      <c r="CN140">
        <v>2.0470837894979353E-2</v>
      </c>
      <c r="CO140">
        <v>-9.5262416773408097E-3</v>
      </c>
      <c r="CP140">
        <v>-8.9632614297865572E-3</v>
      </c>
      <c r="CQ140">
        <v>-1.5955643326918498E-2</v>
      </c>
      <c r="CR140">
        <v>-1.7475221182686629E-2</v>
      </c>
      <c r="CU140">
        <v>1.1190126098739411E-2</v>
      </c>
      <c r="CV140">
        <v>2.3161066125189225E-2</v>
      </c>
      <c r="CW140">
        <v>-1.8594669699177075E-3</v>
      </c>
      <c r="CX140">
        <v>-1.7211148370826372E-2</v>
      </c>
      <c r="CY140">
        <v>3.7132938949938138E-3</v>
      </c>
      <c r="CZ140">
        <v>1.257934885630722E-2</v>
      </c>
      <c r="DA140">
        <v>-1.3548961382403168E-2</v>
      </c>
      <c r="DB140">
        <v>1.2409401297882735E-2</v>
      </c>
      <c r="DC140">
        <v>-1.7164877901330651E-2</v>
      </c>
      <c r="DD140">
        <v>-4.2522485892275731E-2</v>
      </c>
      <c r="DE140">
        <v>3.1310667807022449E-2</v>
      </c>
      <c r="DF140">
        <v>1.6439376377623889E-2</v>
      </c>
      <c r="DG140">
        <v>-9.8839231135415418E-3</v>
      </c>
      <c r="DH140">
        <v>-1.3453778628214083E-2</v>
      </c>
      <c r="DI140">
        <v>-7.3335220674987257E-3</v>
      </c>
      <c r="DJ140">
        <v>-1.0844449484711453E-3</v>
      </c>
      <c r="DK140">
        <v>-1.5454021333903079E-2</v>
      </c>
      <c r="DL140">
        <v>-3.2684166042132165E-3</v>
      </c>
      <c r="DM140">
        <v>-9.3716924739575772E-3</v>
      </c>
      <c r="DN140">
        <v>-4.243252918720972E-3</v>
      </c>
      <c r="DO140">
        <v>-2.3067549171740261E-2</v>
      </c>
      <c r="DP140">
        <v>1.3190586103641872E-2</v>
      </c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Q140"/>
      <c r="ER140"/>
      <c r="ES140"/>
      <c r="FO140"/>
      <c r="FP140"/>
      <c r="FQ140"/>
      <c r="FR140"/>
      <c r="GM140"/>
      <c r="GN140"/>
      <c r="GO140"/>
    </row>
    <row r="141" spans="1:197" x14ac:dyDescent="0.2">
      <c r="A141">
        <v>15</v>
      </c>
      <c r="B141">
        <v>4.0418247218804604</v>
      </c>
      <c r="C141">
        <v>1.120492604093002E-2</v>
      </c>
      <c r="D141">
        <v>-4.5578470127221613E-3</v>
      </c>
      <c r="E141">
        <v>-1.9220016759623967E-2</v>
      </c>
      <c r="F141">
        <v>-3.3030118815052363E-2</v>
      </c>
      <c r="G141">
        <v>-3.2750605339998337E-2</v>
      </c>
      <c r="H141">
        <v>4.4749502682655588E-2</v>
      </c>
      <c r="I141">
        <v>-7.8543187257733883E-3</v>
      </c>
      <c r="J141">
        <v>3.3232539225951284E-2</v>
      </c>
      <c r="K141">
        <v>-3.1245695470452392E-3</v>
      </c>
      <c r="L141">
        <v>6.8837291809068103E-3</v>
      </c>
      <c r="M141">
        <v>2.2501573278811055E-3</v>
      </c>
      <c r="N141">
        <v>3.692087243994252E-2</v>
      </c>
      <c r="O141">
        <v>-1.0279317321154629E-2</v>
      </c>
      <c r="P141">
        <v>-3.3795626408875158E-3</v>
      </c>
      <c r="Q141">
        <v>1.9072790137366558E-2</v>
      </c>
      <c r="R141">
        <v>-4.4941937965209941E-2</v>
      </c>
      <c r="S141">
        <v>-7.4688040224949589E-3</v>
      </c>
      <c r="T141">
        <v>-2.3342318205058766E-2</v>
      </c>
      <c r="U141">
        <v>0.24505261376220885</v>
      </c>
      <c r="V141">
        <v>1.5925931723048141E-3</v>
      </c>
      <c r="W141">
        <v>-2.2853886335982197E-2</v>
      </c>
      <c r="X141">
        <v>-2.4358350471988657E-2</v>
      </c>
      <c r="AA141">
        <v>8.4086073174603031E-3</v>
      </c>
      <c r="AB141">
        <v>-4.5912534410008478E-3</v>
      </c>
      <c r="AC141">
        <v>-1.7985459841188156E-2</v>
      </c>
      <c r="AD141">
        <v>-1.7564665519968173E-2</v>
      </c>
      <c r="AE141">
        <v>-4.0516417685898282E-4</v>
      </c>
      <c r="AF141">
        <v>-3.2331727862476817E-2</v>
      </c>
      <c r="AG141">
        <v>1.1214306778145949E-3</v>
      </c>
      <c r="AH141">
        <v>9.1176055937099293E-3</v>
      </c>
      <c r="AI141">
        <v>-1.9869858065674359E-2</v>
      </c>
      <c r="AJ141">
        <v>7.0424859975571378E-3</v>
      </c>
      <c r="AK141">
        <v>2.5388729779864312E-3</v>
      </c>
      <c r="AL141">
        <v>2.3611446958993542E-2</v>
      </c>
      <c r="AM141">
        <v>2.1969737835745308E-3</v>
      </c>
      <c r="AN141">
        <v>-1.2289376230515415E-2</v>
      </c>
      <c r="AO141">
        <v>-1.8595814353913999E-3</v>
      </c>
      <c r="AP141">
        <v>2.0440535813378475E-2</v>
      </c>
      <c r="AQ141">
        <v>8.3245846830335094E-3</v>
      </c>
      <c r="AR141">
        <v>6.7125356090098395E-3</v>
      </c>
      <c r="AS141">
        <v>3.8794231633921027E-3</v>
      </c>
      <c r="AT141">
        <v>-4.9229773775029909E-3</v>
      </c>
      <c r="AU141">
        <v>2.960544991122116E-2</v>
      </c>
      <c r="AV141">
        <v>-2.9798580436807449E-2</v>
      </c>
      <c r="AY141">
        <v>-2.1763234121025616E-2</v>
      </c>
      <c r="AZ141">
        <v>2.3676835388747219E-2</v>
      </c>
      <c r="BA141">
        <v>-1.9819036903697237E-2</v>
      </c>
      <c r="BB141">
        <v>2.6096902875399751E-2</v>
      </c>
      <c r="BC141">
        <v>6.3706829352609485E-3</v>
      </c>
      <c r="BD141">
        <v>-2.932922577709404E-4</v>
      </c>
      <c r="BE141">
        <v>5.7199502236503991E-3</v>
      </c>
      <c r="BF141">
        <v>-8.7754723485387182E-3</v>
      </c>
      <c r="BG141">
        <v>1.5545049399574745E-2</v>
      </c>
      <c r="BH141">
        <v>-1.0039099955133107E-2</v>
      </c>
      <c r="BI141">
        <v>-2.7535588317114331E-2</v>
      </c>
      <c r="BJ141">
        <v>4.1724086318000913E-3</v>
      </c>
      <c r="BK141">
        <v>-1.1722698483731286E-2</v>
      </c>
      <c r="BL141">
        <v>2.2991504299316706E-2</v>
      </c>
      <c r="BM141">
        <v>1.3762810370843918E-2</v>
      </c>
      <c r="BN141">
        <v>-1.4643822828774375E-2</v>
      </c>
      <c r="BO141">
        <v>-1.6076992891445138E-2</v>
      </c>
      <c r="BP141">
        <v>2.2105475047831183E-3</v>
      </c>
      <c r="BQ141">
        <v>6.5633494505286591E-2</v>
      </c>
      <c r="BR141">
        <v>-9.3585879959708716E-3</v>
      </c>
      <c r="BS141">
        <v>-4.2801495964911548E-2</v>
      </c>
      <c r="BT141">
        <v>1.0828264390726969E-2</v>
      </c>
      <c r="BU141">
        <v>-1.3821295587379811E-2</v>
      </c>
      <c r="BW141">
        <v>9.704348305123095E-3</v>
      </c>
      <c r="BX141">
        <v>3.7063730835544886E-2</v>
      </c>
      <c r="BY141">
        <v>4.9136044743143897E-2</v>
      </c>
      <c r="BZ141">
        <v>1.5570694297907231E-2</v>
      </c>
      <c r="CA141">
        <v>-8.8201919205919705E-3</v>
      </c>
      <c r="CB141">
        <v>5.1746633195049862E-3</v>
      </c>
      <c r="CC141">
        <v>-2.5468703967854694E-2</v>
      </c>
      <c r="CD141">
        <v>-4.3627193498143847E-2</v>
      </c>
      <c r="CE141">
        <v>1.0022300763815637E-2</v>
      </c>
      <c r="CF141">
        <v>4.5236546295938547E-3</v>
      </c>
      <c r="CG141">
        <v>-1.462719626908838E-2</v>
      </c>
      <c r="CH141">
        <v>-3.1878732558638474E-3</v>
      </c>
      <c r="CI141">
        <v>-2.8931783901020021E-3</v>
      </c>
      <c r="CJ141">
        <v>-1.0246429035325329E-2</v>
      </c>
      <c r="CK141">
        <v>2.2793743076111404E-2</v>
      </c>
      <c r="CL141">
        <v>1.2366526335457347E-2</v>
      </c>
      <c r="CM141">
        <v>-1.2398852195102573E-2</v>
      </c>
      <c r="CN141">
        <v>-3.1774362346293022E-2</v>
      </c>
      <c r="CO141">
        <v>-7.5446600653578631E-4</v>
      </c>
      <c r="CP141">
        <v>-6.4968085180676649E-3</v>
      </c>
      <c r="CQ141">
        <v>2.3617367535615796E-3</v>
      </c>
      <c r="CR141">
        <v>1.2844185179844541E-2</v>
      </c>
      <c r="CU141">
        <v>1.7083297916929505E-2</v>
      </c>
      <c r="CV141">
        <v>7.6119855340958849E-5</v>
      </c>
      <c r="CW141">
        <v>-9.3819485651031043E-3</v>
      </c>
      <c r="CX141">
        <v>1.6902533276314195E-2</v>
      </c>
      <c r="CY141">
        <v>1.7646121633289286E-2</v>
      </c>
      <c r="CZ141">
        <v>2.3837037970761586E-3</v>
      </c>
      <c r="DA141">
        <v>1.5588929742032177E-2</v>
      </c>
      <c r="DB141">
        <v>-1.0222787004485558E-2</v>
      </c>
      <c r="DC141">
        <v>2.1146648335984019E-2</v>
      </c>
      <c r="DD141">
        <v>-4.4375285188617039E-2</v>
      </c>
      <c r="DE141">
        <v>2.1585691967840066E-2</v>
      </c>
      <c r="DF141">
        <v>1.4456358755027111E-4</v>
      </c>
      <c r="DG141">
        <v>-2.5646158707597053E-2</v>
      </c>
      <c r="DH141">
        <v>-7.5488202080397316E-3</v>
      </c>
      <c r="DI141">
        <v>4.6263739133190346E-3</v>
      </c>
      <c r="DJ141">
        <v>-1.5161516166755828E-2</v>
      </c>
      <c r="DK141">
        <v>1.3523056208823537E-2</v>
      </c>
      <c r="DL141">
        <v>6.8266274101081272E-4</v>
      </c>
      <c r="DM141">
        <v>3.6189116647028568E-3</v>
      </c>
      <c r="DN141">
        <v>2.9364779264844376E-2</v>
      </c>
      <c r="DO141">
        <v>-9.8937458494682134E-3</v>
      </c>
      <c r="DP141">
        <v>-1.1839934966909823E-3</v>
      </c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Q141"/>
      <c r="ER141"/>
      <c r="ES141"/>
      <c r="FO141"/>
      <c r="FP141"/>
      <c r="FQ141"/>
      <c r="FR141"/>
      <c r="GM141"/>
      <c r="GN141"/>
      <c r="GO141"/>
    </row>
    <row r="142" spans="1:197" x14ac:dyDescent="0.2">
      <c r="A142">
        <v>16</v>
      </c>
      <c r="B142">
        <v>4.3305264877290597</v>
      </c>
      <c r="C142">
        <v>2.6314668708288205E-2</v>
      </c>
      <c r="D142">
        <v>3.9987228223672851E-3</v>
      </c>
      <c r="E142">
        <v>-1.3476889037851946E-2</v>
      </c>
      <c r="F142">
        <v>-1.3545200063506282E-2</v>
      </c>
      <c r="G142">
        <v>1.6254365040635401E-3</v>
      </c>
      <c r="H142">
        <v>5.8078262795288868E-2</v>
      </c>
      <c r="I142">
        <v>4.2942306821230876E-3</v>
      </c>
      <c r="J142">
        <v>1.5628105282336116E-2</v>
      </c>
      <c r="K142">
        <v>-1.8551133792275704E-2</v>
      </c>
      <c r="L142">
        <v>1.9193778533454307E-3</v>
      </c>
      <c r="M142">
        <v>-1.8088769279051047E-2</v>
      </c>
      <c r="N142">
        <v>5.1913249760304585E-2</v>
      </c>
      <c r="O142">
        <v>8.3030435275763988E-3</v>
      </c>
      <c r="P142">
        <v>1.2710841641465574E-2</v>
      </c>
      <c r="Q142">
        <v>1.4016807128147098E-2</v>
      </c>
      <c r="R142">
        <v>-1.4102924143207568E-2</v>
      </c>
      <c r="S142">
        <v>-1.9511873359327542E-2</v>
      </c>
      <c r="T142">
        <v>-3.3853579982744159E-2</v>
      </c>
      <c r="U142">
        <v>0.2384746147562313</v>
      </c>
      <c r="V142">
        <v>-1.2621556336041093E-2</v>
      </c>
      <c r="W142">
        <v>2.1583713581419681E-2</v>
      </c>
      <c r="X142">
        <v>-1.2757017127032711E-2</v>
      </c>
      <c r="AA142">
        <v>-4.2194365541396578E-3</v>
      </c>
      <c r="AB142">
        <v>-1.8408127991792014E-3</v>
      </c>
      <c r="AC142">
        <v>-8.3987961500078256E-3</v>
      </c>
      <c r="AD142">
        <v>-1.5348876873749862E-4</v>
      </c>
      <c r="AE142">
        <v>-6.2228706641101403E-3</v>
      </c>
      <c r="AF142">
        <v>-1.480743708589603E-2</v>
      </c>
      <c r="AG142">
        <v>2.3627571561131485E-2</v>
      </c>
      <c r="AH142">
        <v>-3.0416653021542221E-2</v>
      </c>
      <c r="AI142">
        <v>-1.8764984457706368E-2</v>
      </c>
      <c r="AJ142">
        <v>1.8624418169613875E-2</v>
      </c>
      <c r="AK142">
        <v>2.4060431862533206E-3</v>
      </c>
      <c r="AL142">
        <v>-5.8470535457121739E-3</v>
      </c>
      <c r="AM142">
        <v>-1.1235857919680035E-2</v>
      </c>
      <c r="AN142">
        <v>-1.7640150428155418E-2</v>
      </c>
      <c r="AO142">
        <v>2.9288455445086913E-2</v>
      </c>
      <c r="AP142">
        <v>-1.4186270308998827E-3</v>
      </c>
      <c r="AQ142">
        <v>-2.4797622281474939E-2</v>
      </c>
      <c r="AR142">
        <v>1.3780511256875856E-2</v>
      </c>
      <c r="AS142">
        <v>-2.4717208642889479E-2</v>
      </c>
      <c r="AT142">
        <v>1.3037748585848236E-2</v>
      </c>
      <c r="AU142">
        <v>4.717854047913899E-2</v>
      </c>
      <c r="AV142">
        <v>-6.0963744391288204E-4</v>
      </c>
      <c r="AY142">
        <v>-7.3328386982080404E-3</v>
      </c>
      <c r="AZ142">
        <v>-1.7184807724735188E-2</v>
      </c>
      <c r="BA142">
        <v>-2.8254721483662766E-3</v>
      </c>
      <c r="BB142">
        <v>4.8375446580257275E-2</v>
      </c>
      <c r="BC142">
        <v>2.5126793990723238E-2</v>
      </c>
      <c r="BD142">
        <v>6.7150333427710464E-3</v>
      </c>
      <c r="BE142">
        <v>1.1880228026307801E-2</v>
      </c>
      <c r="BF142">
        <v>-3.4683034231601351E-2</v>
      </c>
      <c r="BG142">
        <v>1.514792035773212E-2</v>
      </c>
      <c r="BH142">
        <v>-1.9926795113024212E-2</v>
      </c>
      <c r="BI142">
        <v>-2.5235706943031157E-2</v>
      </c>
      <c r="BJ142">
        <v>1.0806889849437474E-2</v>
      </c>
      <c r="BK142">
        <v>-3.9429637073335425E-2</v>
      </c>
      <c r="BL142">
        <v>-6.2645191926823584E-4</v>
      </c>
      <c r="BM142">
        <v>-3.0156314955504977E-2</v>
      </c>
      <c r="BN142">
        <v>-2.7171378472042138E-2</v>
      </c>
      <c r="BO142">
        <v>-1.9228124893205106E-2</v>
      </c>
      <c r="BP142">
        <v>1.4824825935882699E-3</v>
      </c>
      <c r="BQ142">
        <v>5.495264395129823E-2</v>
      </c>
      <c r="BR142">
        <v>2.6475316049700917E-3</v>
      </c>
      <c r="BS142">
        <v>4.8507547215014017E-3</v>
      </c>
      <c r="BT142">
        <v>-1.3922348264290231E-2</v>
      </c>
      <c r="BU142">
        <v>1.3854985689906701E-2</v>
      </c>
      <c r="BW142">
        <v>-8.7952788593396777E-3</v>
      </c>
      <c r="BX142">
        <v>-2.7446272880418506E-2</v>
      </c>
      <c r="BY142">
        <v>-3.5827013817025362E-2</v>
      </c>
      <c r="BZ142">
        <v>-6.6793639983793772E-3</v>
      </c>
      <c r="CA142">
        <v>3.1105313714012324E-2</v>
      </c>
      <c r="CB142">
        <v>-1.4988806813939926E-2</v>
      </c>
      <c r="CC142">
        <v>8.7954451429787268E-3</v>
      </c>
      <c r="CD142">
        <v>-5.918847639746553E-2</v>
      </c>
      <c r="CE142">
        <v>7.1024700368742498E-3</v>
      </c>
      <c r="CF142">
        <v>1.1322810408488853E-2</v>
      </c>
      <c r="CG142">
        <v>-6.9396304451547399E-3</v>
      </c>
      <c r="CH142">
        <v>4.2550225790135452E-3</v>
      </c>
      <c r="CI142">
        <v>1.475018853585962E-2</v>
      </c>
      <c r="CJ142">
        <v>1.1717393492014484E-2</v>
      </c>
      <c r="CK142">
        <v>3.479272299853025E-2</v>
      </c>
      <c r="CL142">
        <v>-3.3437861584725899E-2</v>
      </c>
      <c r="CM142">
        <v>-2.0159119502767473E-2</v>
      </c>
      <c r="CN142">
        <v>-2.7666295251768072E-2</v>
      </c>
      <c r="CO142">
        <v>5.6715678341515662E-3</v>
      </c>
      <c r="CP142">
        <v>1.2896815097269127E-2</v>
      </c>
      <c r="CQ142">
        <v>1.0831526434054115E-2</v>
      </c>
      <c r="CR142">
        <v>8.744517510454566E-3</v>
      </c>
      <c r="CU142">
        <v>-4.8868932378699215E-3</v>
      </c>
      <c r="CV142">
        <v>-5.7559082097283047E-3</v>
      </c>
      <c r="CW142">
        <v>-7.9102489373474635E-3</v>
      </c>
      <c r="CX142">
        <v>8.4395732286235928E-3</v>
      </c>
      <c r="CY142">
        <v>1.0282251468124583E-2</v>
      </c>
      <c r="CZ142">
        <v>8.3846517241940643E-2</v>
      </c>
      <c r="DA142">
        <v>-2.5966788959070401E-2</v>
      </c>
      <c r="DB142">
        <v>2.1825660241832166E-2</v>
      </c>
      <c r="DC142">
        <v>2.2483145890442102E-2</v>
      </c>
      <c r="DD142">
        <v>-3.2819265287285217E-2</v>
      </c>
      <c r="DE142">
        <v>1.8050232454255549E-2</v>
      </c>
      <c r="DF142">
        <v>-2.5321877787374471E-2</v>
      </c>
      <c r="DG142">
        <v>-1.2671975086767167E-2</v>
      </c>
      <c r="DH142">
        <v>-1.4676846843320457E-2</v>
      </c>
      <c r="DI142">
        <v>2.6073423557490528E-2</v>
      </c>
      <c r="DJ142">
        <v>-1.3146151029001248E-2</v>
      </c>
      <c r="DK142">
        <v>-1.2321154510660946E-3</v>
      </c>
      <c r="DL142">
        <v>-3.0864426452209773E-3</v>
      </c>
      <c r="DM142">
        <v>-1.4495706817266269E-2</v>
      </c>
      <c r="DN142">
        <v>-3.1660276179895537E-2</v>
      </c>
      <c r="DO142">
        <v>-1.4281399116854335E-2</v>
      </c>
      <c r="DP142">
        <v>-4.0383438321412151E-3</v>
      </c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Q142"/>
      <c r="ER142"/>
      <c r="ES142"/>
      <c r="FO142"/>
      <c r="FP142"/>
      <c r="FQ142"/>
      <c r="FR142"/>
      <c r="GM142"/>
      <c r="GN142"/>
      <c r="GO142"/>
    </row>
    <row r="143" spans="1:197" x14ac:dyDescent="0.2">
      <c r="A143">
        <v>17</v>
      </c>
      <c r="B143">
        <v>4.6192282535776599</v>
      </c>
      <c r="C143">
        <v>2.7835484597189011E-2</v>
      </c>
      <c r="D143">
        <v>8.4244159725857855E-3</v>
      </c>
      <c r="E143">
        <v>2.415049299303345E-3</v>
      </c>
      <c r="F143">
        <v>2.7241286338198305E-3</v>
      </c>
      <c r="G143">
        <v>1.0710559570307657E-2</v>
      </c>
      <c r="H143">
        <v>6.5021746266048966E-2</v>
      </c>
      <c r="I143">
        <v>-8.5422965423316965E-3</v>
      </c>
      <c r="J143">
        <v>-1.9643501096368375E-3</v>
      </c>
      <c r="K143">
        <v>-3.184519919458681E-2</v>
      </c>
      <c r="L143">
        <v>-2.7551802446140868E-2</v>
      </c>
      <c r="M143">
        <v>-3.9850793686685801E-2</v>
      </c>
      <c r="N143">
        <v>4.683746947005557E-2</v>
      </c>
      <c r="O143">
        <v>-1.5746717948322598E-2</v>
      </c>
      <c r="P143">
        <v>-2.7149657234488506E-2</v>
      </c>
      <c r="Q143">
        <v>-3.4651620645441447E-3</v>
      </c>
      <c r="R143">
        <v>-1.0828625944204112E-2</v>
      </c>
      <c r="S143">
        <v>1.148474338578331E-2</v>
      </c>
      <c r="T143">
        <v>-2.108290931724266E-2</v>
      </c>
      <c r="U143">
        <v>0.19788897153773249</v>
      </c>
      <c r="V143">
        <v>1.0361012032998523E-2</v>
      </c>
      <c r="W143">
        <v>-1.9710182416308134E-2</v>
      </c>
      <c r="X143">
        <v>-3.1750505529436236E-2</v>
      </c>
      <c r="AA143">
        <v>-1.1399078751587711E-3</v>
      </c>
      <c r="AB143">
        <v>-1.4136635767028009E-2</v>
      </c>
      <c r="AC143">
        <v>3.5916475299702716E-3</v>
      </c>
      <c r="AD143">
        <v>-4.750945191803118E-3</v>
      </c>
      <c r="AE143">
        <v>1.1895484148825729E-2</v>
      </c>
      <c r="AF143">
        <v>-1.6238672750020201E-2</v>
      </c>
      <c r="AG143">
        <v>2.3268436189266644E-2</v>
      </c>
      <c r="AH143">
        <v>9.6553071931578718E-3</v>
      </c>
      <c r="AI143">
        <v>-3.0937443827380558E-2</v>
      </c>
      <c r="AJ143">
        <v>-2.7320581665327861E-3</v>
      </c>
      <c r="AK143">
        <v>1.480953209814332E-2</v>
      </c>
      <c r="AL143">
        <v>-8.1840233558341472E-3</v>
      </c>
      <c r="AM143">
        <v>1.8895840873735661E-2</v>
      </c>
      <c r="AN143">
        <v>-1.8013747084342009E-2</v>
      </c>
      <c r="AO143">
        <v>8.1145803392708681E-3</v>
      </c>
      <c r="AP143">
        <v>-2.2399134606604244E-2</v>
      </c>
      <c r="AQ143">
        <v>-3.2935296656758776E-3</v>
      </c>
      <c r="AR143">
        <v>7.6040140446231455E-3</v>
      </c>
      <c r="AS143">
        <v>-1.7653811525424709E-2</v>
      </c>
      <c r="AT143">
        <v>1.7358573054368335E-2</v>
      </c>
      <c r="AU143">
        <v>7.8705264995986794E-3</v>
      </c>
      <c r="AV143">
        <v>1.0786499746322021E-2</v>
      </c>
      <c r="AY143">
        <v>-7.7507306103430139E-3</v>
      </c>
      <c r="AZ143">
        <v>-2.3433787095016919E-2</v>
      </c>
      <c r="BA143">
        <v>4.4298192592162498E-3</v>
      </c>
      <c r="BB143">
        <v>3.6774404714908802E-2</v>
      </c>
      <c r="BC143">
        <v>2.0231287144567345E-2</v>
      </c>
      <c r="BD143">
        <v>-1.4719055950441299E-2</v>
      </c>
      <c r="BE143">
        <v>-1.0201872873698142E-3</v>
      </c>
      <c r="BF143">
        <v>-2.7036807904696942E-2</v>
      </c>
      <c r="BG143">
        <v>2.4383132043364342E-2</v>
      </c>
      <c r="BH143">
        <v>-8.256918639553101E-4</v>
      </c>
      <c r="BI143">
        <v>-2.6409932226461666E-2</v>
      </c>
      <c r="BJ143">
        <v>-1.2803533940636576E-2</v>
      </c>
      <c r="BK143">
        <v>1.6222243810148696E-3</v>
      </c>
      <c r="BL143">
        <v>6.6441617660755814E-3</v>
      </c>
      <c r="BM143">
        <v>-1.1289953025470584E-2</v>
      </c>
      <c r="BN143">
        <v>-1.0556362472191773E-2</v>
      </c>
      <c r="BO143">
        <v>-6.7735600516207584E-2</v>
      </c>
      <c r="BP143">
        <v>-2.7535425175475067E-2</v>
      </c>
      <c r="BQ143">
        <v>6.5317978971747348E-2</v>
      </c>
      <c r="BR143">
        <v>1.5815336714833365E-2</v>
      </c>
      <c r="BS143">
        <v>-3.4333006422166521E-3</v>
      </c>
      <c r="BT143">
        <v>5.5898662006801441E-3</v>
      </c>
      <c r="BU143">
        <v>1.493637973607468E-2</v>
      </c>
      <c r="BW143">
        <v>-4.670084817625382E-3</v>
      </c>
      <c r="BX143">
        <v>-2.0868762212280397E-2</v>
      </c>
      <c r="BY143">
        <v>1.7925842671397955E-2</v>
      </c>
      <c r="BZ143">
        <v>7.9753797421054564E-3</v>
      </c>
      <c r="CA143">
        <v>-8.7561879707469797E-3</v>
      </c>
      <c r="CB143">
        <v>-2.8176162184729382E-2</v>
      </c>
      <c r="CC143">
        <v>-2.042585802004061E-2</v>
      </c>
      <c r="CD143">
        <v>-2.15119911598423E-2</v>
      </c>
      <c r="CE143">
        <v>1.5375582433523768E-2</v>
      </c>
      <c r="CF143">
        <v>-1.6609808645890425E-2</v>
      </c>
      <c r="CG143">
        <v>-4.1160931931839201E-2</v>
      </c>
      <c r="CH143">
        <v>1.1877428583688164E-2</v>
      </c>
      <c r="CI143">
        <v>5.7076190461242205E-3</v>
      </c>
      <c r="CJ143">
        <v>3.0202004486610614E-2</v>
      </c>
      <c r="CK143">
        <v>9.5551747343361276E-2</v>
      </c>
      <c r="CL143">
        <v>1.0559826555142293E-2</v>
      </c>
      <c r="CM143">
        <v>-2.3328894984585052E-2</v>
      </c>
      <c r="CN143">
        <v>-2.8421822841137805E-2</v>
      </c>
      <c r="CO143">
        <v>1.5040590850480203E-2</v>
      </c>
      <c r="CP143">
        <v>-1.334923714821726E-2</v>
      </c>
      <c r="CQ143">
        <v>-4.8866404093624678E-4</v>
      </c>
      <c r="CR143">
        <v>-5.3941035635808147E-3</v>
      </c>
      <c r="CU143">
        <v>6.2999571425628011E-3</v>
      </c>
      <c r="CV143">
        <v>1.5133511781422453E-2</v>
      </c>
      <c r="CW143">
        <v>3.3593843704893198E-2</v>
      </c>
      <c r="CX143">
        <v>1.0758026064475909E-2</v>
      </c>
      <c r="CY143">
        <v>-4.5515134555335641E-3</v>
      </c>
      <c r="CZ143">
        <v>1.3880096610616316E-2</v>
      </c>
      <c r="DA143">
        <v>1.3169561758387082E-2</v>
      </c>
      <c r="DB143">
        <v>1.9365410395464366E-2</v>
      </c>
      <c r="DC143">
        <v>2.481397257553555E-2</v>
      </c>
      <c r="DD143">
        <v>-8.3274105092568773E-2</v>
      </c>
      <c r="DE143">
        <v>1.3043466632898053E-2</v>
      </c>
      <c r="DF143">
        <v>1.0831433036374322E-2</v>
      </c>
      <c r="DG143">
        <v>4.0356720200668255E-3</v>
      </c>
      <c r="DH143">
        <v>-1.9185688553123245E-3</v>
      </c>
      <c r="DI143">
        <v>-3.2495399884428872E-2</v>
      </c>
      <c r="DJ143">
        <v>-1.1106356805853732E-2</v>
      </c>
      <c r="DK143">
        <v>-7.6878337327431351E-3</v>
      </c>
      <c r="DL143">
        <v>-1.1864670206932632E-2</v>
      </c>
      <c r="DM143">
        <v>6.9006139455804688E-3</v>
      </c>
      <c r="DN143">
        <v>-2.2655527789772666E-2</v>
      </c>
      <c r="DO143">
        <v>-2.2453011457574702E-2</v>
      </c>
      <c r="DP143">
        <v>6.7022396629981959E-3</v>
      </c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Q143"/>
      <c r="ER143"/>
      <c r="ES143"/>
      <c r="FO143"/>
      <c r="FP143"/>
      <c r="FQ143"/>
      <c r="FR143"/>
      <c r="GM143"/>
      <c r="GN143"/>
      <c r="GO143"/>
    </row>
    <row r="144" spans="1:197" x14ac:dyDescent="0.2">
      <c r="A144">
        <v>18</v>
      </c>
      <c r="B144">
        <v>4.9079300194262698</v>
      </c>
      <c r="C144">
        <v>4.8327334670980743E-2</v>
      </c>
      <c r="D144">
        <v>-4.7919838571936881E-3</v>
      </c>
      <c r="E144">
        <v>-2.3136574219525113E-2</v>
      </c>
      <c r="F144">
        <v>-1.5733725896978589E-2</v>
      </c>
      <c r="G144">
        <v>-2.440884863644676E-2</v>
      </c>
      <c r="H144">
        <v>5.1399975939725694E-2</v>
      </c>
      <c r="I144">
        <v>1.758649141455447E-2</v>
      </c>
      <c r="J144">
        <v>2.0182999179171403E-2</v>
      </c>
      <c r="K144">
        <v>-4.1278873155303777E-2</v>
      </c>
      <c r="L144">
        <v>3.1841976613555321E-3</v>
      </c>
      <c r="M144">
        <v>-7.3772901636833302E-4</v>
      </c>
      <c r="N144">
        <v>3.3915656702909899E-2</v>
      </c>
      <c r="O144">
        <v>4.5757884609970363E-4</v>
      </c>
      <c r="P144">
        <v>-9.2807717472204194E-3</v>
      </c>
      <c r="Q144">
        <v>7.7388293431318953E-3</v>
      </c>
      <c r="R144">
        <v>-2.7820635976683442E-2</v>
      </c>
      <c r="S144">
        <v>5.3292012232556167E-3</v>
      </c>
      <c r="T144">
        <v>-1.3137892205773714E-2</v>
      </c>
      <c r="U144">
        <v>0.22652520176278146</v>
      </c>
      <c r="V144">
        <v>-5.6435487947230981E-3</v>
      </c>
      <c r="W144">
        <v>-5.3543842595132644E-3</v>
      </c>
      <c r="X144">
        <v>-2.1705041020522051E-2</v>
      </c>
      <c r="AA144">
        <v>5.8135177338268498E-3</v>
      </c>
      <c r="AB144">
        <v>-9.9828444337765852E-3</v>
      </c>
      <c r="AC144">
        <v>-1.6981940979748443E-2</v>
      </c>
      <c r="AD144">
        <v>1.1317015184578146E-2</v>
      </c>
      <c r="AE144">
        <v>1.5493891414488561E-2</v>
      </c>
      <c r="AF144">
        <v>-1.6922956067815211E-2</v>
      </c>
      <c r="AG144">
        <v>-9.9443225876734639E-3</v>
      </c>
      <c r="AH144">
        <v>2.6573706206732616E-2</v>
      </c>
      <c r="AI144">
        <v>-1.4661701001858079E-2</v>
      </c>
      <c r="AJ144">
        <v>1.1836740869526944E-2</v>
      </c>
      <c r="AK144">
        <v>7.593537303893355E-3</v>
      </c>
      <c r="AL144">
        <v>-1.037408916225013E-4</v>
      </c>
      <c r="AM144">
        <v>-9.659796498544506E-3</v>
      </c>
      <c r="AN144">
        <v>-3.2148079160837104E-2</v>
      </c>
      <c r="AO144">
        <v>-9.2974819532026659E-3</v>
      </c>
      <c r="AP144">
        <v>-9.2926954335044928E-3</v>
      </c>
      <c r="AQ144">
        <v>-1.4909340204282407E-2</v>
      </c>
      <c r="AR144">
        <v>7.7354998832673844E-3</v>
      </c>
      <c r="AS144">
        <v>-2.1558413670242003E-2</v>
      </c>
      <c r="AT144">
        <v>-6.095348270498133E-3</v>
      </c>
      <c r="AU144">
        <v>-2.8518619668061525E-4</v>
      </c>
      <c r="AV144">
        <v>-2.426169737145072E-2</v>
      </c>
      <c r="AY144">
        <v>1.6479450828702571E-2</v>
      </c>
      <c r="AZ144">
        <v>-2.3400022439189067E-2</v>
      </c>
      <c r="BA144">
        <v>1.991464317164959E-2</v>
      </c>
      <c r="BB144">
        <v>4.5473369937692541E-2</v>
      </c>
      <c r="BC144">
        <v>1.6296215197177718E-2</v>
      </c>
      <c r="BD144">
        <v>-8.671756806893137E-4</v>
      </c>
      <c r="BE144">
        <v>3.8485749480256706E-3</v>
      </c>
      <c r="BF144">
        <v>9.9330274568310579E-3</v>
      </c>
      <c r="BG144">
        <v>1.8839984456616499E-2</v>
      </c>
      <c r="BH144">
        <v>-8.8100955609708622E-4</v>
      </c>
      <c r="BI144">
        <v>-2.9627532834617346E-2</v>
      </c>
      <c r="BJ144">
        <v>7.3516878791046224E-3</v>
      </c>
      <c r="BK144">
        <v>9.841525155154374E-3</v>
      </c>
      <c r="BL144">
        <v>1.8461214051942689E-4</v>
      </c>
      <c r="BM144">
        <v>-5.8358543455159569E-2</v>
      </c>
      <c r="BN144">
        <v>-2.532007861146345E-3</v>
      </c>
      <c r="BO144">
        <v>-6.0575406129494469E-2</v>
      </c>
      <c r="BP144">
        <v>-1.7485251816832439E-2</v>
      </c>
      <c r="BQ144">
        <v>4.4024682878949811E-2</v>
      </c>
      <c r="BR144">
        <v>2.7389153124224498E-4</v>
      </c>
      <c r="BS144">
        <v>-1.5766650508530392E-2</v>
      </c>
      <c r="BT144">
        <v>-1.2098483175458271E-2</v>
      </c>
      <c r="BU144">
        <v>1.7365010020506361E-2</v>
      </c>
      <c r="BW144">
        <v>5.5593811913816947E-3</v>
      </c>
      <c r="BX144">
        <v>-7.5231799383129849E-2</v>
      </c>
      <c r="BY144">
        <v>2.1598041195373514E-2</v>
      </c>
      <c r="BZ144">
        <v>-7.0629034849135639E-3</v>
      </c>
      <c r="CA144">
        <v>-1.0957547933499056E-2</v>
      </c>
      <c r="CB144">
        <v>8.8397651710834784E-3</v>
      </c>
      <c r="CC144">
        <v>2.3615426179388545E-3</v>
      </c>
      <c r="CD144">
        <v>8.0604378886671641E-4</v>
      </c>
      <c r="CE144">
        <v>2.6450691279505355E-2</v>
      </c>
      <c r="CF144">
        <v>-1.8294101013717853E-2</v>
      </c>
      <c r="CG144">
        <v>-1.6712898658117668E-2</v>
      </c>
      <c r="CH144">
        <v>-6.7295732416910144E-3</v>
      </c>
      <c r="CI144">
        <v>3.5267039182088414E-2</v>
      </c>
      <c r="CJ144">
        <v>1.1280405493342933E-2</v>
      </c>
      <c r="CK144">
        <v>6.0874834763238322E-2</v>
      </c>
      <c r="CL144">
        <v>-1.5823837170801946E-3</v>
      </c>
      <c r="CM144">
        <v>-1.0400958465000472E-2</v>
      </c>
      <c r="CN144">
        <v>1.069002766712804E-2</v>
      </c>
      <c r="CO144">
        <v>-1.3733985975044563E-2</v>
      </c>
      <c r="CP144">
        <v>-8.8414646423909202E-3</v>
      </c>
      <c r="CQ144">
        <v>-4.7771054912099809E-3</v>
      </c>
      <c r="CR144">
        <v>1.1248904171052234E-2</v>
      </c>
      <c r="CU144">
        <v>6.622788383142765E-3</v>
      </c>
      <c r="CV144">
        <v>1.5446232255331323E-2</v>
      </c>
      <c r="CW144">
        <v>-5.5727472496138342E-3</v>
      </c>
      <c r="CX144">
        <v>-3.229840665463697E-3</v>
      </c>
      <c r="CY144">
        <v>1.8683857729839194E-2</v>
      </c>
      <c r="CZ144">
        <v>2.8426984115063399E-2</v>
      </c>
      <c r="DA144">
        <v>1.6089993145773068E-3</v>
      </c>
      <c r="DB144">
        <v>4.8013387740648448E-3</v>
      </c>
      <c r="DC144">
        <v>4.4159283396313677E-2</v>
      </c>
      <c r="DD144">
        <v>-5.7309948068766006E-2</v>
      </c>
      <c r="DE144">
        <v>4.9111512879880456E-3</v>
      </c>
      <c r="DF144">
        <v>-4.7090117407900889E-3</v>
      </c>
      <c r="DG144">
        <v>-2.3284053261819301E-2</v>
      </c>
      <c r="DH144">
        <v>2.254943702714951E-3</v>
      </c>
      <c r="DI144">
        <v>-2.5950695284926079E-2</v>
      </c>
      <c r="DJ144">
        <v>3.5832995340306793E-3</v>
      </c>
      <c r="DK144">
        <v>-9.256442673807137E-3</v>
      </c>
      <c r="DL144">
        <v>-2.9825728434895182E-2</v>
      </c>
      <c r="DM144">
        <v>7.4037291646587492E-5</v>
      </c>
      <c r="DN144">
        <v>-1.5034344864551599E-2</v>
      </c>
      <c r="DO144">
        <v>1.8637917524508101E-2</v>
      </c>
      <c r="DP144">
        <v>-2.2401816478076516E-3</v>
      </c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Q144"/>
      <c r="ER144"/>
      <c r="ES144"/>
      <c r="FO144"/>
      <c r="FP144"/>
      <c r="FQ144"/>
      <c r="FR144"/>
      <c r="GM144"/>
      <c r="GN144"/>
      <c r="GO144"/>
    </row>
    <row r="145" spans="1:197" x14ac:dyDescent="0.2">
      <c r="A145">
        <v>19</v>
      </c>
      <c r="B145">
        <v>5.19663178527487</v>
      </c>
      <c r="C145">
        <v>4.2929300001623184E-2</v>
      </c>
      <c r="D145">
        <v>1.8452500399899312E-2</v>
      </c>
      <c r="E145">
        <v>4.8181490594549356E-3</v>
      </c>
      <c r="F145">
        <v>-1.9025218581261178E-2</v>
      </c>
      <c r="G145">
        <v>-1.167213003451132E-2</v>
      </c>
      <c r="H145">
        <v>7.3392671982948812E-2</v>
      </c>
      <c r="I145">
        <v>-3.4610734395433898E-2</v>
      </c>
      <c r="J145">
        <v>1.5097740017912236E-2</v>
      </c>
      <c r="K145">
        <v>3.2807538623107939E-3</v>
      </c>
      <c r="L145">
        <v>1.0796414208254911E-2</v>
      </c>
      <c r="M145">
        <v>2.3003151057105653E-2</v>
      </c>
      <c r="N145">
        <v>5.9072720398481979E-2</v>
      </c>
      <c r="O145">
        <v>1.3816990013723957E-2</v>
      </c>
      <c r="P145">
        <v>-1.6298466482735207E-2</v>
      </c>
      <c r="Q145">
        <v>-2.6642854884072413E-2</v>
      </c>
      <c r="R145">
        <v>-2.1856233855796106E-3</v>
      </c>
      <c r="S145">
        <v>7.0188307168572795E-3</v>
      </c>
      <c r="T145">
        <v>5.566872925157406E-3</v>
      </c>
      <c r="U145">
        <v>0.23350795862528226</v>
      </c>
      <c r="V145">
        <v>3.8255833236556513E-2</v>
      </c>
      <c r="W145">
        <v>1.0962539548620658E-2</v>
      </c>
      <c r="X145">
        <v>2.5726884188486568E-3</v>
      </c>
      <c r="AA145">
        <v>-4.9548269088857998E-3</v>
      </c>
      <c r="AB145">
        <v>8.7562905867908172E-3</v>
      </c>
      <c r="AC145">
        <v>7.5164825831512422E-3</v>
      </c>
      <c r="AD145">
        <v>-6.303786260694352E-3</v>
      </c>
      <c r="AE145">
        <v>3.9970822635113212E-3</v>
      </c>
      <c r="AF145">
        <v>-4.9834323636578299E-3</v>
      </c>
      <c r="AG145">
        <v>1.9893087351759487E-3</v>
      </c>
      <c r="AH145">
        <v>1.7023974910042416E-3</v>
      </c>
      <c r="AI145">
        <v>4.3509753337042621E-3</v>
      </c>
      <c r="AJ145">
        <v>4.821042452985904E-2</v>
      </c>
      <c r="AK145">
        <v>9.2713149836119203E-3</v>
      </c>
      <c r="AL145">
        <v>9.3208522311551013E-3</v>
      </c>
      <c r="AM145">
        <v>8.3632912095507324E-4</v>
      </c>
      <c r="AN145">
        <v>-1.183505040492476E-2</v>
      </c>
      <c r="AO145">
        <v>-9.5156500874263583E-3</v>
      </c>
      <c r="AP145">
        <v>-1.8355893034004622E-3</v>
      </c>
      <c r="AQ145">
        <v>2.1000367279440386E-2</v>
      </c>
      <c r="AR145">
        <v>5.0333379729739316E-4</v>
      </c>
      <c r="AS145">
        <v>1.606899625132778E-2</v>
      </c>
      <c r="AT145">
        <v>-3.8329141429542163E-2</v>
      </c>
      <c r="AU145">
        <v>-1.5537873597670891E-2</v>
      </c>
      <c r="AV145">
        <v>-4.2091888318806538E-3</v>
      </c>
      <c r="AY145">
        <v>1.1538035764282771E-2</v>
      </c>
      <c r="AZ145">
        <v>-1.9452648031762356E-2</v>
      </c>
      <c r="BA145">
        <v>1.2135908294901892E-2</v>
      </c>
      <c r="BB145">
        <v>4.8661076327292399E-2</v>
      </c>
      <c r="BC145">
        <v>-6.389776265680866E-3</v>
      </c>
      <c r="BD145">
        <v>3.4331739906887947E-2</v>
      </c>
      <c r="BE145">
        <v>1.0739584368212433E-2</v>
      </c>
      <c r="BF145">
        <v>-1.2677202257248426E-2</v>
      </c>
      <c r="BG145">
        <v>3.4672697152670753E-2</v>
      </c>
      <c r="BH145">
        <v>-8.2076256465554796E-4</v>
      </c>
      <c r="BI145">
        <v>-1.9921391628796067E-2</v>
      </c>
      <c r="BJ145">
        <v>9.6357207216581156E-3</v>
      </c>
      <c r="BK145">
        <v>-1.1814824429109939E-3</v>
      </c>
      <c r="BL145">
        <v>9.4608512870029092E-4</v>
      </c>
      <c r="BM145">
        <v>-3.9997891042994546E-2</v>
      </c>
      <c r="BN145">
        <v>1.2818843539385237E-3</v>
      </c>
      <c r="BO145">
        <v>-5.0536223433307992E-2</v>
      </c>
      <c r="BP145">
        <v>1.2793314733885548E-2</v>
      </c>
      <c r="BQ145">
        <v>7.3247346947092229E-2</v>
      </c>
      <c r="BR145">
        <v>-7.9859312610210259E-3</v>
      </c>
      <c r="BS145">
        <v>1.156638617279304E-3</v>
      </c>
      <c r="BT145">
        <v>-1.2471646929152971E-2</v>
      </c>
      <c r="BU145">
        <v>3.124856638880711E-3</v>
      </c>
      <c r="BW145">
        <v>2.5735194297485376E-2</v>
      </c>
      <c r="BX145">
        <v>-3.4159213845756611E-2</v>
      </c>
      <c r="BY145">
        <v>3.8508019478206937E-2</v>
      </c>
      <c r="BZ145">
        <v>-4.8297236008095323E-2</v>
      </c>
      <c r="CA145">
        <v>-1.7079174555303934E-2</v>
      </c>
      <c r="CB145">
        <v>2.2223548089275302E-2</v>
      </c>
      <c r="CC145">
        <v>1.8229449566584219E-3</v>
      </c>
      <c r="CD145">
        <v>-1.1179877212776667E-2</v>
      </c>
      <c r="CE145">
        <v>1.372578316069378E-2</v>
      </c>
      <c r="CF145">
        <v>-8.76765223110006E-3</v>
      </c>
      <c r="CG145">
        <v>-2.7377182866557936E-2</v>
      </c>
      <c r="CH145">
        <v>7.5092685313508456E-3</v>
      </c>
      <c r="CI145">
        <v>6.0197857047951881E-3</v>
      </c>
      <c r="CJ145">
        <v>-1.615900907795707E-2</v>
      </c>
      <c r="CK145">
        <v>3.8206610018092814E-2</v>
      </c>
      <c r="CL145">
        <v>-2.407353485300176E-2</v>
      </c>
      <c r="CM145">
        <v>9.1188811358453113E-4</v>
      </c>
      <c r="CN145">
        <v>-1.0282928211527523E-2</v>
      </c>
      <c r="CO145">
        <v>9.1898521808609593E-4</v>
      </c>
      <c r="CP145">
        <v>1.2200833455008346E-2</v>
      </c>
      <c r="CQ145">
        <v>3.5282879005885327E-3</v>
      </c>
      <c r="CR145">
        <v>3.9710737034568777E-4</v>
      </c>
      <c r="CU145">
        <v>-1.6345539903780892E-3</v>
      </c>
      <c r="CV145">
        <v>7.4031847327798881E-3</v>
      </c>
      <c r="CW145">
        <v>-1.2602295230336055E-2</v>
      </c>
      <c r="CX145">
        <v>8.0108338201393212E-3</v>
      </c>
      <c r="CY145">
        <v>-4.0796768294275119E-3</v>
      </c>
      <c r="CZ145">
        <v>2.3221448252782002E-2</v>
      </c>
      <c r="DA145">
        <v>-2.0957490052303188E-2</v>
      </c>
      <c r="DB145">
        <v>2.3356592152032927E-2</v>
      </c>
      <c r="DC145">
        <v>3.948499711177296E-2</v>
      </c>
      <c r="DD145">
        <v>-1.3600986448732994E-2</v>
      </c>
      <c r="DE145">
        <v>9.8070908513390974E-3</v>
      </c>
      <c r="DF145">
        <v>-9.8972964145662163E-3</v>
      </c>
      <c r="DG145">
        <v>-2.3803623679458687E-2</v>
      </c>
      <c r="DH145">
        <v>-7.0330944295652637E-3</v>
      </c>
      <c r="DI145">
        <v>2.3690687710887582E-3</v>
      </c>
      <c r="DJ145">
        <v>-2.6424769633724744E-2</v>
      </c>
      <c r="DK145">
        <v>-2.485725133028404E-2</v>
      </c>
      <c r="DL145">
        <v>2.7228617998919631E-2</v>
      </c>
      <c r="DM145">
        <v>-9.1569655301758889E-3</v>
      </c>
      <c r="DN145">
        <v>-1.3755067324368448E-3</v>
      </c>
      <c r="DO145">
        <v>-1.0307517399152713E-2</v>
      </c>
      <c r="DP145">
        <v>2.4312131666751627E-2</v>
      </c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Q145"/>
      <c r="ER145"/>
      <c r="ES145"/>
      <c r="FO145"/>
      <c r="FP145"/>
      <c r="FQ145"/>
      <c r="FR145"/>
      <c r="GM145"/>
      <c r="GN145"/>
      <c r="GO145"/>
    </row>
    <row r="146" spans="1:197" x14ac:dyDescent="0.2">
      <c r="A146">
        <v>20</v>
      </c>
      <c r="B146">
        <v>5.48533355112348</v>
      </c>
      <c r="C146">
        <v>2.6233249491102034E-2</v>
      </c>
      <c r="D146">
        <v>4.7695837521598318E-3</v>
      </c>
      <c r="E146">
        <v>-1.9841904811055387E-2</v>
      </c>
      <c r="F146">
        <v>5.3992097882063885E-3</v>
      </c>
      <c r="G146">
        <v>-2.1318101037394857E-2</v>
      </c>
      <c r="H146">
        <v>2.9240156448165983E-2</v>
      </c>
      <c r="I146">
        <v>-2.6910181451809966E-2</v>
      </c>
      <c r="J146">
        <v>2.9899192877248765E-2</v>
      </c>
      <c r="K146">
        <v>-1.983169842344204E-2</v>
      </c>
      <c r="L146">
        <v>1.6400328242096404E-2</v>
      </c>
      <c r="M146">
        <v>-1.377453835979524E-2</v>
      </c>
      <c r="N146">
        <v>5.9770634275871079E-2</v>
      </c>
      <c r="O146">
        <v>-2.8198723387816153E-2</v>
      </c>
      <c r="P146">
        <v>1.3417010376524879E-2</v>
      </c>
      <c r="Q146">
        <v>-3.2046799411486445E-3</v>
      </c>
      <c r="R146">
        <v>-3.2067403211337851E-2</v>
      </c>
      <c r="S146">
        <v>3.7037667630258148E-2</v>
      </c>
      <c r="T146">
        <v>-1.1861546163245914E-2</v>
      </c>
      <c r="U146">
        <v>0.21660068697758225</v>
      </c>
      <c r="V146">
        <v>4.0540124774595857E-4</v>
      </c>
      <c r="W146">
        <v>1.0760893035800899E-2</v>
      </c>
      <c r="X146">
        <v>-1.1484890379609416E-2</v>
      </c>
      <c r="AA146">
        <v>-3.530346023131019E-3</v>
      </c>
      <c r="AB146">
        <v>2.1878981720501928E-2</v>
      </c>
      <c r="AC146">
        <v>2.3485733847667398E-3</v>
      </c>
      <c r="AD146">
        <v>8.4797487436900024E-3</v>
      </c>
      <c r="AE146">
        <v>8.7109983015991477E-3</v>
      </c>
      <c r="AF146">
        <v>-2.7024969190778115E-2</v>
      </c>
      <c r="AG146">
        <v>-7.032135490466088E-3</v>
      </c>
      <c r="AH146">
        <v>-3.1803327178113586E-2</v>
      </c>
      <c r="AI146">
        <v>1.1576249975209393E-2</v>
      </c>
      <c r="AJ146">
        <v>2.3629236953978089E-2</v>
      </c>
      <c r="AK146">
        <v>-1.2325893084662658E-2</v>
      </c>
      <c r="AL146">
        <v>6.4334526134074378E-3</v>
      </c>
      <c r="AM146">
        <v>-3.9649829278023433E-3</v>
      </c>
      <c r="AN146">
        <v>-2.2736894036307805E-3</v>
      </c>
      <c r="AO146">
        <v>-1.0793362424449521E-2</v>
      </c>
      <c r="AP146">
        <v>5.6398361933929463E-3</v>
      </c>
      <c r="AQ146">
        <v>-1.9904000507277045E-2</v>
      </c>
      <c r="AR146">
        <v>5.8929461101341291E-5</v>
      </c>
      <c r="AS146">
        <v>-5.0338114273053283E-3</v>
      </c>
      <c r="AT146">
        <v>-2.9096162514018243E-2</v>
      </c>
      <c r="AU146">
        <v>-2.1360692343929438E-2</v>
      </c>
      <c r="AV146">
        <v>1.0229846829350351E-3</v>
      </c>
      <c r="AY146">
        <v>-9.6003494821466414E-3</v>
      </c>
      <c r="AZ146">
        <v>2.6997789588221997E-2</v>
      </c>
      <c r="BA146">
        <v>2.4088014472326742E-2</v>
      </c>
      <c r="BB146">
        <v>3.6932152592964528E-2</v>
      </c>
      <c r="BC146">
        <v>-1.9229723712298353E-2</v>
      </c>
      <c r="BD146">
        <v>1.49735583847945E-4</v>
      </c>
      <c r="BE146">
        <v>1.2662659285124837E-2</v>
      </c>
      <c r="BF146">
        <v>-1.0730370654510032E-2</v>
      </c>
      <c r="BG146">
        <v>1.0762089556521861E-2</v>
      </c>
      <c r="BH146">
        <v>6.6281959959233329E-4</v>
      </c>
      <c r="BI146">
        <v>-1.7586059080520133E-2</v>
      </c>
      <c r="BJ146">
        <v>2.0246146106432657E-2</v>
      </c>
      <c r="BK146">
        <v>-4.1350165545775515E-3</v>
      </c>
      <c r="BL146">
        <v>1.1872998515810071E-2</v>
      </c>
      <c r="BM146">
        <v>2.078379999509122E-2</v>
      </c>
      <c r="BN146">
        <v>-2.9010916975022349E-2</v>
      </c>
      <c r="BO146">
        <v>-5.3458275093323258E-2</v>
      </c>
      <c r="BP146">
        <v>1.3718837302490608E-2</v>
      </c>
      <c r="BQ146">
        <v>1.2435808247747579E-2</v>
      </c>
      <c r="BR146">
        <v>-1.4672013459768763E-3</v>
      </c>
      <c r="BS146">
        <v>-3.6092763818696909E-2</v>
      </c>
      <c r="BT146">
        <v>1.6507509182721359E-2</v>
      </c>
      <c r="BU146">
        <v>-1.1960155000835125E-2</v>
      </c>
      <c r="BW146">
        <v>6.5033732270637287E-3</v>
      </c>
      <c r="BX146">
        <v>9.642181553556544E-3</v>
      </c>
      <c r="BY146">
        <v>1.0296938866125057E-2</v>
      </c>
      <c r="BZ146">
        <v>-2.3245292675705576E-2</v>
      </c>
      <c r="CA146">
        <v>-2.9080867296552423E-3</v>
      </c>
      <c r="CB146">
        <v>5.2023900848913861E-2</v>
      </c>
      <c r="CC146">
        <v>1.7245696076900161E-2</v>
      </c>
      <c r="CD146">
        <v>-3.8284914765838368E-2</v>
      </c>
      <c r="CE146">
        <v>1.0488981808572306E-2</v>
      </c>
      <c r="CF146">
        <v>-1.9755012708173023E-2</v>
      </c>
      <c r="CG146">
        <v>-2.8467616218517369E-2</v>
      </c>
      <c r="CH146">
        <v>-1.9454488952341572E-3</v>
      </c>
      <c r="CI146">
        <v>2.8410141294584012E-3</v>
      </c>
      <c r="CJ146">
        <v>-1.4907634354488539E-2</v>
      </c>
      <c r="CK146">
        <v>6.515042348279329E-2</v>
      </c>
      <c r="CL146">
        <v>-3.409490055472026E-2</v>
      </c>
      <c r="CM146">
        <v>2.4822872890280803E-2</v>
      </c>
      <c r="CN146">
        <v>-2.135028984680687E-3</v>
      </c>
      <c r="CO146">
        <v>-8.2517861697882222E-3</v>
      </c>
      <c r="CP146">
        <v>-8.3069724905609609E-3</v>
      </c>
      <c r="CQ146">
        <v>1.2017406268119044E-2</v>
      </c>
      <c r="CR146">
        <v>4.059299901555311E-3</v>
      </c>
      <c r="CU146">
        <v>-1.0819874234942187E-2</v>
      </c>
      <c r="CV146">
        <v>2.66792263970143E-2</v>
      </c>
      <c r="CW146">
        <v>2.1249704975216826E-3</v>
      </c>
      <c r="CX146">
        <v>-6.7787275474462021E-3</v>
      </c>
      <c r="CY146">
        <v>2.199563105273844E-2</v>
      </c>
      <c r="CZ146">
        <v>1.7489572047930994E-2</v>
      </c>
      <c r="DA146">
        <v>-1.9561944749067479E-2</v>
      </c>
      <c r="DB146">
        <v>-7.0290456683344061E-4</v>
      </c>
      <c r="DC146">
        <v>1.2502279761907894E-2</v>
      </c>
      <c r="DD146">
        <v>-1.0315967188543558E-2</v>
      </c>
      <c r="DE146">
        <v>7.3777430507075553E-3</v>
      </c>
      <c r="DF146">
        <v>-1.2700430828794873E-2</v>
      </c>
      <c r="DG146">
        <v>4.5676834501415685E-3</v>
      </c>
      <c r="DH146">
        <v>1.7212573952937196E-2</v>
      </c>
      <c r="DI146">
        <v>-6.4686061853362507E-3</v>
      </c>
      <c r="DJ146">
        <v>-2.6369580545034226E-2</v>
      </c>
      <c r="DK146">
        <v>-1.0327081627500697E-2</v>
      </c>
      <c r="DL146">
        <v>6.9988659638902479E-3</v>
      </c>
      <c r="DM146">
        <v>1.1151648863119389E-2</v>
      </c>
      <c r="DN146">
        <v>-2.7280024809270279E-2</v>
      </c>
      <c r="DO146">
        <v>-1.8986413230339932E-2</v>
      </c>
      <c r="DP146">
        <v>-4.5625646164792382E-3</v>
      </c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Q146"/>
      <c r="ER146"/>
      <c r="ES146"/>
      <c r="FO146"/>
      <c r="FP146"/>
      <c r="FQ146"/>
      <c r="FR146"/>
      <c r="GM146"/>
      <c r="GN146"/>
      <c r="GO146"/>
    </row>
    <row r="147" spans="1:197" x14ac:dyDescent="0.2">
      <c r="A147">
        <v>21</v>
      </c>
      <c r="B147">
        <v>5.7740353169720802</v>
      </c>
      <c r="C147">
        <v>5.2387598114892547E-2</v>
      </c>
      <c r="D147">
        <v>9.6817950207607247E-3</v>
      </c>
      <c r="E147">
        <v>-2.0581556436735975E-2</v>
      </c>
      <c r="F147">
        <v>-4.9371565823278431E-2</v>
      </c>
      <c r="G147">
        <v>2.0420744338771786E-2</v>
      </c>
      <c r="H147">
        <v>1.5204205361674241E-2</v>
      </c>
      <c r="I147">
        <v>-1.9895534505013111E-2</v>
      </c>
      <c r="J147">
        <v>-7.8972142322929706E-2</v>
      </c>
      <c r="K147">
        <v>-2.4062344799989706E-2</v>
      </c>
      <c r="L147">
        <v>4.3619321016667641E-4</v>
      </c>
      <c r="M147">
        <v>8.2724581152892929E-5</v>
      </c>
      <c r="N147">
        <v>-7.1508161868216831E-3</v>
      </c>
      <c r="O147">
        <v>-4.2055256936932364E-3</v>
      </c>
      <c r="P147">
        <v>5.2115752153129328E-3</v>
      </c>
      <c r="Q147">
        <v>-4.2045531231936998E-3</v>
      </c>
      <c r="R147">
        <v>2.5879789748735726E-2</v>
      </c>
      <c r="S147">
        <v>8.7305824501955707E-3</v>
      </c>
      <c r="T147">
        <v>6.7626044762973865E-4</v>
      </c>
      <c r="U147">
        <v>0.13315129764583311</v>
      </c>
      <c r="V147">
        <v>5.5957146741693964E-3</v>
      </c>
      <c r="W147">
        <v>-1.8783852277959968E-2</v>
      </c>
      <c r="X147">
        <v>-6.6363527536347153E-3</v>
      </c>
      <c r="AA147">
        <v>-4.8198427247812935E-3</v>
      </c>
      <c r="AB147">
        <v>2.3969895054869348E-3</v>
      </c>
      <c r="AC147">
        <v>1.6898725765519779E-2</v>
      </c>
      <c r="AD147">
        <v>7.367587331664132E-3</v>
      </c>
      <c r="AE147">
        <v>6.4306503959218218E-3</v>
      </c>
      <c r="AF147">
        <v>3.9361665184418871E-3</v>
      </c>
      <c r="AG147">
        <v>1.7146014654821046E-2</v>
      </c>
      <c r="AH147">
        <v>-1.6091988855898683E-2</v>
      </c>
      <c r="AI147">
        <v>-1.1712784169351592E-2</v>
      </c>
      <c r="AJ147">
        <v>2.1468005289200422E-2</v>
      </c>
      <c r="AK147">
        <v>-8.3438784020468098E-3</v>
      </c>
      <c r="AL147">
        <v>2.3764281654402651E-3</v>
      </c>
      <c r="AM147">
        <v>-1.5771407933497652E-2</v>
      </c>
      <c r="AN147">
        <v>-1.5445886754214367E-2</v>
      </c>
      <c r="AO147">
        <v>-3.119593833640405E-2</v>
      </c>
      <c r="AP147">
        <v>1.7051059615209008E-3</v>
      </c>
      <c r="AQ147">
        <v>8.1210814572811145E-3</v>
      </c>
      <c r="AR147">
        <v>-3.266179981809457E-2</v>
      </c>
      <c r="AS147">
        <v>1.7501289564565529E-2</v>
      </c>
      <c r="AT147">
        <v>-1.5579535653572264E-2</v>
      </c>
      <c r="AU147">
        <v>-3.7434997033979484E-3</v>
      </c>
      <c r="AV147">
        <v>-4.1931770242885297E-3</v>
      </c>
      <c r="AY147">
        <v>-1.3257542514193902E-2</v>
      </c>
      <c r="AZ147">
        <v>-1.8792920993824302E-2</v>
      </c>
      <c r="BA147">
        <v>1.5722482983975064E-2</v>
      </c>
      <c r="BB147">
        <v>4.1846091244621603E-2</v>
      </c>
      <c r="BC147">
        <v>3.6339337858875657E-3</v>
      </c>
      <c r="BD147">
        <v>-3.9109067097194798E-3</v>
      </c>
      <c r="BE147">
        <v>-1.0523776300583665E-3</v>
      </c>
      <c r="BF147">
        <v>1.2761684167981532E-2</v>
      </c>
      <c r="BG147">
        <v>2.2802569204572024E-2</v>
      </c>
      <c r="BH147">
        <v>1.3111696518651562E-2</v>
      </c>
      <c r="BI147">
        <v>-2.8721955898739302E-3</v>
      </c>
      <c r="BJ147">
        <v>1.5926695545857874E-2</v>
      </c>
      <c r="BK147">
        <v>-7.779081193076221E-3</v>
      </c>
      <c r="BL147">
        <v>-2.1121004090013211E-3</v>
      </c>
      <c r="BM147">
        <v>2.9494251728610341E-2</v>
      </c>
      <c r="BN147">
        <v>-3.0449014955213839E-2</v>
      </c>
      <c r="BO147">
        <v>-3.8569304115284447E-2</v>
      </c>
      <c r="BP147">
        <v>1.3354729596261549E-3</v>
      </c>
      <c r="BQ147">
        <v>-2.4857088226693805E-2</v>
      </c>
      <c r="BR147">
        <v>-1.0923097834844422E-2</v>
      </c>
      <c r="BS147">
        <v>-4.5249282485853304E-2</v>
      </c>
      <c r="BT147">
        <v>-2.020183942518192E-2</v>
      </c>
      <c r="BU147">
        <v>-4.3220355051069859E-3</v>
      </c>
      <c r="BW147">
        <v>-1.4703984323200208E-2</v>
      </c>
      <c r="BX147">
        <v>5.8732345489354867E-2</v>
      </c>
      <c r="BY147">
        <v>-2.1580265746937412E-2</v>
      </c>
      <c r="BZ147">
        <v>-5.6451229670419302E-2</v>
      </c>
      <c r="CA147">
        <v>1.2714021090315447E-2</v>
      </c>
      <c r="CB147">
        <v>2.1053144100503882E-2</v>
      </c>
      <c r="CC147">
        <v>-2.8653258854499848E-3</v>
      </c>
      <c r="CD147">
        <v>-1.7069891421031637E-2</v>
      </c>
      <c r="CE147">
        <v>-1.1873086871858686E-2</v>
      </c>
      <c r="CF147">
        <v>8.392415557146822E-3</v>
      </c>
      <c r="CG147">
        <v>-1.4346421442840442E-3</v>
      </c>
      <c r="CH147">
        <v>8.4427214142964325E-3</v>
      </c>
      <c r="CI147">
        <v>-3.3097568254212194E-2</v>
      </c>
      <c r="CJ147">
        <v>-3.0820079994868235E-3</v>
      </c>
      <c r="CK147">
        <v>-4.6060311277993171E-3</v>
      </c>
      <c r="CL147">
        <v>-9.0401222782889243E-3</v>
      </c>
      <c r="CM147">
        <v>1.0712198808104742E-2</v>
      </c>
      <c r="CN147">
        <v>-1.5513057471917753E-2</v>
      </c>
      <c r="CO147">
        <v>2.8739497132858238E-3</v>
      </c>
      <c r="CP147">
        <v>1.4775013993971705E-2</v>
      </c>
      <c r="CQ147">
        <v>-7.8734518758977398E-3</v>
      </c>
      <c r="CR147">
        <v>-1.1295893377689417E-2</v>
      </c>
      <c r="CU147">
        <v>9.1795270079183394E-3</v>
      </c>
      <c r="CV147">
        <v>3.8971250731084373E-2</v>
      </c>
      <c r="CW147">
        <v>-2.4661292839943966E-3</v>
      </c>
      <c r="CX147">
        <v>-2.5714704559493757E-3</v>
      </c>
      <c r="CY147">
        <v>1.5325542329047951E-2</v>
      </c>
      <c r="CZ147">
        <v>2.8573589318743185E-2</v>
      </c>
      <c r="DA147">
        <v>6.6717034470124758E-3</v>
      </c>
      <c r="DB147">
        <v>-4.0284761508074363E-2</v>
      </c>
      <c r="DC147">
        <v>-1.2288788908009669E-2</v>
      </c>
      <c r="DD147">
        <v>-1.9499598192703638E-2</v>
      </c>
      <c r="DE147">
        <v>-2.7637694302719517E-2</v>
      </c>
      <c r="DF147">
        <v>-1.3671133013595313E-2</v>
      </c>
      <c r="DG147">
        <v>8.1939222781222867E-3</v>
      </c>
      <c r="DH147">
        <v>5.2533911273291281E-2</v>
      </c>
      <c r="DI147">
        <v>7.3673627103965807E-3</v>
      </c>
      <c r="DJ147">
        <v>-1.2933308321619989E-2</v>
      </c>
      <c r="DK147">
        <v>3.6992006478274173E-3</v>
      </c>
      <c r="DL147">
        <v>8.2843762428863824E-3</v>
      </c>
      <c r="DM147">
        <v>1.6656564528414006E-2</v>
      </c>
      <c r="DN147">
        <v>-7.0194730418621032E-3</v>
      </c>
      <c r="DO147">
        <v>1.9263835566713763E-2</v>
      </c>
      <c r="DP147">
        <v>-1.7061980472430902E-3</v>
      </c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Q147"/>
      <c r="ER147"/>
      <c r="ES147"/>
      <c r="FO147"/>
      <c r="FP147"/>
      <c r="FQ147"/>
      <c r="FR147"/>
      <c r="GM147"/>
      <c r="GN147"/>
      <c r="GO147"/>
    </row>
    <row r="148" spans="1:197" x14ac:dyDescent="0.2">
      <c r="A148">
        <v>22</v>
      </c>
      <c r="B148">
        <v>6.0627370828206804</v>
      </c>
      <c r="C148">
        <v>2.4537233710037121E-2</v>
      </c>
      <c r="D148">
        <v>-7.8650890663482503E-3</v>
      </c>
      <c r="E148">
        <v>-9.6226769996121259E-3</v>
      </c>
      <c r="F148">
        <v>-8.9153558764955548E-3</v>
      </c>
      <c r="G148">
        <v>-2.7906044831331245E-2</v>
      </c>
      <c r="H148">
        <v>1.2360506773136517E-2</v>
      </c>
      <c r="I148">
        <v>-5.1878198987825837E-3</v>
      </c>
      <c r="J148">
        <v>5.8982785365333584E-3</v>
      </c>
      <c r="K148">
        <v>1.1807053207039186E-2</v>
      </c>
      <c r="L148">
        <v>7.9097475758195118E-3</v>
      </c>
      <c r="M148">
        <v>-1.5043564673133227E-2</v>
      </c>
      <c r="N148">
        <v>-1.6243267034545147E-2</v>
      </c>
      <c r="O148">
        <v>-5.3445021814325045E-3</v>
      </c>
      <c r="P148">
        <v>-6.9918919534151906E-3</v>
      </c>
      <c r="Q148">
        <v>8.460615852765984E-3</v>
      </c>
      <c r="R148">
        <v>-3.1798126463308484E-3</v>
      </c>
      <c r="S148">
        <v>3.5092879528594759E-2</v>
      </c>
      <c r="T148">
        <v>4.3632301382166335E-3</v>
      </c>
      <c r="U148">
        <v>-0.10105660559877885</v>
      </c>
      <c r="V148">
        <v>9.0856241796554472E-3</v>
      </c>
      <c r="W148">
        <v>-1.6620447662637056E-2</v>
      </c>
      <c r="X148">
        <v>1.853242919237718E-3</v>
      </c>
      <c r="AA148">
        <v>-5.0423926157933735E-3</v>
      </c>
      <c r="AB148">
        <v>-3.1576182515799457E-3</v>
      </c>
      <c r="AC148">
        <v>1.0218726677765659E-3</v>
      </c>
      <c r="AD148">
        <v>-1.6254195101546284E-2</v>
      </c>
      <c r="AE148">
        <v>-1.1784286081315839E-2</v>
      </c>
      <c r="AF148">
        <v>8.2930306158947639E-3</v>
      </c>
      <c r="AG148">
        <v>-3.400121266552366E-3</v>
      </c>
      <c r="AH148">
        <v>2.3499272835139157E-2</v>
      </c>
      <c r="AI148">
        <v>6.4718165627569548E-3</v>
      </c>
      <c r="AJ148">
        <v>-1.1412288954667664E-2</v>
      </c>
      <c r="AK148">
        <v>-7.6251579919992792E-3</v>
      </c>
      <c r="AL148">
        <v>-1.6787192571138549E-2</v>
      </c>
      <c r="AM148">
        <v>-1.9396064420747781E-2</v>
      </c>
      <c r="AN148">
        <v>-1.9802458805874029E-2</v>
      </c>
      <c r="AO148">
        <v>2.7023883819005126E-2</v>
      </c>
      <c r="AP148">
        <v>-1.6294851892696839E-2</v>
      </c>
      <c r="AQ148">
        <v>1.1100566151733568E-2</v>
      </c>
      <c r="AR148">
        <v>-7.608630510193142E-3</v>
      </c>
      <c r="AS148">
        <v>-1.3795547694464783E-2</v>
      </c>
      <c r="AT148">
        <v>1.0909368343200077E-2</v>
      </c>
      <c r="AU148">
        <v>-1.8268454864789493E-2</v>
      </c>
      <c r="AV148">
        <v>-4.2693131693890822E-2</v>
      </c>
      <c r="AY148">
        <v>7.194422165054384E-3</v>
      </c>
      <c r="AZ148">
        <v>3.554791609551701E-2</v>
      </c>
      <c r="BA148">
        <v>-4.1702680819763211E-3</v>
      </c>
      <c r="BB148">
        <v>8.9967100183848212E-3</v>
      </c>
      <c r="BC148">
        <v>-5.0089419950101804E-3</v>
      </c>
      <c r="BD148">
        <v>-3.1987530135916794E-3</v>
      </c>
      <c r="BE148">
        <v>8.6090605761960249E-3</v>
      </c>
      <c r="BF148">
        <v>-8.9655776547278767E-3</v>
      </c>
      <c r="BG148">
        <v>-1.6748581472796311E-2</v>
      </c>
      <c r="BH148">
        <v>2.7751612745209962E-3</v>
      </c>
      <c r="BI148">
        <v>2.7157550872434968E-4</v>
      </c>
      <c r="BJ148">
        <v>2.2707520187096059E-2</v>
      </c>
      <c r="BK148">
        <v>1.2876597926815867E-2</v>
      </c>
      <c r="BL148">
        <v>7.0104689252552114E-4</v>
      </c>
      <c r="BM148">
        <v>2.2498906409148089E-2</v>
      </c>
      <c r="BN148">
        <v>1.0925368590325646E-2</v>
      </c>
      <c r="BO148">
        <v>3.1102817737731527E-2</v>
      </c>
      <c r="BP148">
        <v>-2.9275219778876017E-2</v>
      </c>
      <c r="BQ148">
        <v>9.1476893646133105E-3</v>
      </c>
      <c r="BR148">
        <v>-2.0086778713775959E-3</v>
      </c>
      <c r="BS148">
        <v>-2.9797229423786882E-2</v>
      </c>
      <c r="BT148">
        <v>-8.0358247495214351E-5</v>
      </c>
      <c r="BU148">
        <v>-7.293079505745044E-3</v>
      </c>
      <c r="BW148">
        <v>-1.0401226127212665E-2</v>
      </c>
      <c r="BX148">
        <v>2.8935467572555228E-2</v>
      </c>
      <c r="BY148">
        <v>-1.4326289467501589E-2</v>
      </c>
      <c r="BZ148">
        <v>1.5913879569211774E-2</v>
      </c>
      <c r="CA148">
        <v>4.7569550783653309E-3</v>
      </c>
      <c r="CB148">
        <v>3.8012069134211735E-2</v>
      </c>
      <c r="CC148">
        <v>-2.4282723159599424E-4</v>
      </c>
      <c r="CD148">
        <v>-5.3931986242298988E-2</v>
      </c>
      <c r="CE148">
        <v>7.791806530203749E-3</v>
      </c>
      <c r="CF148">
        <v>1.490494999472842E-2</v>
      </c>
      <c r="CG148">
        <v>4.955129691385201E-2</v>
      </c>
      <c r="CH148">
        <v>-3.8947606769450353E-2</v>
      </c>
      <c r="CI148">
        <v>-4.2333836118373019E-2</v>
      </c>
      <c r="CJ148">
        <v>-1.2068704426285803E-2</v>
      </c>
      <c r="CK148">
        <v>-3.8963764967454226E-2</v>
      </c>
      <c r="CL148">
        <v>5.5514389338372802E-4</v>
      </c>
      <c r="CM148">
        <v>1.761983010959214E-2</v>
      </c>
      <c r="CN148">
        <v>3.1453872937205377E-2</v>
      </c>
      <c r="CO148">
        <v>6.6031416601436766E-3</v>
      </c>
      <c r="CP148">
        <v>-8.7107641835952668E-3</v>
      </c>
      <c r="CQ148">
        <v>-1.3092112002091869E-3</v>
      </c>
      <c r="CR148">
        <v>-2.6754447572295481E-3</v>
      </c>
      <c r="CU148">
        <v>-2.5231091436877053E-2</v>
      </c>
      <c r="CV148">
        <v>-3.3549324910831126E-4</v>
      </c>
      <c r="CW148">
        <v>6.8418164204932398E-3</v>
      </c>
      <c r="CX148">
        <v>-2.4595700872729363E-2</v>
      </c>
      <c r="CY148">
        <v>-2.2878652800407875E-2</v>
      </c>
      <c r="CZ148">
        <v>3.0879882802140497E-2</v>
      </c>
      <c r="DA148">
        <v>-3.3935126780946061E-3</v>
      </c>
      <c r="DB148">
        <v>-1.3478220608959409E-3</v>
      </c>
      <c r="DC148">
        <v>2.7683493182214525E-3</v>
      </c>
      <c r="DD148">
        <v>-1.6631836491935465E-2</v>
      </c>
      <c r="DE148">
        <v>-2.6765574290787301E-2</v>
      </c>
      <c r="DF148">
        <v>-5.02929451447723E-3</v>
      </c>
      <c r="DG148">
        <v>-1.1190229419254199E-2</v>
      </c>
      <c r="DH148">
        <v>-2.1108920645691615E-4</v>
      </c>
      <c r="DI148">
        <v>-7.658708957440882E-3</v>
      </c>
      <c r="DJ148">
        <v>3.0882492796172382E-2</v>
      </c>
      <c r="DK148">
        <v>-4.7463090750661735E-3</v>
      </c>
      <c r="DL148">
        <v>-1.1848878522898962E-2</v>
      </c>
      <c r="DM148">
        <v>1.5284524882129114E-2</v>
      </c>
      <c r="DN148">
        <v>-1.9322118977382254E-2</v>
      </c>
      <c r="DO148">
        <v>1.6124260728254031E-2</v>
      </c>
      <c r="DP148">
        <v>2.4085676777323015E-2</v>
      </c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Q148"/>
      <c r="ER148"/>
      <c r="ES148"/>
      <c r="FO148"/>
      <c r="FP148"/>
      <c r="FQ148"/>
      <c r="FR148"/>
      <c r="GM148"/>
      <c r="GN148"/>
      <c r="GO148"/>
    </row>
    <row r="149" spans="1:197" x14ac:dyDescent="0.2">
      <c r="A149">
        <v>23</v>
      </c>
      <c r="B149">
        <v>6.3514388486692903</v>
      </c>
      <c r="C149">
        <v>-2.3974653662819177E-2</v>
      </c>
      <c r="D149">
        <v>4.6191009952657224E-3</v>
      </c>
      <c r="E149">
        <v>-1.4804025788445766E-4</v>
      </c>
      <c r="F149">
        <v>-2.4769598823379486E-2</v>
      </c>
      <c r="G149">
        <v>-1.5164009166003781E-2</v>
      </c>
      <c r="H149">
        <v>-2.4769316999525528E-2</v>
      </c>
      <c r="I149">
        <v>-1.334836694741105E-3</v>
      </c>
      <c r="J149">
        <v>7.0925599892153329E-3</v>
      </c>
      <c r="K149">
        <v>-1.6698704109086496E-4</v>
      </c>
      <c r="L149">
        <v>2.0155319525001817E-3</v>
      </c>
      <c r="M149">
        <v>-1.9700444160642625E-2</v>
      </c>
      <c r="N149">
        <v>-1.4458691080526581E-2</v>
      </c>
      <c r="O149">
        <v>1.0549511602837406E-2</v>
      </c>
      <c r="P149">
        <v>-8.0376644188255835E-3</v>
      </c>
      <c r="Q149">
        <v>-1.208008939633458E-2</v>
      </c>
      <c r="R149">
        <v>-1.4944878816777871E-3</v>
      </c>
      <c r="S149">
        <v>-6.809538113694529E-3</v>
      </c>
      <c r="T149">
        <v>-1.5870573250482776E-2</v>
      </c>
      <c r="U149">
        <v>-0.15805553105908027</v>
      </c>
      <c r="V149">
        <v>-2.6353288832128247E-2</v>
      </c>
      <c r="W149">
        <v>-1.4666700608212473E-2</v>
      </c>
      <c r="X149">
        <v>-2.8672941807703963E-2</v>
      </c>
      <c r="AA149">
        <v>-3.4614866879616852E-3</v>
      </c>
      <c r="AB149">
        <v>1.3859418568366566E-2</v>
      </c>
      <c r="AC149">
        <v>-6.5981147362130337E-3</v>
      </c>
      <c r="AD149">
        <v>6.5678400444738137E-3</v>
      </c>
      <c r="AE149">
        <v>-2.3771185751930153E-3</v>
      </c>
      <c r="AF149">
        <v>-6.519482466081914E-4</v>
      </c>
      <c r="AG149">
        <v>-1.125920680579039E-2</v>
      </c>
      <c r="AH149">
        <v>1.0109497072253858E-2</v>
      </c>
      <c r="AI149">
        <v>1.3570082651571667E-2</v>
      </c>
      <c r="AJ149">
        <v>1.0186616709031622E-3</v>
      </c>
      <c r="AK149">
        <v>-2.6904985124167513E-3</v>
      </c>
      <c r="AL149">
        <v>8.860838514312434E-4</v>
      </c>
      <c r="AM149">
        <v>1.814005148160491E-2</v>
      </c>
      <c r="AN149">
        <v>-1.2543000371059853E-2</v>
      </c>
      <c r="AO149">
        <v>-4.9689146198397226E-2</v>
      </c>
      <c r="AP149">
        <v>1.0248112220169567E-2</v>
      </c>
      <c r="AQ149">
        <v>-7.2161503341409148E-3</v>
      </c>
      <c r="AR149">
        <v>1.6808912670793583E-2</v>
      </c>
      <c r="AS149">
        <v>2.894034924533025E-3</v>
      </c>
      <c r="AT149">
        <v>-2.0072653410307825E-2</v>
      </c>
      <c r="AU149">
        <v>-1.1020726016438375E-2</v>
      </c>
      <c r="AV149">
        <v>3.5021292428955061E-2</v>
      </c>
      <c r="AY149">
        <v>-6.3526858781671729E-3</v>
      </c>
      <c r="AZ149">
        <v>1.2655021618393176E-2</v>
      </c>
      <c r="BA149">
        <v>1.144273741602847E-3</v>
      </c>
      <c r="BB149">
        <v>-5.984034009197131E-3</v>
      </c>
      <c r="BC149">
        <v>2.2589399977093774E-2</v>
      </c>
      <c r="BD149">
        <v>3.0411221559507435E-3</v>
      </c>
      <c r="BE149">
        <v>2.9492680876634616E-2</v>
      </c>
      <c r="BF149">
        <v>-3.612849501996614E-3</v>
      </c>
      <c r="BG149">
        <v>8.9582423917679616E-5</v>
      </c>
      <c r="BH149">
        <v>-1.399588958054641E-2</v>
      </c>
      <c r="BI149">
        <v>-8.1723087517565681E-3</v>
      </c>
      <c r="BJ149">
        <v>-4.5167848618693496E-3</v>
      </c>
      <c r="BK149">
        <v>1.0542146091160859E-2</v>
      </c>
      <c r="BL149">
        <v>3.9388437904164632E-3</v>
      </c>
      <c r="BM149">
        <v>1.7148719791810346E-2</v>
      </c>
      <c r="BN149">
        <v>1.5804414944219299E-2</v>
      </c>
      <c r="BO149">
        <v>2.6988964390805954E-2</v>
      </c>
      <c r="BP149">
        <v>-1.211873797165685E-2</v>
      </c>
      <c r="BQ149">
        <v>1.0205472084139416E-2</v>
      </c>
      <c r="BR149">
        <v>2.9948454290284116E-2</v>
      </c>
      <c r="BS149">
        <v>-1.2831675263725936E-2</v>
      </c>
      <c r="BT149">
        <v>9.4750917394317187E-3</v>
      </c>
      <c r="BU149">
        <v>9.6818886407841562E-3</v>
      </c>
      <c r="BW149">
        <v>-3.0578219715228415E-2</v>
      </c>
      <c r="BX149">
        <v>1.2677310759249336E-2</v>
      </c>
      <c r="BY149">
        <v>6.628449784470198E-4</v>
      </c>
      <c r="BZ149">
        <v>2.341662364857898E-2</v>
      </c>
      <c r="CA149">
        <v>8.4242602223526405E-4</v>
      </c>
      <c r="CB149">
        <v>-2.1345806925694029E-3</v>
      </c>
      <c r="CC149">
        <v>-6.7045812716513085E-3</v>
      </c>
      <c r="CD149">
        <v>-4.0041777397794485E-2</v>
      </c>
      <c r="CE149">
        <v>-8.7226018142777771E-3</v>
      </c>
      <c r="CF149">
        <v>-3.6986788096763083E-2</v>
      </c>
      <c r="CG149">
        <v>-2.4412587239580079E-4</v>
      </c>
      <c r="CH149">
        <v>-1.08368491432866E-2</v>
      </c>
      <c r="CI149">
        <v>9.208056580343368E-3</v>
      </c>
      <c r="CJ149">
        <v>-1.7378863967121082E-2</v>
      </c>
      <c r="CK149">
        <v>-4.7093208282143799E-2</v>
      </c>
      <c r="CL149">
        <v>-1.1522013015472982E-2</v>
      </c>
      <c r="CM149">
        <v>-1.0742037126266726E-2</v>
      </c>
      <c r="CN149">
        <v>-2.5945592181283422E-2</v>
      </c>
      <c r="CO149">
        <v>9.8663109207470338E-3</v>
      </c>
      <c r="CP149">
        <v>-1.330702966776375E-2</v>
      </c>
      <c r="CQ149">
        <v>-1.642192228949186E-2</v>
      </c>
      <c r="CR149">
        <v>3.6187032279394855E-2</v>
      </c>
      <c r="CU149">
        <v>3.4518341729514635E-3</v>
      </c>
      <c r="CV149">
        <v>-2.9063143136891272E-2</v>
      </c>
      <c r="CW149">
        <v>-1.4754291315818249E-2</v>
      </c>
      <c r="CX149">
        <v>-4.3120797206576376E-3</v>
      </c>
      <c r="CY149">
        <v>-1.4961714859171407E-2</v>
      </c>
      <c r="CZ149">
        <v>-2.2706255437963889E-2</v>
      </c>
      <c r="DA149">
        <v>1.0051252883812648E-2</v>
      </c>
      <c r="DB149">
        <v>1.5355321468179011E-2</v>
      </c>
      <c r="DC149">
        <v>1.4462217038408392E-2</v>
      </c>
      <c r="DD149">
        <v>-2.7914399461669171E-2</v>
      </c>
      <c r="DE149">
        <v>2.9788801971688561E-3</v>
      </c>
      <c r="DF149">
        <v>3.4596480858406779E-3</v>
      </c>
      <c r="DG149">
        <v>9.3767673502603236E-3</v>
      </c>
      <c r="DH149">
        <v>-2.3844714764614621E-2</v>
      </c>
      <c r="DI149">
        <v>-6.6114735994014578E-3</v>
      </c>
      <c r="DJ149">
        <v>-2.2886268225301955E-2</v>
      </c>
      <c r="DK149">
        <v>6.4249127847650564E-3</v>
      </c>
      <c r="DL149">
        <v>1.7352834797540236E-2</v>
      </c>
      <c r="DM149">
        <v>-2.6133928653669852E-2</v>
      </c>
      <c r="DN149">
        <v>1.1284603437569912E-3</v>
      </c>
      <c r="DO149">
        <v>-1.417715101754358E-2</v>
      </c>
      <c r="DP149">
        <v>-9.5496658271573241E-3</v>
      </c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Q149"/>
      <c r="ER149"/>
      <c r="ES149"/>
      <c r="FO149"/>
      <c r="FP149"/>
      <c r="FQ149"/>
      <c r="FR149"/>
      <c r="GM149"/>
      <c r="GN149"/>
      <c r="GO149"/>
    </row>
    <row r="150" spans="1:197" x14ac:dyDescent="0.2">
      <c r="A150">
        <v>24</v>
      </c>
      <c r="B150">
        <v>6.6401406145178896</v>
      </c>
      <c r="C150">
        <v>-1.0844705434966753E-2</v>
      </c>
      <c r="D150">
        <v>-6.6422392901862824E-3</v>
      </c>
      <c r="E150">
        <v>2.6123597584729329E-2</v>
      </c>
      <c r="F150">
        <v>-1.4719203991170049E-2</v>
      </c>
      <c r="G150">
        <v>2.751125287447349E-2</v>
      </c>
      <c r="H150">
        <v>6.0649592185757408E-3</v>
      </c>
      <c r="I150">
        <v>6.3546219883865484E-3</v>
      </c>
      <c r="J150">
        <v>1.8816385414465498E-2</v>
      </c>
      <c r="K150">
        <v>1.7058672674920828E-2</v>
      </c>
      <c r="L150">
        <v>6.9987871146456517E-3</v>
      </c>
      <c r="M150">
        <v>1.6435395362095723E-2</v>
      </c>
      <c r="N150">
        <v>3.0357383831931352E-2</v>
      </c>
      <c r="O150">
        <v>-9.6142499159103563E-3</v>
      </c>
      <c r="P150">
        <v>1.2173903048130041E-2</v>
      </c>
      <c r="Q150">
        <v>7.8906414108763732E-3</v>
      </c>
      <c r="R150">
        <v>-1.2421614017317119E-2</v>
      </c>
      <c r="S150">
        <v>-1.4105823413217203E-2</v>
      </c>
      <c r="T150">
        <v>2.4604377290106654E-2</v>
      </c>
      <c r="U150">
        <v>-0.17463396929201946</v>
      </c>
      <c r="V150">
        <v>2.5512483870490224E-2</v>
      </c>
      <c r="W150">
        <v>2.0012494072746745E-2</v>
      </c>
      <c r="X150">
        <v>-9.919596240848115E-3</v>
      </c>
      <c r="AA150">
        <v>-9.7797657216489395E-3</v>
      </c>
      <c r="AB150">
        <v>-7.7264592633666503E-3</v>
      </c>
      <c r="AC150">
        <v>-1.6042981057407913E-2</v>
      </c>
      <c r="AD150">
        <v>1.3358074441673541E-2</v>
      </c>
      <c r="AE150">
        <v>1.7465026790229037E-2</v>
      </c>
      <c r="AF150">
        <v>-1.7378526716053343E-2</v>
      </c>
      <c r="AG150">
        <v>-1.4216853255774447E-2</v>
      </c>
      <c r="AH150">
        <v>2.0526508656428726E-2</v>
      </c>
      <c r="AI150">
        <v>-1.2429676888981949E-2</v>
      </c>
      <c r="AJ150">
        <v>2.6047111296954493E-3</v>
      </c>
      <c r="AK150">
        <v>2.7689768725583784E-2</v>
      </c>
      <c r="AL150">
        <v>1.3813081619373059E-2</v>
      </c>
      <c r="AM150">
        <v>4.6813860405490772E-3</v>
      </c>
      <c r="AN150">
        <v>8.3149502783299301E-3</v>
      </c>
      <c r="AO150">
        <v>8.3914860480932465E-3</v>
      </c>
      <c r="AP150">
        <v>2.2091695173605502E-3</v>
      </c>
      <c r="AQ150">
        <v>-6.225950810884247E-3</v>
      </c>
      <c r="AR150">
        <v>1.1607880195487849E-2</v>
      </c>
      <c r="AS150">
        <v>4.0837511594097042E-3</v>
      </c>
      <c r="AT150">
        <v>-3.7414822202305226E-3</v>
      </c>
      <c r="AU150">
        <v>-2.5192107943714081E-3</v>
      </c>
      <c r="AV150">
        <v>4.9050231733311408E-3</v>
      </c>
      <c r="AY150">
        <v>-2.6551685414383224E-2</v>
      </c>
      <c r="AZ150">
        <v>1.0408241300085753E-2</v>
      </c>
      <c r="BA150">
        <v>-2.7693751112940559E-2</v>
      </c>
      <c r="BB150">
        <v>-3.3636671999762453E-2</v>
      </c>
      <c r="BC150">
        <v>1.4330236685480904E-2</v>
      </c>
      <c r="BD150">
        <v>5.5424822026797793E-4</v>
      </c>
      <c r="BE150">
        <v>1.9870803192539557E-2</v>
      </c>
      <c r="BF150">
        <v>4.0282258987809407E-4</v>
      </c>
      <c r="BG150">
        <v>-1.5149747473756837E-2</v>
      </c>
      <c r="BH150">
        <v>-6.4064117586791697E-3</v>
      </c>
      <c r="BI150">
        <v>1.4349052477928663E-2</v>
      </c>
      <c r="BJ150">
        <v>2.3384767080879797E-3</v>
      </c>
      <c r="BK150">
        <v>-2.82010373883422E-3</v>
      </c>
      <c r="BL150">
        <v>1.7608997737355266E-3</v>
      </c>
      <c r="BM150">
        <v>-1.6871608199804732E-2</v>
      </c>
      <c r="BN150">
        <v>1.1496597522146195E-3</v>
      </c>
      <c r="BO150">
        <v>-7.9971405101083269E-3</v>
      </c>
      <c r="BP150">
        <v>-7.7232733272254901E-4</v>
      </c>
      <c r="BQ150">
        <v>-1.2807305697204733E-2</v>
      </c>
      <c r="BR150">
        <v>8.0309092391814274E-4</v>
      </c>
      <c r="BS150">
        <v>-2.3593396028640481E-2</v>
      </c>
      <c r="BT150">
        <v>-9.4934805275862892E-3</v>
      </c>
      <c r="BU150">
        <v>-1.5242717492718194E-2</v>
      </c>
      <c r="BW150">
        <v>2.5935581102058562E-2</v>
      </c>
      <c r="BX150">
        <v>3.7306410749014189E-2</v>
      </c>
      <c r="BY150">
        <v>-3.558224041503133E-2</v>
      </c>
      <c r="BZ150">
        <v>1.0584797267531192E-2</v>
      </c>
      <c r="CA150">
        <v>-2.5700627781554963E-3</v>
      </c>
      <c r="CB150">
        <v>-1.2859512415139142E-2</v>
      </c>
      <c r="CC150">
        <v>1.0468359052160786E-2</v>
      </c>
      <c r="CD150">
        <v>-1.6479644153353422E-2</v>
      </c>
      <c r="CE150">
        <v>1.6549985461733377E-2</v>
      </c>
      <c r="CF150">
        <v>-1.1308254601859425E-2</v>
      </c>
      <c r="CG150">
        <v>-5.2989548859798518E-3</v>
      </c>
      <c r="CH150">
        <v>-1.1079068991605708E-2</v>
      </c>
      <c r="CI150">
        <v>-9.2235338884464144E-3</v>
      </c>
      <c r="CJ150">
        <v>1.94949592336288E-2</v>
      </c>
      <c r="CK150">
        <v>-2.1862094621530183E-3</v>
      </c>
      <c r="CL150">
        <v>1.2291819892366326E-2</v>
      </c>
      <c r="CM150">
        <v>-9.5618467371768774E-3</v>
      </c>
      <c r="CN150">
        <v>-5.7761970071232198E-3</v>
      </c>
      <c r="CO150">
        <v>2.3096154725931396E-2</v>
      </c>
      <c r="CP150">
        <v>-1.7891468901370378E-2</v>
      </c>
      <c r="CQ150">
        <v>-6.2316062656295355E-3</v>
      </c>
      <c r="CR150">
        <v>2.0981268767720496E-3</v>
      </c>
      <c r="CU150">
        <v>-1.9339627408905272E-2</v>
      </c>
      <c r="CV150">
        <v>-1.8063425722583043E-2</v>
      </c>
      <c r="CW150">
        <v>1.6362580095054962E-2</v>
      </c>
      <c r="CX150">
        <v>-1.8697189552944759E-2</v>
      </c>
      <c r="CY150">
        <v>3.1488148822426301E-2</v>
      </c>
      <c r="CZ150">
        <v>-1.2275820761971694E-2</v>
      </c>
      <c r="DA150">
        <v>1.4614117482261816E-4</v>
      </c>
      <c r="DB150">
        <v>1.9611569560022361E-2</v>
      </c>
      <c r="DC150">
        <v>1.2478741511231545E-2</v>
      </c>
      <c r="DD150">
        <v>5.0104406140442183E-2</v>
      </c>
      <c r="DE150">
        <v>1.7121623879764378E-2</v>
      </c>
      <c r="DF150">
        <v>1.1819975222846054E-2</v>
      </c>
      <c r="DG150">
        <v>-1.9076882412492599E-2</v>
      </c>
      <c r="DH150">
        <v>-3.7855227397112383E-2</v>
      </c>
      <c r="DI150">
        <v>9.1222565174780296E-3</v>
      </c>
      <c r="DJ150">
        <v>-1.8762225725024288E-2</v>
      </c>
      <c r="DK150">
        <v>-4.4490447319833005E-3</v>
      </c>
      <c r="DL150">
        <v>-4.476917224049414E-3</v>
      </c>
      <c r="DM150">
        <v>-1.8125225928541634E-2</v>
      </c>
      <c r="DN150">
        <v>-1.7621594316907883E-2</v>
      </c>
      <c r="DO150">
        <v>-1.9067900673570483E-2</v>
      </c>
      <c r="DP150">
        <v>-2.7095356702464501E-2</v>
      </c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Q150"/>
      <c r="ER150"/>
      <c r="ES150"/>
      <c r="FO150"/>
      <c r="FP150"/>
      <c r="FQ150"/>
      <c r="FR150"/>
      <c r="GM150"/>
      <c r="GN150"/>
      <c r="GO150"/>
    </row>
    <row r="151" spans="1:197" x14ac:dyDescent="0.2">
      <c r="A151">
        <v>25</v>
      </c>
      <c r="B151">
        <v>6.9288423803664996</v>
      </c>
      <c r="C151">
        <v>-3.6230682482844855E-2</v>
      </c>
      <c r="D151">
        <v>-7.6351416834516822E-3</v>
      </c>
      <c r="E151">
        <v>-1.1596888448431703E-2</v>
      </c>
      <c r="F151">
        <v>7.0692838963933961E-3</v>
      </c>
      <c r="G151">
        <v>2.030356444170911E-2</v>
      </c>
      <c r="H151">
        <v>-1.5633335931032735E-2</v>
      </c>
      <c r="I151">
        <v>3.5412912920564578E-3</v>
      </c>
      <c r="J151">
        <v>1.2609047009594291E-2</v>
      </c>
      <c r="K151">
        <v>1.6930181385104309E-2</v>
      </c>
      <c r="L151">
        <v>-2.4883602831763767E-2</v>
      </c>
      <c r="M151">
        <v>-3.5583606730694318E-3</v>
      </c>
      <c r="N151">
        <v>1.6674711019850378E-3</v>
      </c>
      <c r="O151">
        <v>4.132657231447367E-3</v>
      </c>
      <c r="P151">
        <v>4.933537073505025E-3</v>
      </c>
      <c r="Q151">
        <v>-2.7764221188335311E-2</v>
      </c>
      <c r="R151">
        <v>-5.3386589060611198E-3</v>
      </c>
      <c r="S151">
        <v>2.0450331199463783E-3</v>
      </c>
      <c r="T151">
        <v>-2.5787858109015026E-2</v>
      </c>
      <c r="U151">
        <v>-0.14008435615782291</v>
      </c>
      <c r="V151">
        <v>1.436368066744958E-2</v>
      </c>
      <c r="W151">
        <v>-5.0419533844490907E-3</v>
      </c>
      <c r="X151">
        <v>4.305407447958054E-2</v>
      </c>
      <c r="AA151">
        <v>4.7393618231167745E-3</v>
      </c>
      <c r="AB151">
        <v>-1.7536102344877045E-2</v>
      </c>
      <c r="AC151">
        <v>-1.2895853763839988E-2</v>
      </c>
      <c r="AD151">
        <v>7.5259437425732895E-3</v>
      </c>
      <c r="AE151">
        <v>-8.8242754264619139E-3</v>
      </c>
      <c r="AF151">
        <v>-6.3788432092897369E-3</v>
      </c>
      <c r="AG151">
        <v>-7.71130211190713E-3</v>
      </c>
      <c r="AH151">
        <v>-1.2185917935800317E-2</v>
      </c>
      <c r="AI151">
        <v>-1.4697283556699125E-2</v>
      </c>
      <c r="AJ151">
        <v>4.8084682226159166E-4</v>
      </c>
      <c r="AK151">
        <v>1.5742874043601984E-2</v>
      </c>
      <c r="AL151">
        <v>-6.2444252942152612E-3</v>
      </c>
      <c r="AM151">
        <v>-1.3042693951331603E-2</v>
      </c>
      <c r="AN151">
        <v>-1.8552432088863756E-3</v>
      </c>
      <c r="AO151">
        <v>2.8083314628803438E-2</v>
      </c>
      <c r="AP151">
        <v>5.6632130539536257E-3</v>
      </c>
      <c r="AQ151">
        <v>-2.9817295379872027E-2</v>
      </c>
      <c r="AR151">
        <v>-1.3975570832224988E-2</v>
      </c>
      <c r="AS151">
        <v>5.4937741192203175E-3</v>
      </c>
      <c r="AT151">
        <v>-9.776891839757924E-3</v>
      </c>
      <c r="AU151">
        <v>2.0380994586530637E-3</v>
      </c>
      <c r="AV151">
        <v>-9.2923069742023821E-3</v>
      </c>
      <c r="AY151">
        <v>7.9599378940375994E-3</v>
      </c>
      <c r="AZ151">
        <v>1.6177991470532883E-2</v>
      </c>
      <c r="BA151">
        <v>-7.9709139889690573E-3</v>
      </c>
      <c r="BB151">
        <v>-6.6817916189304801E-3</v>
      </c>
      <c r="BC151">
        <v>2.1176608893575248E-2</v>
      </c>
      <c r="BD151">
        <v>8.8167552264652865E-3</v>
      </c>
      <c r="BE151">
        <v>-1.4837539635206193E-2</v>
      </c>
      <c r="BF151">
        <v>1.3076285594065427E-2</v>
      </c>
      <c r="BG151">
        <v>-1.0618392255048631E-2</v>
      </c>
      <c r="BH151">
        <v>-5.8448824134479226E-3</v>
      </c>
      <c r="BI151">
        <v>-5.7250935986888057E-3</v>
      </c>
      <c r="BJ151">
        <v>-1.0719721675473521E-2</v>
      </c>
      <c r="BK151">
        <v>-7.4284649550979973E-3</v>
      </c>
      <c r="BL151">
        <v>-9.5421139673669911E-4</v>
      </c>
      <c r="BM151">
        <v>1.4380952941408936E-2</v>
      </c>
      <c r="BN151">
        <v>-2.4676727169611678E-2</v>
      </c>
      <c r="BO151">
        <v>-1.5401638602195965E-2</v>
      </c>
      <c r="BP151">
        <v>5.4716690778223217E-3</v>
      </c>
      <c r="BQ151">
        <v>2.5672594520877837E-2</v>
      </c>
      <c r="BR151">
        <v>-1.5027630381985195E-2</v>
      </c>
      <c r="BS151">
        <v>9.7595287959338216E-4</v>
      </c>
      <c r="BT151">
        <v>3.0640488529108004E-3</v>
      </c>
      <c r="BU151">
        <v>-3.4772492868174694E-2</v>
      </c>
      <c r="BW151">
        <v>-8.5821035007191101E-4</v>
      </c>
      <c r="BX151">
        <v>-2.3021207279730733E-2</v>
      </c>
      <c r="BY151">
        <v>3.9029930544053452E-2</v>
      </c>
      <c r="BZ151">
        <v>2.5110221447971752E-2</v>
      </c>
      <c r="CA151">
        <v>-8.6068124463792254E-3</v>
      </c>
      <c r="CB151">
        <v>-2.4902555212015159E-2</v>
      </c>
      <c r="CC151">
        <v>4.9504168973014753E-3</v>
      </c>
      <c r="CD151">
        <v>-7.8269099067897543E-3</v>
      </c>
      <c r="CE151">
        <v>7.6813145100138546E-4</v>
      </c>
      <c r="CF151">
        <v>-2.2603456016265708E-2</v>
      </c>
      <c r="CG151">
        <v>-3.7290417470746094E-2</v>
      </c>
      <c r="CH151">
        <v>2.7349184244787675E-2</v>
      </c>
      <c r="CI151">
        <v>4.836111480566254E-2</v>
      </c>
      <c r="CJ151">
        <v>1.5503818498536141E-3</v>
      </c>
      <c r="CK151">
        <v>1.1734065923944976E-2</v>
      </c>
      <c r="CL151">
        <v>-8.0568721684490738E-3</v>
      </c>
      <c r="CM151">
        <v>-7.8323765765563602E-3</v>
      </c>
      <c r="CN151">
        <v>-7.8965312971877328E-3</v>
      </c>
      <c r="CO151">
        <v>7.7886769673701679E-3</v>
      </c>
      <c r="CP151">
        <v>4.8441579690059458E-3</v>
      </c>
      <c r="CQ151">
        <v>7.9695147674840056E-3</v>
      </c>
      <c r="CR151">
        <v>9.1482463196027736E-3</v>
      </c>
      <c r="CU151">
        <v>1.6626434588870521E-2</v>
      </c>
      <c r="CV151">
        <v>-1.8254755492503568E-3</v>
      </c>
      <c r="CW151">
        <v>-7.7590476690812754E-3</v>
      </c>
      <c r="CX151">
        <v>-1.0084346052545629E-2</v>
      </c>
      <c r="CY151">
        <v>-7.6707026196787603E-3</v>
      </c>
      <c r="CZ151">
        <v>1.2430599897290608E-3</v>
      </c>
      <c r="DA151">
        <v>1.0199563645928026E-2</v>
      </c>
      <c r="DB151">
        <v>-8.7279007003932679E-3</v>
      </c>
      <c r="DC151">
        <v>-2.2746466573180402E-2</v>
      </c>
      <c r="DD151">
        <v>1.3531256002715174E-2</v>
      </c>
      <c r="DE151">
        <v>1.5151542809196309E-2</v>
      </c>
      <c r="DF151">
        <v>-4.5351844320867729E-3</v>
      </c>
      <c r="DG151">
        <v>-1.7000603955801774E-2</v>
      </c>
      <c r="DH151">
        <v>-3.9061818840580736E-3</v>
      </c>
      <c r="DI151">
        <v>6.2848752482601031E-3</v>
      </c>
      <c r="DJ151">
        <v>1.7514690826183409E-2</v>
      </c>
      <c r="DK151">
        <v>-3.089147383556875E-3</v>
      </c>
      <c r="DL151">
        <v>1.4230575268957789E-3</v>
      </c>
      <c r="DM151">
        <v>1.1111904506341386E-2</v>
      </c>
      <c r="DN151">
        <v>2.5143483089331207E-2</v>
      </c>
      <c r="DO151">
        <v>4.5220162913690359E-3</v>
      </c>
      <c r="DP151">
        <v>1.4965826893356607E-2</v>
      </c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Q151"/>
      <c r="ER151"/>
      <c r="ES151"/>
      <c r="FO151"/>
      <c r="FP151"/>
      <c r="FQ151"/>
      <c r="FR151"/>
      <c r="GM151"/>
      <c r="GN151"/>
      <c r="GO151"/>
    </row>
    <row r="152" spans="1:197" x14ac:dyDescent="0.2">
      <c r="A152">
        <v>26</v>
      </c>
      <c r="B152">
        <v>7.2175441462150998</v>
      </c>
      <c r="C152">
        <v>-3.115059877111212E-2</v>
      </c>
      <c r="D152">
        <v>-8.8496801084246169E-3</v>
      </c>
      <c r="E152">
        <v>7.0389110501680435E-3</v>
      </c>
      <c r="F152">
        <v>3.2016705174141458E-2</v>
      </c>
      <c r="G152">
        <v>-1.2285944102632821E-2</v>
      </c>
      <c r="H152">
        <v>-1.8236809678672746E-2</v>
      </c>
      <c r="I152">
        <v>6.6885191295877628E-3</v>
      </c>
      <c r="J152">
        <v>6.5484954972227297E-3</v>
      </c>
      <c r="K152">
        <v>-2.9150917843748206E-3</v>
      </c>
      <c r="L152">
        <v>1.4261844727632401E-2</v>
      </c>
      <c r="M152">
        <v>-7.9440101463640438E-3</v>
      </c>
      <c r="N152">
        <v>9.7262360535382546E-3</v>
      </c>
      <c r="O152">
        <v>3.1333021352273907E-2</v>
      </c>
      <c r="P152">
        <v>-2.3147277119668082E-4</v>
      </c>
      <c r="Q152">
        <v>2.4045640554012985E-2</v>
      </c>
      <c r="R152">
        <v>-2.8642195770642399E-2</v>
      </c>
      <c r="S152">
        <v>-1.1321316787519535E-2</v>
      </c>
      <c r="T152">
        <v>-4.1005904619270438E-3</v>
      </c>
      <c r="U152">
        <v>-1.7352015514387122E-2</v>
      </c>
      <c r="V152">
        <v>-1.8118234567714987E-2</v>
      </c>
      <c r="W152">
        <v>4.8572776445326149E-3</v>
      </c>
      <c r="X152">
        <v>1.278543759504901E-2</v>
      </c>
      <c r="AA152">
        <v>2.8084913752439752E-2</v>
      </c>
      <c r="AB152">
        <v>-1.7364484909869802E-4</v>
      </c>
      <c r="AC152">
        <v>-5.083157442689272E-3</v>
      </c>
      <c r="AD152">
        <v>-5.4398745994230771E-3</v>
      </c>
      <c r="AE152">
        <v>3.1349664811853501E-3</v>
      </c>
      <c r="AF152">
        <v>2.0879060513170025E-2</v>
      </c>
      <c r="AG152">
        <v>-1.0762785485525788E-2</v>
      </c>
      <c r="AH152">
        <v>-1.352533205062705E-2</v>
      </c>
      <c r="AI152">
        <v>1.1890671743447158E-3</v>
      </c>
      <c r="AJ152">
        <v>-7.5369730514871754E-3</v>
      </c>
      <c r="AK152">
        <v>-1.5681055843730134E-2</v>
      </c>
      <c r="AL152">
        <v>3.1445759761466037E-4</v>
      </c>
      <c r="AM152">
        <v>7.8801926845948646E-3</v>
      </c>
      <c r="AN152">
        <v>4.1482081032604562E-2</v>
      </c>
      <c r="AO152">
        <v>1.2469098369654565E-2</v>
      </c>
      <c r="AP152">
        <v>-1.065810639000302E-2</v>
      </c>
      <c r="AQ152">
        <v>1.3998539850642071E-2</v>
      </c>
      <c r="AR152">
        <v>5.1874333688977309E-3</v>
      </c>
      <c r="AS152">
        <v>-2.7656995162327471E-2</v>
      </c>
      <c r="AT152">
        <v>5.6958219751207517E-3</v>
      </c>
      <c r="AU152">
        <v>-1.5259052896220461E-3</v>
      </c>
      <c r="AV152">
        <v>-6.7336201209808513E-3</v>
      </c>
      <c r="AY152">
        <v>-4.2031645178639573E-4</v>
      </c>
      <c r="AZ152">
        <v>-1.7294685926751242E-2</v>
      </c>
      <c r="BA152">
        <v>2.0689735632729082E-2</v>
      </c>
      <c r="BB152">
        <v>-3.7707205798099366E-3</v>
      </c>
      <c r="BC152">
        <v>-4.0045722469559043E-2</v>
      </c>
      <c r="BD152">
        <v>9.070159187942942E-3</v>
      </c>
      <c r="BE152">
        <v>-7.6690646349430206E-3</v>
      </c>
      <c r="BF152">
        <v>-3.424760871615687E-3</v>
      </c>
      <c r="BG152">
        <v>1.4709519989213566E-2</v>
      </c>
      <c r="BH152">
        <v>-9.0502277456085845E-3</v>
      </c>
      <c r="BI152">
        <v>1.2805462819957689E-2</v>
      </c>
      <c r="BJ152">
        <v>2.1494809770484773E-2</v>
      </c>
      <c r="BK152">
        <v>-1.9865964457425514E-2</v>
      </c>
      <c r="BL152">
        <v>1.2372868182972717E-2</v>
      </c>
      <c r="BM152">
        <v>-1.5672736951103629E-2</v>
      </c>
      <c r="BN152">
        <v>1.7803016741593077E-2</v>
      </c>
      <c r="BO152">
        <v>-5.0933360325260716E-3</v>
      </c>
      <c r="BP152">
        <v>2.031765549132078E-2</v>
      </c>
      <c r="BQ152">
        <v>5.2636775528968676E-3</v>
      </c>
      <c r="BR152">
        <v>1.0624674943250902E-2</v>
      </c>
      <c r="BS152">
        <v>1.8252356044777252E-2</v>
      </c>
      <c r="BT152">
        <v>-6.9562212671874348E-3</v>
      </c>
      <c r="BU152">
        <v>2.4309830736663828E-2</v>
      </c>
      <c r="BW152">
        <v>7.8277755589089993E-3</v>
      </c>
      <c r="BX152">
        <v>-4.1381270253363314E-2</v>
      </c>
      <c r="BY152">
        <v>3.0605886616090622E-3</v>
      </c>
      <c r="BZ152">
        <v>-2.3849791842171526E-2</v>
      </c>
      <c r="CA152">
        <v>-2.1143771605120015E-2</v>
      </c>
      <c r="CB152">
        <v>-4.2822998345637365E-3</v>
      </c>
      <c r="CC152">
        <v>-8.4863692849846389E-3</v>
      </c>
      <c r="CD152">
        <v>4.4084249901633427E-2</v>
      </c>
      <c r="CE152">
        <v>-1.1947583922748469E-3</v>
      </c>
      <c r="CF152">
        <v>3.5270744732428014E-2</v>
      </c>
      <c r="CG152">
        <v>4.1038140560927605E-3</v>
      </c>
      <c r="CH152">
        <v>8.2506098683412521E-3</v>
      </c>
      <c r="CI152">
        <v>1.9831290517466874E-3</v>
      </c>
      <c r="CJ152">
        <v>2.6852415941095584E-2</v>
      </c>
      <c r="CK152">
        <v>1.5590534187845369E-2</v>
      </c>
      <c r="CL152">
        <v>-2.8671876435543129E-3</v>
      </c>
      <c r="CM152">
        <v>-5.4508906465059901E-3</v>
      </c>
      <c r="CN152">
        <v>2.1011022391034206E-2</v>
      </c>
      <c r="CO152">
        <v>-2.5230290056598801E-2</v>
      </c>
      <c r="CP152">
        <v>1.1115486106390003E-3</v>
      </c>
      <c r="CQ152">
        <v>-5.8398417820612336E-3</v>
      </c>
      <c r="CR152">
        <v>-1.0790993755846861E-2</v>
      </c>
      <c r="CU152">
        <v>-9.5720905620247062E-4</v>
      </c>
      <c r="CV152">
        <v>1.5085054392457657E-2</v>
      </c>
      <c r="CW152">
        <v>6.1596627217547478E-3</v>
      </c>
      <c r="CX152">
        <v>7.3073297286352134E-3</v>
      </c>
      <c r="CY152">
        <v>2.1759916633134124E-3</v>
      </c>
      <c r="CZ152">
        <v>1.6722799171326533E-2</v>
      </c>
      <c r="DA152">
        <v>3.3955153740571546E-3</v>
      </c>
      <c r="DB152">
        <v>5.3909985369356844E-3</v>
      </c>
      <c r="DC152">
        <v>3.332251032690136E-2</v>
      </c>
      <c r="DD152">
        <v>2.1748572504856518E-2</v>
      </c>
      <c r="DE152">
        <v>2.7217680897440245E-2</v>
      </c>
      <c r="DF152">
        <v>-5.9451886075005209E-3</v>
      </c>
      <c r="DG152">
        <v>-1.4493423653150688E-2</v>
      </c>
      <c r="DH152">
        <v>-5.8694895549844424E-3</v>
      </c>
      <c r="DI152">
        <v>-9.7864178634667065E-4</v>
      </c>
      <c r="DJ152">
        <v>-6.4079899487044258E-4</v>
      </c>
      <c r="DK152">
        <v>-1.6615823673373459E-3</v>
      </c>
      <c r="DL152">
        <v>-2.5762032542948066E-3</v>
      </c>
      <c r="DM152">
        <v>-4.0484192608564729E-3</v>
      </c>
      <c r="DN152">
        <v>7.7505718199125358E-3</v>
      </c>
      <c r="DO152">
        <v>-7.6601954292200769E-3</v>
      </c>
      <c r="DP152">
        <v>1.0079749607109655E-2</v>
      </c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Q152"/>
      <c r="ER152"/>
      <c r="ES152"/>
      <c r="FO152"/>
      <c r="FP152"/>
      <c r="FQ152"/>
      <c r="FR152"/>
      <c r="GM152"/>
      <c r="GN152"/>
      <c r="GO152"/>
    </row>
    <row r="153" spans="1:197" x14ac:dyDescent="0.2">
      <c r="A153">
        <v>27</v>
      </c>
      <c r="B153">
        <v>7.5062459120637</v>
      </c>
      <c r="C153">
        <v>-1.3495606686642356E-3</v>
      </c>
      <c r="D153">
        <v>4.0698085252198236E-3</v>
      </c>
      <c r="E153">
        <v>-6.1530789877564211E-3</v>
      </c>
      <c r="F153">
        <v>3.7345134678580409E-2</v>
      </c>
      <c r="G153">
        <v>-1.7642885470096657E-2</v>
      </c>
      <c r="H153">
        <v>-3.9091785940711188E-3</v>
      </c>
      <c r="I153">
        <v>5.977483964407674E-3</v>
      </c>
      <c r="J153">
        <v>1.0762497021079802E-2</v>
      </c>
      <c r="K153">
        <v>-4.2803389153440929E-3</v>
      </c>
      <c r="L153">
        <v>-2.1027118393719717E-2</v>
      </c>
      <c r="M153">
        <v>2.5056635099637122E-2</v>
      </c>
      <c r="N153">
        <v>-2.4374733811876456E-3</v>
      </c>
      <c r="O153">
        <v>-2.3793086278806372E-2</v>
      </c>
      <c r="P153">
        <v>-1.7614649095478584E-3</v>
      </c>
      <c r="Q153">
        <v>-1.273699988274501E-2</v>
      </c>
      <c r="R153">
        <v>1.6019309383053606E-3</v>
      </c>
      <c r="S153">
        <v>-1.2292378871037245E-2</v>
      </c>
      <c r="T153">
        <v>1.1165290651292655E-2</v>
      </c>
      <c r="U153">
        <v>0.21291143924898306</v>
      </c>
      <c r="V153">
        <v>-2.1570329644171601E-2</v>
      </c>
      <c r="W153">
        <v>1.7297908267912849E-2</v>
      </c>
      <c r="X153">
        <v>7.2590877084699511E-3</v>
      </c>
      <c r="AA153">
        <v>-7.2007723183483904E-3</v>
      </c>
      <c r="AB153">
        <v>6.7392669925534186E-3</v>
      </c>
      <c r="AC153">
        <v>1.0395114378876403E-2</v>
      </c>
      <c r="AD153">
        <v>1.397392600058652E-3</v>
      </c>
      <c r="AE153">
        <v>1.1493344055389113E-2</v>
      </c>
      <c r="AF153">
        <v>-1.4986463563048105E-2</v>
      </c>
      <c r="AG153">
        <v>1.0501232083833143E-2</v>
      </c>
      <c r="AH153">
        <v>-5.8307392834711794E-3</v>
      </c>
      <c r="AI153">
        <v>-4.0121346592051832E-3</v>
      </c>
      <c r="AJ153">
        <v>-2.024313541013311E-2</v>
      </c>
      <c r="AK153">
        <v>-4.4785968960082351E-3</v>
      </c>
      <c r="AL153">
        <v>2.1214546353881987E-3</v>
      </c>
      <c r="AM153">
        <v>1.8932760743113061E-2</v>
      </c>
      <c r="AN153">
        <v>-1.5618669601508347E-2</v>
      </c>
      <c r="AO153">
        <v>1.6276381776460538E-2</v>
      </c>
      <c r="AP153">
        <v>-1.2116069484346354E-3</v>
      </c>
      <c r="AQ153">
        <v>8.2864483979379962E-4</v>
      </c>
      <c r="AR153">
        <v>1.4316327173364552E-3</v>
      </c>
      <c r="AS153">
        <v>-8.5087979817666975E-4</v>
      </c>
      <c r="AT153">
        <v>1.3381946895714173E-2</v>
      </c>
      <c r="AU153">
        <v>2.6101881336527723E-2</v>
      </c>
      <c r="AV153">
        <v>2.3654849863709193E-2</v>
      </c>
      <c r="AY153">
        <v>6.4405209972755867E-3</v>
      </c>
      <c r="AZ153">
        <v>-2.686645079987468E-2</v>
      </c>
      <c r="BA153">
        <v>-7.1562258138653132E-4</v>
      </c>
      <c r="BB153">
        <v>8.7064677602954402E-3</v>
      </c>
      <c r="BC153">
        <v>-2.0193850372837656E-2</v>
      </c>
      <c r="BD153">
        <v>-1.8162356487951538E-2</v>
      </c>
      <c r="BE153">
        <v>-3.4997256572625118E-2</v>
      </c>
      <c r="BF153">
        <v>8.9146061736748595E-3</v>
      </c>
      <c r="BG153">
        <v>-4.1968317700654019E-3</v>
      </c>
      <c r="BH153">
        <v>5.6229270199780737E-3</v>
      </c>
      <c r="BI153">
        <v>-1.1256886146656845E-2</v>
      </c>
      <c r="BJ153">
        <v>-6.147965774353544E-3</v>
      </c>
      <c r="BK153">
        <v>1.1139111005648782E-2</v>
      </c>
      <c r="BL153">
        <v>7.7887153641266102E-4</v>
      </c>
      <c r="BM153">
        <v>2.0203023473102928E-3</v>
      </c>
      <c r="BN153">
        <v>1.3483334337625469E-2</v>
      </c>
      <c r="BO153">
        <v>-6.3312248887814684E-3</v>
      </c>
      <c r="BP153">
        <v>1.1319004358892838E-2</v>
      </c>
      <c r="BQ153">
        <v>1.5269314469212298E-2</v>
      </c>
      <c r="BR153">
        <v>8.4461863076116389E-3</v>
      </c>
      <c r="BS153">
        <v>3.8197649444787929E-2</v>
      </c>
      <c r="BT153">
        <v>1.3126696427192405E-2</v>
      </c>
      <c r="BU153">
        <v>2.9815388201103795E-2</v>
      </c>
      <c r="BW153">
        <v>1.6583409900701798E-2</v>
      </c>
      <c r="BX153">
        <v>-2.7782461416976021E-2</v>
      </c>
      <c r="BY153">
        <v>1.2426806043443345E-2</v>
      </c>
      <c r="BZ153">
        <v>-1.6691395979792713E-2</v>
      </c>
      <c r="CA153">
        <v>-9.3620986242254536E-3</v>
      </c>
      <c r="CB153">
        <v>-8.5096654935319406E-3</v>
      </c>
      <c r="CC153">
        <v>-3.6516501130132192E-3</v>
      </c>
      <c r="CD153">
        <v>4.3765247536450551E-2</v>
      </c>
      <c r="CE153">
        <v>-1.2477181547343145E-2</v>
      </c>
      <c r="CF153">
        <v>-7.0630810375196034E-3</v>
      </c>
      <c r="CG153">
        <v>-2.9960198995532636E-2</v>
      </c>
      <c r="CH153">
        <v>1.0638332888458689E-2</v>
      </c>
      <c r="CI153">
        <v>3.3734812976726508E-2</v>
      </c>
      <c r="CJ153">
        <v>-1.3305438279973833E-2</v>
      </c>
      <c r="CK153">
        <v>1.0049867555446805E-2</v>
      </c>
      <c r="CL153">
        <v>4.6304223339108611E-3</v>
      </c>
      <c r="CM153">
        <v>-6.471640103791255E-4</v>
      </c>
      <c r="CN153">
        <v>-6.8420593537251813E-3</v>
      </c>
      <c r="CO153">
        <v>1.8659853515590216E-3</v>
      </c>
      <c r="CP153">
        <v>2.2268863791448015E-3</v>
      </c>
      <c r="CQ153">
        <v>1.6300520377089026E-2</v>
      </c>
      <c r="CR153">
        <v>-1.5812447515830032E-2</v>
      </c>
      <c r="CU153">
        <v>-1.0514003117909657E-2</v>
      </c>
      <c r="CV153">
        <v>1.2074515487231492E-3</v>
      </c>
      <c r="CW153">
        <v>8.6858382464072396E-3</v>
      </c>
      <c r="CX153">
        <v>1.6972019972327248E-2</v>
      </c>
      <c r="CY153">
        <v>-9.2015890041731146E-3</v>
      </c>
      <c r="CZ153">
        <v>-1.4068719418897912E-2</v>
      </c>
      <c r="DA153">
        <v>-2.4741695334424912E-2</v>
      </c>
      <c r="DB153">
        <v>-1.8821097346877189E-2</v>
      </c>
      <c r="DC153">
        <v>-1.9075363256685421E-2</v>
      </c>
      <c r="DD153">
        <v>-2.2310568289338972E-2</v>
      </c>
      <c r="DE153">
        <v>1.5306631648286021E-2</v>
      </c>
      <c r="DF153">
        <v>-8.5021052369300756E-3</v>
      </c>
      <c r="DG153">
        <v>1.9994433437677494E-2</v>
      </c>
      <c r="DH153">
        <v>-2.6203719313249289E-3</v>
      </c>
      <c r="DI153">
        <v>-5.2303071771614288E-3</v>
      </c>
      <c r="DJ153">
        <v>-1.2254317376346507E-2</v>
      </c>
      <c r="DK153">
        <v>-8.6342412531272364E-4</v>
      </c>
      <c r="DL153">
        <v>-1.8631574811998532E-2</v>
      </c>
      <c r="DM153">
        <v>1.0982789055403123E-2</v>
      </c>
      <c r="DN153">
        <v>1.9288113768587498E-6</v>
      </c>
      <c r="DO153">
        <v>1.3690212547488043E-3</v>
      </c>
      <c r="DP153">
        <v>-2.0191772219489916E-2</v>
      </c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Q153"/>
      <c r="ER153"/>
      <c r="ES153"/>
      <c r="FO153"/>
      <c r="FP153"/>
      <c r="FQ153"/>
      <c r="FR153"/>
      <c r="GM153"/>
      <c r="GN153"/>
      <c r="GO153"/>
    </row>
    <row r="154" spans="1:197" x14ac:dyDescent="0.2">
      <c r="A154">
        <v>28</v>
      </c>
      <c r="B154">
        <v>7.7949476779123099</v>
      </c>
      <c r="C154">
        <v>2.6625369195477474E-2</v>
      </c>
      <c r="D154">
        <v>1.262144560716456E-2</v>
      </c>
      <c r="E154">
        <v>1.4939732495523309E-2</v>
      </c>
      <c r="F154">
        <v>2.1344600765208256E-2</v>
      </c>
      <c r="G154">
        <v>4.7633219151101179E-3</v>
      </c>
      <c r="H154">
        <v>2.891896984991563E-2</v>
      </c>
      <c r="I154">
        <v>3.8562747240983562E-3</v>
      </c>
      <c r="J154">
        <v>1.7244878854818697E-2</v>
      </c>
      <c r="K154">
        <v>-1.4371144726264839E-2</v>
      </c>
      <c r="L154">
        <v>1.428861664471906E-2</v>
      </c>
      <c r="M154">
        <v>4.6716246103235895E-3</v>
      </c>
      <c r="N154">
        <v>-1.460843304373588E-3</v>
      </c>
      <c r="O154">
        <v>-3.0578261167162118E-3</v>
      </c>
      <c r="P154">
        <v>-5.296521283962686E-3</v>
      </c>
      <c r="Q154">
        <v>1.6388965772953262E-2</v>
      </c>
      <c r="R154">
        <v>2.359504853498819E-2</v>
      </c>
      <c r="S154">
        <v>-1.3394379132681954E-3</v>
      </c>
      <c r="T154">
        <v>4.9498632941791694E-3</v>
      </c>
      <c r="U154">
        <v>0.24511974072727244</v>
      </c>
      <c r="V154">
        <v>1.1484349652250189E-2</v>
      </c>
      <c r="W154">
        <v>1.2945273948066377E-2</v>
      </c>
      <c r="X154">
        <v>-1.9722951900150425E-2</v>
      </c>
      <c r="AA154">
        <v>-2.5200155070228443E-3</v>
      </c>
      <c r="AB154">
        <v>5.5981496425154187E-3</v>
      </c>
      <c r="AC154">
        <v>1.2304394187977458E-2</v>
      </c>
      <c r="AD154">
        <v>-1.4522768459474067E-2</v>
      </c>
      <c r="AE154">
        <v>-1.5538307639754551E-2</v>
      </c>
      <c r="AF154">
        <v>6.2875240874926989E-3</v>
      </c>
      <c r="AG154">
        <v>1.970302218689593E-2</v>
      </c>
      <c r="AH154">
        <v>-6.5013004380245088E-3</v>
      </c>
      <c r="AI154">
        <v>2.1620912885564513E-2</v>
      </c>
      <c r="AJ154">
        <v>1.3620172504227326E-2</v>
      </c>
      <c r="AK154">
        <v>-4.6134551229845607E-3</v>
      </c>
      <c r="AL154">
        <v>3.5201119961063856E-3</v>
      </c>
      <c r="AM154">
        <v>-1.4242246442848774E-3</v>
      </c>
      <c r="AN154">
        <v>1.5468227430608479E-2</v>
      </c>
      <c r="AO154">
        <v>-1.1359080107215635E-2</v>
      </c>
      <c r="AP154">
        <v>8.3389644781298507E-3</v>
      </c>
      <c r="AQ154">
        <v>9.2105642254466328E-3</v>
      </c>
      <c r="AR154">
        <v>1.9210142207997081E-2</v>
      </c>
      <c r="AS154">
        <v>1.2330572887240345E-2</v>
      </c>
      <c r="AT154">
        <v>1.9183425909833535E-2</v>
      </c>
      <c r="AU154">
        <v>8.9378158734384847E-3</v>
      </c>
      <c r="AV154">
        <v>-6.6892965263281061E-4</v>
      </c>
      <c r="AY154">
        <v>2.4987349202163125E-2</v>
      </c>
      <c r="AZ154">
        <v>-1.1835112764078596E-2</v>
      </c>
      <c r="BA154">
        <v>2.9940634069654777E-3</v>
      </c>
      <c r="BB154">
        <v>-9.4760508156018618E-3</v>
      </c>
      <c r="BC154">
        <v>3.5183354953693914E-3</v>
      </c>
      <c r="BD154">
        <v>3.7897314206357465E-3</v>
      </c>
      <c r="BE154">
        <v>5.8369382746249992E-4</v>
      </c>
      <c r="BF154">
        <v>-1.9152210497259736E-2</v>
      </c>
      <c r="BG154">
        <v>9.111881353963909E-3</v>
      </c>
      <c r="BH154">
        <v>1.3787626685131458E-2</v>
      </c>
      <c r="BI154">
        <v>6.0039328036544848E-4</v>
      </c>
      <c r="BJ154">
        <v>-4.1083029899830273E-2</v>
      </c>
      <c r="BK154">
        <v>3.335759320808443E-3</v>
      </c>
      <c r="BL154">
        <v>-1.6486218370324868E-2</v>
      </c>
      <c r="BM154">
        <v>-5.2998788067379649E-2</v>
      </c>
      <c r="BN154">
        <v>-4.0400522411525967E-3</v>
      </c>
      <c r="BO154">
        <v>1.5300862020358798E-2</v>
      </c>
      <c r="BP154">
        <v>3.7224831955933232E-3</v>
      </c>
      <c r="BQ154">
        <v>-2.7894354067841194E-2</v>
      </c>
      <c r="BR154">
        <v>-2.1863000376857584E-2</v>
      </c>
      <c r="BS154">
        <v>5.4045624832848034E-2</v>
      </c>
      <c r="BT154">
        <v>1.1066062447915933E-2</v>
      </c>
      <c r="BU154">
        <v>-2.1767822068068628E-3</v>
      </c>
      <c r="BW154">
        <v>6.1948739540438388E-3</v>
      </c>
      <c r="BX154">
        <v>-4.546659562010355E-2</v>
      </c>
      <c r="BY154">
        <v>1.6308625401917454E-2</v>
      </c>
      <c r="BZ154">
        <v>2.1966895559089844E-2</v>
      </c>
      <c r="CA154">
        <v>2.3369343262964148E-2</v>
      </c>
      <c r="CB154">
        <v>-6.3765995868962358E-3</v>
      </c>
      <c r="CC154">
        <v>6.531977837232885E-3</v>
      </c>
      <c r="CD154">
        <v>4.7500711683184316E-2</v>
      </c>
      <c r="CE154">
        <v>9.1577051828159416E-3</v>
      </c>
      <c r="CF154">
        <v>1.9393469468104562E-2</v>
      </c>
      <c r="CG154">
        <v>2.057322839899366E-2</v>
      </c>
      <c r="CH154">
        <v>6.1826764884586145E-3</v>
      </c>
      <c r="CI154">
        <v>-8.6321751534474776E-3</v>
      </c>
      <c r="CJ154">
        <v>-2.0627423517104574E-3</v>
      </c>
      <c r="CK154">
        <v>5.5474746172313211E-2</v>
      </c>
      <c r="CL154">
        <v>1.4008808986104378E-2</v>
      </c>
      <c r="CM154">
        <v>5.9022861791881978E-3</v>
      </c>
      <c r="CN154">
        <v>9.5085419829977272E-3</v>
      </c>
      <c r="CO154">
        <v>-2.6863929282438317E-2</v>
      </c>
      <c r="CP154">
        <v>1.6951655799967942E-2</v>
      </c>
      <c r="CQ154">
        <v>1.3405998268716525E-2</v>
      </c>
      <c r="CR154">
        <v>-6.8586260691738217E-3</v>
      </c>
      <c r="CU154">
        <v>2.6784135250154131E-2</v>
      </c>
      <c r="CV154">
        <v>-5.9762190144321981E-3</v>
      </c>
      <c r="CW154">
        <v>-1.3070429214816265E-2</v>
      </c>
      <c r="CX154">
        <v>3.5981436953864299E-2</v>
      </c>
      <c r="CY154">
        <v>5.7229764686434915E-3</v>
      </c>
      <c r="CZ154">
        <v>-2.8368535663105779E-2</v>
      </c>
      <c r="DA154">
        <v>-2.3289685131134027E-3</v>
      </c>
      <c r="DB154">
        <v>2.8823692051103703E-2</v>
      </c>
      <c r="DC154">
        <v>-8.9211994568872584E-3</v>
      </c>
      <c r="DD154">
        <v>9.7216778763336838E-4</v>
      </c>
      <c r="DE154">
        <v>-2.3373090838348994E-2</v>
      </c>
      <c r="DF154">
        <v>2.240328249590318E-2</v>
      </c>
      <c r="DG154">
        <v>2.4196016374639161E-2</v>
      </c>
      <c r="DH154">
        <v>2.1773163465260082E-2</v>
      </c>
      <c r="DI154">
        <v>-2.2953629557842738E-3</v>
      </c>
      <c r="DJ154">
        <v>1.9079735020807388E-2</v>
      </c>
      <c r="DK154">
        <v>4.6853942506639452E-3</v>
      </c>
      <c r="DL154">
        <v>1.0473305245919318E-2</v>
      </c>
      <c r="DM154">
        <v>-5.7282091292196729E-3</v>
      </c>
      <c r="DN154">
        <v>9.9387422717746483E-3</v>
      </c>
      <c r="DO154">
        <v>-3.7388672075149677E-4</v>
      </c>
      <c r="DP154">
        <v>9.4117395185655539E-3</v>
      </c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Q154"/>
      <c r="ER154"/>
      <c r="ES154"/>
      <c r="FO154"/>
      <c r="FP154"/>
      <c r="FQ154"/>
      <c r="FR154"/>
      <c r="GM154"/>
      <c r="GN154"/>
      <c r="GO154"/>
    </row>
    <row r="155" spans="1:197" x14ac:dyDescent="0.2">
      <c r="A155">
        <v>29</v>
      </c>
      <c r="B155">
        <v>8.0836494437609101</v>
      </c>
      <c r="C155">
        <v>5.0528743899455289E-2</v>
      </c>
      <c r="D155">
        <v>1.4458389363862525E-2</v>
      </c>
      <c r="E155">
        <v>4.8032802787599339E-2</v>
      </c>
      <c r="F155">
        <v>3.5477843480316157E-2</v>
      </c>
      <c r="G155">
        <v>1.8159049623999262E-2</v>
      </c>
      <c r="H155">
        <v>3.293223025508675E-2</v>
      </c>
      <c r="I155">
        <v>4.5997906760326061E-3</v>
      </c>
      <c r="J155">
        <v>-6.9991802302807066E-3</v>
      </c>
      <c r="K155">
        <v>-5.3376200361186085E-3</v>
      </c>
      <c r="L155">
        <v>7.6873976079547537E-3</v>
      </c>
      <c r="M155">
        <v>1.5116387524582907E-2</v>
      </c>
      <c r="N155">
        <v>2.007373755149371E-2</v>
      </c>
      <c r="O155">
        <v>-2.3577939460653268E-2</v>
      </c>
      <c r="P155">
        <v>-5.1387857926902779E-3</v>
      </c>
      <c r="Q155">
        <v>1.7987610961635449E-2</v>
      </c>
      <c r="R155">
        <v>2.1230529243265683E-2</v>
      </c>
      <c r="S155">
        <v>-6.6008246267552509E-3</v>
      </c>
      <c r="T155">
        <v>9.8675809340285376E-3</v>
      </c>
      <c r="U155">
        <v>0.2342224024472806</v>
      </c>
      <c r="V155">
        <v>1.2122694575828672E-4</v>
      </c>
      <c r="W155">
        <v>-2.08587664345729E-3</v>
      </c>
      <c r="X155">
        <v>-2.4613816652448481E-2</v>
      </c>
      <c r="AA155">
        <v>-1.2566020752016032E-2</v>
      </c>
      <c r="AB155">
        <v>1.4651820694674115E-2</v>
      </c>
      <c r="AC155">
        <v>2.8271358788421325E-2</v>
      </c>
      <c r="AD155">
        <v>8.2517913713393357E-3</v>
      </c>
      <c r="AE155">
        <v>1.4035716189266797E-2</v>
      </c>
      <c r="AF155">
        <v>3.2987385490836252E-3</v>
      </c>
      <c r="AG155">
        <v>1.7021893112432223E-2</v>
      </c>
      <c r="AH155">
        <v>-1.8563303113768498E-2</v>
      </c>
      <c r="AI155">
        <v>1.528762132561296E-2</v>
      </c>
      <c r="AJ155">
        <v>5.0018500280599051E-2</v>
      </c>
      <c r="AK155">
        <v>-2.0763856529462298E-2</v>
      </c>
      <c r="AL155">
        <v>-1.6562573399530635E-3</v>
      </c>
      <c r="AM155">
        <v>2.6332702716367947E-2</v>
      </c>
      <c r="AN155">
        <v>-5.5404176683355602E-3</v>
      </c>
      <c r="AO155">
        <v>2.1294702435610085E-2</v>
      </c>
      <c r="AP155">
        <v>4.3844538257833843E-3</v>
      </c>
      <c r="AQ155">
        <v>3.5005777420924908E-2</v>
      </c>
      <c r="AR155">
        <v>1.0385100830143407E-3</v>
      </c>
      <c r="AS155">
        <v>2.7093919735374273E-2</v>
      </c>
      <c r="AT155">
        <v>-2.522970699318073E-2</v>
      </c>
      <c r="AU155">
        <v>-1.6937898216523955E-2</v>
      </c>
      <c r="AV155">
        <v>-2.1254485823133426E-2</v>
      </c>
      <c r="AY155">
        <v>7.0566734691699818E-3</v>
      </c>
      <c r="AZ155">
        <v>-2.4079550444782098E-2</v>
      </c>
      <c r="BA155">
        <v>8.2179844614887077E-3</v>
      </c>
      <c r="BB155">
        <v>1.0043519402149381E-2</v>
      </c>
      <c r="BC155">
        <v>-4.0093253902386876E-2</v>
      </c>
      <c r="BD155">
        <v>2.1063217388605926E-4</v>
      </c>
      <c r="BE155">
        <v>1.2840519057353504E-2</v>
      </c>
      <c r="BF155">
        <v>-1.8915856092535169E-2</v>
      </c>
      <c r="BG155">
        <v>-9.2676161257176197E-3</v>
      </c>
      <c r="BH155">
        <v>1.939395155121797E-2</v>
      </c>
      <c r="BI155">
        <v>-6.7093786460773767E-3</v>
      </c>
      <c r="BJ155">
        <v>1.9083728062341244E-2</v>
      </c>
      <c r="BK155">
        <v>7.141894786462671E-4</v>
      </c>
      <c r="BL155">
        <v>3.0259930143266105E-3</v>
      </c>
      <c r="BM155">
        <v>-7.0520546374878493E-2</v>
      </c>
      <c r="BN155">
        <v>-1.3600637040722225E-2</v>
      </c>
      <c r="BO155">
        <v>1.523903013931437E-2</v>
      </c>
      <c r="BP155">
        <v>7.1682999189174442E-3</v>
      </c>
      <c r="BQ155">
        <v>1.1780554736084381E-2</v>
      </c>
      <c r="BR155">
        <v>1.9162176243019795E-3</v>
      </c>
      <c r="BS155">
        <v>5.073243728925543E-2</v>
      </c>
      <c r="BT155">
        <v>4.372785716533773E-3</v>
      </c>
      <c r="BU155">
        <v>1.6245296931427903E-2</v>
      </c>
      <c r="BW155">
        <v>5.0550399691500728E-2</v>
      </c>
      <c r="BX155">
        <v>-2.1343525171596291E-2</v>
      </c>
      <c r="BY155">
        <v>4.3189982972166016E-2</v>
      </c>
      <c r="BZ155">
        <v>3.9593794120614707E-3</v>
      </c>
      <c r="CA155">
        <v>1.896345776343366E-2</v>
      </c>
      <c r="CB155">
        <v>-7.7651945781174337E-3</v>
      </c>
      <c r="CC155">
        <v>9.8207860084926612E-3</v>
      </c>
      <c r="CD155">
        <v>3.0648884443182752E-2</v>
      </c>
      <c r="CE155">
        <v>1.1428253519911039E-3</v>
      </c>
      <c r="CF155">
        <v>-2.3859802442686477E-2</v>
      </c>
      <c r="CG155">
        <v>4.9769533280919001E-2</v>
      </c>
      <c r="CH155">
        <v>-1.4557784386813209E-3</v>
      </c>
      <c r="CI155">
        <v>6.8084459970583558E-3</v>
      </c>
      <c r="CJ155">
        <v>2.6484249355787158E-2</v>
      </c>
      <c r="CK155">
        <v>5.7828666046936764E-3</v>
      </c>
      <c r="CL155">
        <v>-1.3052865550161212E-2</v>
      </c>
      <c r="CM155">
        <v>-9.0514416850401777E-3</v>
      </c>
      <c r="CN155">
        <v>-3.55248943573689E-3</v>
      </c>
      <c r="CO155">
        <v>-3.490076602479053E-2</v>
      </c>
      <c r="CP155">
        <v>-2.0247186647986402E-3</v>
      </c>
      <c r="CQ155">
        <v>6.3189951527853313E-3</v>
      </c>
      <c r="CR155">
        <v>-2.3936884752119196E-4</v>
      </c>
      <c r="CU155">
        <v>4.9187670811687003E-3</v>
      </c>
      <c r="CV155">
        <v>1.53912919050311E-2</v>
      </c>
      <c r="CW155">
        <v>-2.42712312588848E-2</v>
      </c>
      <c r="CX155">
        <v>6.0266314743610046E-3</v>
      </c>
      <c r="CY155">
        <v>3.8810370352468024E-2</v>
      </c>
      <c r="CZ155">
        <v>9.3209513897668482E-3</v>
      </c>
      <c r="DA155">
        <v>-4.9700794441673119E-3</v>
      </c>
      <c r="DB155">
        <v>1.0007397735497312E-2</v>
      </c>
      <c r="DC155">
        <v>1.3307331124489853E-2</v>
      </c>
      <c r="DD155">
        <v>-2.906384009852379E-2</v>
      </c>
      <c r="DE155">
        <v>1.7097171916813005E-2</v>
      </c>
      <c r="DF155">
        <v>-3.173547914633821E-3</v>
      </c>
      <c r="DG155">
        <v>-2.972501843714552E-2</v>
      </c>
      <c r="DH155">
        <v>3.4393494416621248E-3</v>
      </c>
      <c r="DI155">
        <v>1.4202759465168434E-2</v>
      </c>
      <c r="DJ155">
        <v>5.6730529571648715E-4</v>
      </c>
      <c r="DK155">
        <v>2.8400231559873058E-4</v>
      </c>
      <c r="DL155">
        <v>2.6236900241605205E-2</v>
      </c>
      <c r="DM155">
        <v>-1.1780415329065416E-2</v>
      </c>
      <c r="DN155">
        <v>4.9341901448148942E-3</v>
      </c>
      <c r="DO155">
        <v>2.0624697340980986E-3</v>
      </c>
      <c r="DP155">
        <v>-7.1935374719635731E-3</v>
      </c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Q155"/>
      <c r="ER155"/>
      <c r="ES155"/>
      <c r="FO155"/>
      <c r="FP155"/>
      <c r="FQ155"/>
      <c r="FR155"/>
      <c r="GM155"/>
      <c r="GN155"/>
      <c r="GO155"/>
    </row>
    <row r="156" spans="1:197" x14ac:dyDescent="0.2">
      <c r="A156">
        <v>30</v>
      </c>
      <c r="B156">
        <v>8.3723512096095192</v>
      </c>
      <c r="C156">
        <v>3.317991332939188E-2</v>
      </c>
      <c r="D156">
        <v>1.4248848713153664E-2</v>
      </c>
      <c r="E156">
        <v>1.6906595015412758E-2</v>
      </c>
      <c r="F156">
        <v>4.538439363806753E-3</v>
      </c>
      <c r="G156">
        <v>1.3109679923520178E-2</v>
      </c>
      <c r="H156">
        <v>6.6925042903798332E-2</v>
      </c>
      <c r="I156">
        <v>-3.0945468083976267E-3</v>
      </c>
      <c r="J156">
        <v>4.073369356786852E-4</v>
      </c>
      <c r="K156">
        <v>-2.0795165683716001E-2</v>
      </c>
      <c r="L156">
        <v>-1.0292805836645783E-2</v>
      </c>
      <c r="M156">
        <v>1.3916716307863662E-2</v>
      </c>
      <c r="N156">
        <v>-6.2390900607853635E-2</v>
      </c>
      <c r="O156">
        <v>-1.7568753212859008E-2</v>
      </c>
      <c r="P156">
        <v>4.0435216353168379E-2</v>
      </c>
      <c r="Q156">
        <v>1.2547044625467023E-3</v>
      </c>
      <c r="R156">
        <v>-2.0554654513634557E-2</v>
      </c>
      <c r="S156">
        <v>-6.3300298806597821E-3</v>
      </c>
      <c r="T156">
        <v>-7.7378896087520032E-3</v>
      </c>
      <c r="U156">
        <v>0.26784443625256438</v>
      </c>
      <c r="V156">
        <v>-3.8356766061346158E-2</v>
      </c>
      <c r="W156">
        <v>2.9085427655835043E-2</v>
      </c>
      <c r="X156">
        <v>-1.6933177943051134E-2</v>
      </c>
      <c r="AA156">
        <v>7.4422150233419476E-3</v>
      </c>
      <c r="AB156">
        <v>-1.0762242599388155E-3</v>
      </c>
      <c r="AC156">
        <v>3.6211721137565774E-2</v>
      </c>
      <c r="AD156">
        <v>-1.0638706087150897E-2</v>
      </c>
      <c r="AE156">
        <v>1.8706098026420155E-2</v>
      </c>
      <c r="AF156">
        <v>6.0611785891849707E-4</v>
      </c>
      <c r="AG156">
        <v>-9.812289431819941E-3</v>
      </c>
      <c r="AH156">
        <v>-1.0775455592219608E-2</v>
      </c>
      <c r="AI156">
        <v>2.8446916989603971E-2</v>
      </c>
      <c r="AJ156">
        <v>2.3130050324431189E-2</v>
      </c>
      <c r="AK156">
        <v>1.3951569423658322E-2</v>
      </c>
      <c r="AL156">
        <v>4.8129103610223848E-3</v>
      </c>
      <c r="AM156">
        <v>-1.1884956008844139E-2</v>
      </c>
      <c r="AN156">
        <v>-4.0631859920875601E-3</v>
      </c>
      <c r="AO156">
        <v>-2.2555505041335897E-2</v>
      </c>
      <c r="AP156">
        <v>7.4514304980929031E-3</v>
      </c>
      <c r="AQ156">
        <v>-4.6159166647159701E-3</v>
      </c>
      <c r="AR156">
        <v>4.8359145447726942E-3</v>
      </c>
      <c r="AS156">
        <v>1.0005068627579609E-2</v>
      </c>
      <c r="AT156">
        <v>1.6155432036097532E-2</v>
      </c>
      <c r="AU156">
        <v>-1.2633766528503792E-2</v>
      </c>
      <c r="AV156">
        <v>-2.140004771033456E-2</v>
      </c>
      <c r="AY156">
        <v>4.0508584213299677E-2</v>
      </c>
      <c r="AZ156">
        <v>-3.5568232117243935E-2</v>
      </c>
      <c r="BA156">
        <v>2.6509678167562584E-2</v>
      </c>
      <c r="BB156">
        <v>2.9684859911733114E-2</v>
      </c>
      <c r="BC156">
        <v>7.5609011625098243E-4</v>
      </c>
      <c r="BD156">
        <v>-5.8263687864538519E-3</v>
      </c>
      <c r="BE156">
        <v>3.1700848967450728E-3</v>
      </c>
      <c r="BF156">
        <v>-4.2667902440786934E-3</v>
      </c>
      <c r="BG156">
        <v>4.5544091238435905E-3</v>
      </c>
      <c r="BH156">
        <v>1.3474205404654908E-2</v>
      </c>
      <c r="BI156">
        <v>-7.9881144246816502E-3</v>
      </c>
      <c r="BJ156">
        <v>1.2279286038619929E-2</v>
      </c>
      <c r="BK156">
        <v>-1.137870726187765E-2</v>
      </c>
      <c r="BL156">
        <v>1.9788087766195183E-2</v>
      </c>
      <c r="BM156">
        <v>-5.5721486008998379E-2</v>
      </c>
      <c r="BN156">
        <v>-2.3063711377735274E-2</v>
      </c>
      <c r="BO156">
        <v>2.4391269432239178E-4</v>
      </c>
      <c r="BP156">
        <v>-6.3483991368752553E-3</v>
      </c>
      <c r="BQ156">
        <v>-4.295177412643196E-2</v>
      </c>
      <c r="BR156">
        <v>-5.7878358611794366E-3</v>
      </c>
      <c r="BS156">
        <v>5.7691826078188901E-2</v>
      </c>
      <c r="BT156">
        <v>-8.8582424893775807E-3</v>
      </c>
      <c r="BU156">
        <v>-7.6766377976617509E-3</v>
      </c>
      <c r="BW156">
        <v>3.3744075456403821E-3</v>
      </c>
      <c r="BX156">
        <v>1.3893970901248963E-2</v>
      </c>
      <c r="BY156">
        <v>1.8474342223140483E-2</v>
      </c>
      <c r="BZ156">
        <v>4.2802811903813166E-2</v>
      </c>
      <c r="CA156">
        <v>6.1599968413506671E-3</v>
      </c>
      <c r="CB156">
        <v>-2.3403659073621842E-2</v>
      </c>
      <c r="CC156">
        <v>-3.0896571791198153E-3</v>
      </c>
      <c r="CD156">
        <v>-1.5541871184653779E-2</v>
      </c>
      <c r="CE156">
        <v>9.1115026849083354E-3</v>
      </c>
      <c r="CF156">
        <v>-1.3401677505755652E-2</v>
      </c>
      <c r="CG156">
        <v>3.7822241640613541E-2</v>
      </c>
      <c r="CH156">
        <v>9.8641804210947478E-3</v>
      </c>
      <c r="CI156">
        <v>-7.4588477963022475E-3</v>
      </c>
      <c r="CJ156">
        <v>-1.53109576780597E-2</v>
      </c>
      <c r="CK156">
        <v>3.3483212716668473E-2</v>
      </c>
      <c r="CL156">
        <v>-3.8878631107256638E-2</v>
      </c>
      <c r="CM156">
        <v>1.8893416860408525E-2</v>
      </c>
      <c r="CN156">
        <v>1.7605291852350609E-2</v>
      </c>
      <c r="CO156">
        <v>1.1883452192386904E-2</v>
      </c>
      <c r="CP156">
        <v>-1.4493324939640669E-2</v>
      </c>
      <c r="CQ156">
        <v>-1.4508996965959604E-2</v>
      </c>
      <c r="CR156">
        <v>1.7732494332555433E-2</v>
      </c>
      <c r="CU156">
        <v>3.0933947702030975E-2</v>
      </c>
      <c r="CV156">
        <v>3.4530422216317358E-2</v>
      </c>
      <c r="CW156">
        <v>7.0616263567299222E-3</v>
      </c>
      <c r="CX156">
        <v>1.7795599672175404E-2</v>
      </c>
      <c r="CY156">
        <v>1.4869582206148048E-2</v>
      </c>
      <c r="CZ156">
        <v>8.0240762257436336E-3</v>
      </c>
      <c r="DA156">
        <v>-2.3792584339507256E-3</v>
      </c>
      <c r="DB156">
        <v>1.5443697243561701E-2</v>
      </c>
      <c r="DC156">
        <v>1.4128254610234304E-2</v>
      </c>
      <c r="DD156">
        <v>-5.5026711274685815E-2</v>
      </c>
      <c r="DE156">
        <v>3.6941298294236445E-2</v>
      </c>
      <c r="DF156">
        <v>2.201750051030375E-2</v>
      </c>
      <c r="DG156">
        <v>-1.8229417514565374E-2</v>
      </c>
      <c r="DH156">
        <v>-1.7691841694682596E-2</v>
      </c>
      <c r="DI156">
        <v>-1.4671812119780109E-2</v>
      </c>
      <c r="DJ156">
        <v>-5.5278547313082746E-4</v>
      </c>
      <c r="DK156">
        <v>1.2297937260445927E-2</v>
      </c>
      <c r="DL156">
        <v>-2.7009911574885246E-3</v>
      </c>
      <c r="DM156">
        <v>2.1273140111130056E-2</v>
      </c>
      <c r="DN156">
        <v>-2.0905752384004255E-2</v>
      </c>
      <c r="DO156">
        <v>1.8363930758863358E-2</v>
      </c>
      <c r="DP156">
        <v>-4.2348695880753462E-2</v>
      </c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Q156"/>
      <c r="ER156"/>
      <c r="ES156"/>
      <c r="FO156"/>
      <c r="FP156"/>
      <c r="FQ156"/>
      <c r="FR156"/>
      <c r="GM156"/>
      <c r="GN156"/>
      <c r="GO156"/>
    </row>
    <row r="157" spans="1:197" x14ac:dyDescent="0.2">
      <c r="A157">
        <v>31</v>
      </c>
      <c r="B157">
        <v>8.6610529754581194</v>
      </c>
      <c r="C157">
        <v>2.1066635574826915E-2</v>
      </c>
      <c r="D157">
        <v>8.0231736688420839E-3</v>
      </c>
      <c r="E157">
        <v>2.3702065265130041E-2</v>
      </c>
      <c r="F157">
        <v>3.345420583893146E-2</v>
      </c>
      <c r="G157">
        <v>-1.2377561194926152E-2</v>
      </c>
      <c r="H157">
        <v>8.6068802634637065E-3</v>
      </c>
      <c r="I157">
        <v>-1.2823561642910943E-4</v>
      </c>
      <c r="J157">
        <v>-9.0941031708020349E-3</v>
      </c>
      <c r="K157">
        <v>4.0020892335862805E-2</v>
      </c>
      <c r="L157">
        <v>7.331366874713585E-4</v>
      </c>
      <c r="M157">
        <v>-1.0024089862309642E-2</v>
      </c>
      <c r="N157">
        <v>-3.9268630718647682E-2</v>
      </c>
      <c r="O157">
        <v>-3.3487505133014121E-2</v>
      </c>
      <c r="P157">
        <v>2.4747847013604808E-2</v>
      </c>
      <c r="Q157">
        <v>3.7726657210198425E-2</v>
      </c>
      <c r="R157">
        <v>-1.6943023719116313E-2</v>
      </c>
      <c r="S157">
        <v>7.9978846042589018E-3</v>
      </c>
      <c r="T157">
        <v>1.7826150626658335E-2</v>
      </c>
      <c r="U157">
        <v>0.23522036158978424</v>
      </c>
      <c r="V157">
        <v>1.7239615177047526E-2</v>
      </c>
      <c r="W157">
        <v>4.1807288230183974E-2</v>
      </c>
      <c r="X157">
        <v>1.8077831807988311E-2</v>
      </c>
      <c r="AA157">
        <v>2.7575926428399282E-2</v>
      </c>
      <c r="AB157">
        <v>0.133703350132307</v>
      </c>
      <c r="AC157">
        <v>2.2180072859892645E-2</v>
      </c>
      <c r="AD157">
        <v>-1.174239653747544E-3</v>
      </c>
      <c r="AE157">
        <v>1.0031073717199563E-2</v>
      </c>
      <c r="AF157">
        <v>-9.9170077081196829E-3</v>
      </c>
      <c r="AG157">
        <v>3.8243564094967798E-2</v>
      </c>
      <c r="AH157">
        <v>1.0188580140768969E-2</v>
      </c>
      <c r="AI157">
        <v>5.6424683537652884E-2</v>
      </c>
      <c r="AJ157">
        <v>0.13340077797462505</v>
      </c>
      <c r="AK157">
        <v>2.3570409346983796E-2</v>
      </c>
      <c r="AL157">
        <v>1.2744509614017106E-2</v>
      </c>
      <c r="AM157">
        <v>-7.6973477943105082E-3</v>
      </c>
      <c r="AN157">
        <v>-7.0638443692981083E-3</v>
      </c>
      <c r="AO157">
        <v>-7.6328726962360321E-3</v>
      </c>
      <c r="AP157">
        <v>3.701428039588938E-2</v>
      </c>
      <c r="AQ157">
        <v>1.16828815815415E-2</v>
      </c>
      <c r="AR157">
        <v>-1.763737357037308E-2</v>
      </c>
      <c r="AS157">
        <v>-5.5194649193061086E-3</v>
      </c>
      <c r="AT157">
        <v>1.6524091139558002E-2</v>
      </c>
      <c r="AU157">
        <v>2.3952601897976895E-2</v>
      </c>
      <c r="AV157">
        <v>-1.6886391931058202E-3</v>
      </c>
      <c r="AY157">
        <v>5.9640786302889902E-2</v>
      </c>
      <c r="AZ157">
        <v>-1.9612085881146064E-2</v>
      </c>
      <c r="BA157">
        <v>2.2635504630587333E-2</v>
      </c>
      <c r="BB157">
        <v>7.2390600697044116E-2</v>
      </c>
      <c r="BC157">
        <v>-2.0990578710480878E-2</v>
      </c>
      <c r="BD157">
        <v>3.34086794186552E-3</v>
      </c>
      <c r="BE157">
        <v>4.8081682506839737E-2</v>
      </c>
      <c r="BF157">
        <v>-2.7525356022056551E-3</v>
      </c>
      <c r="BG157">
        <v>4.5386475611950867E-2</v>
      </c>
      <c r="BH157">
        <v>8.2010874787342668E-3</v>
      </c>
      <c r="BI157">
        <v>7.8330832959487867E-2</v>
      </c>
      <c r="BJ157">
        <v>1.4362465695323614E-2</v>
      </c>
      <c r="BK157">
        <v>-4.0505221181577995E-3</v>
      </c>
      <c r="BL157">
        <v>8.7700872490311513E-2</v>
      </c>
      <c r="BM157">
        <v>-3.2178578900755921E-2</v>
      </c>
      <c r="BN157">
        <v>2.4893301948297381E-2</v>
      </c>
      <c r="BO157">
        <v>3.8152069255251934E-2</v>
      </c>
      <c r="BP157">
        <v>4.195492110911906E-2</v>
      </c>
      <c r="BQ157">
        <v>-3.5320066728156679E-5</v>
      </c>
      <c r="BR157">
        <v>9.7267332434908843E-2</v>
      </c>
      <c r="BS157">
        <v>0.15207660119153715</v>
      </c>
      <c r="BT157">
        <v>0.17750938605746494</v>
      </c>
      <c r="BU157">
        <v>0.14149056754533715</v>
      </c>
      <c r="BW157">
        <v>8.2891078901443538E-2</v>
      </c>
      <c r="BX157">
        <v>0.13991436610138322</v>
      </c>
      <c r="BY157">
        <v>5.2370280117416547E-2</v>
      </c>
      <c r="BZ157">
        <v>4.1450306073494009E-2</v>
      </c>
      <c r="CA157">
        <v>-9.4665625670945584E-3</v>
      </c>
      <c r="CB157">
        <v>5.6812973863296132E-2</v>
      </c>
      <c r="CC157">
        <v>8.6427340201711056E-2</v>
      </c>
      <c r="CD157">
        <v>0.23181905429595931</v>
      </c>
      <c r="CE157">
        <v>2.3012724012721565E-2</v>
      </c>
      <c r="CF157">
        <v>5.8614299491156962E-3</v>
      </c>
      <c r="CG157">
        <v>6.5172786518467141E-2</v>
      </c>
      <c r="CH157">
        <v>7.6877585543635885E-2</v>
      </c>
      <c r="CI157">
        <v>2.3358410712480956E-2</v>
      </c>
      <c r="CJ157">
        <v>8.4361286169170144E-2</v>
      </c>
      <c r="CK157">
        <v>6.0628403136751011E-2</v>
      </c>
      <c r="CL157">
        <v>-5.0823595909386806E-3</v>
      </c>
      <c r="CM157">
        <v>5.260283227499285E-2</v>
      </c>
      <c r="CN157">
        <v>2.1720021258145785E-2</v>
      </c>
      <c r="CO157">
        <v>7.3958113550203243E-3</v>
      </c>
      <c r="CP157">
        <v>4.3536319426483942E-2</v>
      </c>
      <c r="CQ157">
        <v>5.1926090857225389E-2</v>
      </c>
      <c r="CR157">
        <v>-1.8276952151207893E-2</v>
      </c>
      <c r="CU157">
        <v>-1.3296405608774691E-2</v>
      </c>
      <c r="CV157">
        <v>1.8895277566478717E-2</v>
      </c>
      <c r="CW157">
        <v>1.6341604196567164E-2</v>
      </c>
      <c r="CX157">
        <v>3.0020322666830555E-2</v>
      </c>
      <c r="CY157">
        <v>-2.1145789565622272E-3</v>
      </c>
      <c r="CZ157">
        <v>-4.208883260171113E-3</v>
      </c>
      <c r="DA157">
        <v>-7.0860668047080494E-2</v>
      </c>
      <c r="DB157">
        <v>1.0450374448129801E-2</v>
      </c>
      <c r="DC157">
        <v>-5.3078620308135947E-3</v>
      </c>
      <c r="DD157">
        <v>-5.6458757113332586E-3</v>
      </c>
      <c r="DE157">
        <v>-1.546729576133571E-2</v>
      </c>
      <c r="DF157">
        <v>4.0938528997670857E-2</v>
      </c>
      <c r="DG157">
        <v>3.8236476471218582E-3</v>
      </c>
      <c r="DH157">
        <v>-5.0569755741045629E-2</v>
      </c>
      <c r="DI157">
        <v>1.088534368469141E-2</v>
      </c>
      <c r="DJ157">
        <v>1.7663260953967484E-3</v>
      </c>
      <c r="DK157">
        <v>-1.6235401892863772E-2</v>
      </c>
      <c r="DL157">
        <v>-1.6236413135351423E-2</v>
      </c>
      <c r="DM157">
        <v>1.2140209175086809E-2</v>
      </c>
      <c r="DN157">
        <v>-2.7179937994262871E-2</v>
      </c>
      <c r="DO157">
        <v>5.6818434971919844E-3</v>
      </c>
      <c r="DP157">
        <v>-5.9160941922346E-3</v>
      </c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Q157"/>
      <c r="ER157"/>
      <c r="ES157"/>
      <c r="FO157"/>
      <c r="FP157"/>
      <c r="FQ157"/>
      <c r="FR157"/>
      <c r="GM157"/>
      <c r="GN157"/>
      <c r="GO157"/>
    </row>
    <row r="158" spans="1:197" x14ac:dyDescent="0.2">
      <c r="A158">
        <v>32</v>
      </c>
      <c r="B158">
        <v>8.9497547413067196</v>
      </c>
      <c r="C158">
        <v>6.2505926758139721E-2</v>
      </c>
      <c r="D158">
        <v>0.11480531901474472</v>
      </c>
      <c r="E158">
        <v>0.16308426083881744</v>
      </c>
      <c r="F158">
        <v>8.5238180520430654E-2</v>
      </c>
      <c r="G158">
        <v>1.567955981259192E-2</v>
      </c>
      <c r="H158">
        <v>0.14348402854367523</v>
      </c>
      <c r="I158">
        <v>3.1729601727576856E-2</v>
      </c>
      <c r="J158">
        <v>0.26656201868640822</v>
      </c>
      <c r="K158">
        <v>0.20369314078681647</v>
      </c>
      <c r="L158">
        <v>1.7085668882936906E-2</v>
      </c>
      <c r="M158">
        <v>0.10395923456448231</v>
      </c>
      <c r="N158">
        <v>0.11844187238486001</v>
      </c>
      <c r="O158">
        <v>5.821880906746385E-2</v>
      </c>
      <c r="P158">
        <v>0.14827658253389969</v>
      </c>
      <c r="Q158">
        <v>5.7912120047375795E-2</v>
      </c>
      <c r="R158">
        <v>-5.6713592260805856E-3</v>
      </c>
      <c r="S158">
        <v>0.19221996733668675</v>
      </c>
      <c r="T158">
        <v>5.7877165746698989E-2</v>
      </c>
      <c r="U158">
        <v>0.31870775010660241</v>
      </c>
      <c r="V158">
        <v>0.11323448690645675</v>
      </c>
      <c r="W158">
        <v>4.6272604265767153E-2</v>
      </c>
      <c r="X158">
        <v>0.2399634512203071</v>
      </c>
      <c r="AA158">
        <v>0.19402969676909265</v>
      </c>
      <c r="AB158">
        <v>0.37626329874749681</v>
      </c>
      <c r="AC158">
        <v>0.1564797012285859</v>
      </c>
      <c r="AD158">
        <v>9.3865272641379241E-2</v>
      </c>
      <c r="AE158">
        <v>0.18638333357063988</v>
      </c>
      <c r="AF158">
        <v>0.14903595486648799</v>
      </c>
      <c r="AG158">
        <v>0.22540192435244316</v>
      </c>
      <c r="AH158">
        <v>0.13622288683457262</v>
      </c>
      <c r="AI158">
        <v>0.24650215547877979</v>
      </c>
      <c r="AJ158">
        <v>0.67230569891171588</v>
      </c>
      <c r="AK158">
        <v>0.21298556149160952</v>
      </c>
      <c r="AL158">
        <v>7.9838162976717378E-2</v>
      </c>
      <c r="AM158">
        <v>0.15920212551654603</v>
      </c>
      <c r="AN158">
        <v>0.32401612200756347</v>
      </c>
      <c r="AO158">
        <v>0.55038633243540958</v>
      </c>
      <c r="AP158">
        <v>0.25498406187000838</v>
      </c>
      <c r="AQ158">
        <v>0.1698518418351537</v>
      </c>
      <c r="AR158">
        <v>0.3059381513196765</v>
      </c>
      <c r="AS158">
        <v>0.18685204771842664</v>
      </c>
      <c r="AT158">
        <v>0.19777235941001148</v>
      </c>
      <c r="AU158">
        <v>0.21814997738507691</v>
      </c>
      <c r="AV158">
        <v>0.14013968264257709</v>
      </c>
      <c r="AY158">
        <v>0.45691847833858928</v>
      </c>
      <c r="AZ158">
        <v>0.32203232210382876</v>
      </c>
      <c r="BA158">
        <v>0.2119004401296779</v>
      </c>
      <c r="BB158">
        <v>0.48454740690213993</v>
      </c>
      <c r="BC158">
        <v>0.31355802683755063</v>
      </c>
      <c r="BD158">
        <v>7.7637934552436838E-2</v>
      </c>
      <c r="BE158">
        <v>0.56338891527988177</v>
      </c>
      <c r="BF158">
        <v>0.18014738959172608</v>
      </c>
      <c r="BG158">
        <v>0.43024127443277316</v>
      </c>
      <c r="BH158">
        <v>0.24822660755660897</v>
      </c>
      <c r="BI158">
        <v>0.43465741481364717</v>
      </c>
      <c r="BJ158">
        <v>0.22375059400945885</v>
      </c>
      <c r="BK158">
        <v>0.10121639755192914</v>
      </c>
      <c r="BL158">
        <v>8.1185585000659477E-2</v>
      </c>
      <c r="BM158">
        <v>1.2800383439769159E-2</v>
      </c>
      <c r="BN158">
        <v>0.18839389232181789</v>
      </c>
      <c r="BO158">
        <v>0.28144321240916848</v>
      </c>
      <c r="BP158">
        <v>0.11033089583995696</v>
      </c>
      <c r="BQ158">
        <v>0.23269663043704542</v>
      </c>
      <c r="BR158">
        <v>0.36611650478246621</v>
      </c>
      <c r="BS158">
        <v>0.3002740001969833</v>
      </c>
      <c r="BT158">
        <v>0.38135147891526039</v>
      </c>
      <c r="BU158">
        <v>0.3566546298378156</v>
      </c>
      <c r="BW158">
        <v>0.55407935199412905</v>
      </c>
      <c r="BX158">
        <v>0.83550312082482237</v>
      </c>
      <c r="BY158">
        <v>0.56488366056133121</v>
      </c>
      <c r="BZ158">
        <v>0.59480754055725826</v>
      </c>
      <c r="CA158">
        <v>0.41906411807126176</v>
      </c>
      <c r="CB158">
        <v>0.62667000125665406</v>
      </c>
      <c r="CC158">
        <v>0.68804406747728331</v>
      </c>
      <c r="CD158">
        <v>0.99381592768481941</v>
      </c>
      <c r="CE158">
        <v>0.17220369380016798</v>
      </c>
      <c r="CF158">
        <v>0.6490560265410108</v>
      </c>
      <c r="CG158">
        <v>0.91206066147672749</v>
      </c>
      <c r="CH158">
        <v>0.45932851977110223</v>
      </c>
      <c r="CI158">
        <v>0.83147108606140796</v>
      </c>
      <c r="CJ158">
        <v>0.82346568434823297</v>
      </c>
      <c r="CK158">
        <v>0.54395176511630883</v>
      </c>
      <c r="CL158">
        <v>0.47356150651890444</v>
      </c>
      <c r="CM158">
        <v>0.54199418819912715</v>
      </c>
      <c r="CN158">
        <v>0.3609050577929982</v>
      </c>
      <c r="CO158">
        <v>0.37019817761249213</v>
      </c>
      <c r="CP158">
        <v>0.29365451821308003</v>
      </c>
      <c r="CQ158">
        <v>0.37231328475515207</v>
      </c>
      <c r="CR158">
        <v>0.26352227973973436</v>
      </c>
      <c r="CU158">
        <v>8.8518513848268449E-2</v>
      </c>
      <c r="CV158">
        <v>6.4133601526484674E-2</v>
      </c>
      <c r="CW158">
        <v>0.35265856335115325</v>
      </c>
      <c r="CX158">
        <v>8.1037779583800498E-2</v>
      </c>
      <c r="CY158">
        <v>4.4069190181573507E-2</v>
      </c>
      <c r="CZ158">
        <v>0.26859474361979341</v>
      </c>
      <c r="DA158">
        <v>-1.3550741556592099E-2</v>
      </c>
      <c r="DB158">
        <v>0.10911951852340852</v>
      </c>
      <c r="DC158">
        <v>2.6351085128877388E-2</v>
      </c>
      <c r="DD158">
        <v>0.20775479174806741</v>
      </c>
      <c r="DE158">
        <v>2.8775701110864846E-2</v>
      </c>
      <c r="DF158">
        <v>0.15128009861270239</v>
      </c>
      <c r="DG158">
        <v>-4.0896797202364232E-3</v>
      </c>
      <c r="DH158">
        <v>7.4537495183087873E-2</v>
      </c>
      <c r="DI158">
        <v>8.5358029956818071E-2</v>
      </c>
      <c r="DJ158">
        <v>8.600916689386863E-2</v>
      </c>
      <c r="DK158">
        <v>0.12234763366270153</v>
      </c>
      <c r="DL158">
        <v>0.11267170841938925</v>
      </c>
      <c r="DM158">
        <v>3.389734424716951E-2</v>
      </c>
      <c r="DN158">
        <v>8.3169553907939623E-3</v>
      </c>
      <c r="DO158">
        <v>-1.4135763126416603E-3</v>
      </c>
      <c r="DP158">
        <v>-1.9004993136647339E-3</v>
      </c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Q158"/>
      <c r="ER158"/>
      <c r="ES158"/>
      <c r="FO158"/>
      <c r="FP158"/>
      <c r="FQ158"/>
      <c r="FR158"/>
      <c r="GM158"/>
      <c r="GN158"/>
      <c r="GO158"/>
    </row>
    <row r="159" spans="1:197" x14ac:dyDescent="0.2">
      <c r="A159">
        <v>33</v>
      </c>
      <c r="B159">
        <v>9.2384565071553304</v>
      </c>
      <c r="C159">
        <v>0.10432093494221965</v>
      </c>
      <c r="D159">
        <v>0.15285238731146558</v>
      </c>
      <c r="E159">
        <v>0.22666900105594923</v>
      </c>
      <c r="F159">
        <v>7.4527800426252191E-2</v>
      </c>
      <c r="G159">
        <v>8.3632805851673667E-3</v>
      </c>
      <c r="H159">
        <v>0.13441558614804494</v>
      </c>
      <c r="I159">
        <v>6.2651912213589511E-2</v>
      </c>
      <c r="J159">
        <v>0.37001037898482902</v>
      </c>
      <c r="K159">
        <v>8.3711409487078836E-2</v>
      </c>
      <c r="L159">
        <v>1.3740277713168388E-3</v>
      </c>
      <c r="M159">
        <v>0.11596087610217823</v>
      </c>
      <c r="N159">
        <v>7.9431064497590659E-2</v>
      </c>
      <c r="O159">
        <v>3.8468576497893488E-2</v>
      </c>
      <c r="P159">
        <v>0.17475327612959352</v>
      </c>
      <c r="Q159">
        <v>5.8300398156216897E-2</v>
      </c>
      <c r="R159">
        <v>-1.0156135349170955E-3</v>
      </c>
      <c r="S159">
        <v>0.19901520127966155</v>
      </c>
      <c r="T159">
        <v>3.8587369735410555E-2</v>
      </c>
      <c r="U159">
        <v>0.28255677442808613</v>
      </c>
      <c r="V159">
        <v>5.4377347073821268E-2</v>
      </c>
      <c r="W159">
        <v>5.1100104001323511E-2</v>
      </c>
      <c r="X159">
        <v>0.29221767644112479</v>
      </c>
      <c r="AA159">
        <v>0.16261256295066975</v>
      </c>
      <c r="AB159">
        <v>0.3708561853655834</v>
      </c>
      <c r="AC159">
        <v>0.2781170664326123</v>
      </c>
      <c r="AD159">
        <v>4.7472786561413495E-2</v>
      </c>
      <c r="AE159">
        <v>0.31663829278394473</v>
      </c>
      <c r="AF159">
        <v>0.39364322761213016</v>
      </c>
      <c r="AG159">
        <v>0.23459457070551806</v>
      </c>
      <c r="AH159">
        <v>0.18054217722662749</v>
      </c>
      <c r="AI159">
        <v>0.356919459970722</v>
      </c>
      <c r="AJ159">
        <v>0.78966441820629352</v>
      </c>
      <c r="AK159">
        <v>0.19229185774069987</v>
      </c>
      <c r="AL159">
        <v>8.562393014076497E-2</v>
      </c>
      <c r="AM159">
        <v>0.22899237501718381</v>
      </c>
      <c r="AN159">
        <v>0.44969282621119155</v>
      </c>
      <c r="AO159">
        <v>0.66402188122064698</v>
      </c>
      <c r="AP159">
        <v>0.40893316381363137</v>
      </c>
      <c r="AQ159">
        <v>0.29444068544000379</v>
      </c>
      <c r="AR159">
        <v>0.47477030650411334</v>
      </c>
      <c r="AS159">
        <v>0.25163970158375543</v>
      </c>
      <c r="AT159">
        <v>0.13041441971547729</v>
      </c>
      <c r="AU159">
        <v>0.20479233394521756</v>
      </c>
      <c r="AV159">
        <v>0.14527248590906347</v>
      </c>
      <c r="AY159">
        <v>0.36722212579716723</v>
      </c>
      <c r="AZ159">
        <v>0.44857618595420651</v>
      </c>
      <c r="BA159">
        <v>0.25821416478928999</v>
      </c>
      <c r="BB159">
        <v>0.56179774203890498</v>
      </c>
      <c r="BC159">
        <v>0.47756788926375976</v>
      </c>
      <c r="BD159">
        <v>0.11261825403778032</v>
      </c>
      <c r="BE159">
        <v>0.5037376090381811</v>
      </c>
      <c r="BF159">
        <v>0.1226507522936011</v>
      </c>
      <c r="BG159">
        <v>0.54351247256571855</v>
      </c>
      <c r="BH159">
        <v>0.20829818782869056</v>
      </c>
      <c r="BI159">
        <v>0.4341465709824659</v>
      </c>
      <c r="BJ159">
        <v>0.12180025817541987</v>
      </c>
      <c r="BK159">
        <v>5.8531928277830242E-2</v>
      </c>
      <c r="BL159">
        <v>6.8851577048168563E-2</v>
      </c>
      <c r="BM159">
        <v>4.4841889703940804E-2</v>
      </c>
      <c r="BN159">
        <v>0.1427121576635374</v>
      </c>
      <c r="BO159">
        <v>0.22453838343049481</v>
      </c>
      <c r="BP159">
        <v>0.21473759540369142</v>
      </c>
      <c r="BQ159">
        <v>0.24479225888096309</v>
      </c>
      <c r="BR159">
        <v>0.29568216677832776</v>
      </c>
      <c r="BS159">
        <v>0.24306278948900106</v>
      </c>
      <c r="BT159">
        <v>0.20871335851396616</v>
      </c>
      <c r="BU159">
        <v>0.34718694464690097</v>
      </c>
      <c r="BW159">
        <v>0.58251568565340661</v>
      </c>
      <c r="BX159">
        <v>1.0164222772562261</v>
      </c>
      <c r="BY159">
        <v>0.52630038172651039</v>
      </c>
      <c r="BZ159">
        <v>0.74210775270326357</v>
      </c>
      <c r="CA159">
        <v>0.41963204183642416</v>
      </c>
      <c r="CB159">
        <v>0.94066076508127827</v>
      </c>
      <c r="CC159">
        <v>0.59123503707422775</v>
      </c>
      <c r="CD159">
        <v>0.88297949028716893</v>
      </c>
      <c r="CE159">
        <v>0.17895737676304463</v>
      </c>
      <c r="CF159">
        <v>0.65051233891416116</v>
      </c>
      <c r="CG159">
        <v>0.8975477826774777</v>
      </c>
      <c r="CH159">
        <v>0.35647287778541215</v>
      </c>
      <c r="CI159">
        <v>0.80044244082608151</v>
      </c>
      <c r="CJ159">
        <v>0.81809854664538562</v>
      </c>
      <c r="CK159">
        <v>0.51689270130507947</v>
      </c>
      <c r="CL159">
        <v>0.59877999761742051</v>
      </c>
      <c r="CM159">
        <v>0.52969728359107793</v>
      </c>
      <c r="CN159">
        <v>0.63163645787583111</v>
      </c>
      <c r="CO159">
        <v>0.32620746832510472</v>
      </c>
      <c r="CP159">
        <v>0.2694952554561027</v>
      </c>
      <c r="CQ159">
        <v>0.30266075598149017</v>
      </c>
      <c r="CR159">
        <v>0.30800498630985573</v>
      </c>
      <c r="CU159">
        <v>0.15562666048093271</v>
      </c>
      <c r="CV159">
        <v>0.21583566594036438</v>
      </c>
      <c r="CW159">
        <v>0.47198389487994025</v>
      </c>
      <c r="CX159">
        <v>0.19842821418322662</v>
      </c>
      <c r="CY159">
        <v>0.10111129133781656</v>
      </c>
      <c r="CZ159">
        <v>0.39149040053329992</v>
      </c>
      <c r="DA159">
        <v>3.6948906052364158E-2</v>
      </c>
      <c r="DB159">
        <v>0.19227435317158564</v>
      </c>
      <c r="DC159">
        <v>0.10185110390954012</v>
      </c>
      <c r="DD159">
        <v>0.39160432303584125</v>
      </c>
      <c r="DE159">
        <v>0.1032430222439422</v>
      </c>
      <c r="DF159">
        <v>0.21262523071344672</v>
      </c>
      <c r="DG159">
        <v>0.11506749071329161</v>
      </c>
      <c r="DH159">
        <v>0.17869149279974972</v>
      </c>
      <c r="DI159">
        <v>8.5363882356912307E-2</v>
      </c>
      <c r="DJ159">
        <v>6.4781323902284207E-2</v>
      </c>
      <c r="DK159">
        <v>0.13150810938172183</v>
      </c>
      <c r="DL159">
        <v>0.11056751692089443</v>
      </c>
      <c r="DM159">
        <v>8.6591674615314241E-4</v>
      </c>
      <c r="DN159">
        <v>7.1263767518726581E-3</v>
      </c>
      <c r="DO159">
        <v>6.2091982360276812E-2</v>
      </c>
      <c r="DP159">
        <v>0.10666435171192773</v>
      </c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Q159"/>
      <c r="ER159"/>
      <c r="ES159"/>
      <c r="FO159"/>
      <c r="FP159"/>
      <c r="FQ159"/>
      <c r="FR159"/>
      <c r="GM159"/>
      <c r="GN159"/>
      <c r="GO159"/>
    </row>
    <row r="160" spans="1:197" x14ac:dyDescent="0.2">
      <c r="A160">
        <v>34</v>
      </c>
      <c r="B160">
        <v>9.5271582730039306</v>
      </c>
      <c r="C160">
        <v>9.641982393019996E-2</v>
      </c>
      <c r="D160">
        <v>5.9565240990077206E-2</v>
      </c>
      <c r="E160">
        <v>0.17144348678546997</v>
      </c>
      <c r="F160">
        <v>9.7878347140759686E-2</v>
      </c>
      <c r="G160">
        <v>1.5390291113822018E-2</v>
      </c>
      <c r="H160">
        <v>0.12730691408797384</v>
      </c>
      <c r="I160">
        <v>-5.4448592112445278E-3</v>
      </c>
      <c r="J160">
        <v>0.26713593028774135</v>
      </c>
      <c r="K160">
        <v>8.8271328382115696E-2</v>
      </c>
      <c r="L160">
        <v>2.1499969715546081E-2</v>
      </c>
      <c r="M160">
        <v>0.15206736867494236</v>
      </c>
      <c r="N160">
        <v>2.1931096628442299E-2</v>
      </c>
      <c r="O160">
        <v>5.3550252596897316E-2</v>
      </c>
      <c r="P160">
        <v>0.10122759406389169</v>
      </c>
      <c r="Q160">
        <v>7.7292663782346054E-3</v>
      </c>
      <c r="R160">
        <v>-3.6468489557146097E-3</v>
      </c>
      <c r="S160">
        <v>0.18530138163811247</v>
      </c>
      <c r="T160">
        <v>4.1041521870744897E-2</v>
      </c>
      <c r="U160">
        <v>0.25567686062265788</v>
      </c>
      <c r="V160">
        <v>4.1878206460498967E-2</v>
      </c>
      <c r="W160">
        <v>5.4444821982653234E-2</v>
      </c>
      <c r="X160">
        <v>0.21579200218828931</v>
      </c>
      <c r="AA160">
        <v>0.10726357849535392</v>
      </c>
      <c r="AB160">
        <v>0.3057988747249904</v>
      </c>
      <c r="AC160">
        <v>0.18843782793288411</v>
      </c>
      <c r="AD160">
        <v>5.7392029849140387E-2</v>
      </c>
      <c r="AE160">
        <v>0.2091321271188587</v>
      </c>
      <c r="AF160">
        <v>0.28517358405760435</v>
      </c>
      <c r="AG160">
        <v>0.16594913223259175</v>
      </c>
      <c r="AH160">
        <v>0.18957941069780551</v>
      </c>
      <c r="AI160">
        <v>0.23091619005489264</v>
      </c>
      <c r="AJ160">
        <v>0.62530180445363881</v>
      </c>
      <c r="AK160">
        <v>0.10491000826595541</v>
      </c>
      <c r="AL160">
        <v>7.8743958059688715E-2</v>
      </c>
      <c r="AM160">
        <v>0.17840442419033067</v>
      </c>
      <c r="AN160">
        <v>0.43098798978411607</v>
      </c>
      <c r="AO160">
        <v>0.61758007670228598</v>
      </c>
      <c r="AP160">
        <v>0.42656482372526572</v>
      </c>
      <c r="AQ160">
        <v>0.30091077155601403</v>
      </c>
      <c r="AR160">
        <v>0.51242053109099184</v>
      </c>
      <c r="AS160">
        <v>0.15736809712200997</v>
      </c>
      <c r="AT160">
        <v>6.2553674819277691E-2</v>
      </c>
      <c r="AU160">
        <v>0.14541115112018363</v>
      </c>
      <c r="AV160">
        <v>0.11442869834120827</v>
      </c>
      <c r="AY160">
        <v>0.28185742385693302</v>
      </c>
      <c r="AZ160">
        <v>0.35740657913475321</v>
      </c>
      <c r="BA160">
        <v>0.22523783670113676</v>
      </c>
      <c r="BB160">
        <v>0.45023516779504424</v>
      </c>
      <c r="BC160">
        <v>0.45775224257943625</v>
      </c>
      <c r="BD160">
        <v>8.1744094815784721E-2</v>
      </c>
      <c r="BE160">
        <v>0.49611901116523932</v>
      </c>
      <c r="BF160">
        <v>0.11746016487585155</v>
      </c>
      <c r="BG160">
        <v>0.39774999259749316</v>
      </c>
      <c r="BH160">
        <v>0.13819300856256941</v>
      </c>
      <c r="BI160">
        <v>0.32808175322643629</v>
      </c>
      <c r="BJ160">
        <v>9.6937480505280713E-2</v>
      </c>
      <c r="BK160">
        <v>1.9271573106893678E-2</v>
      </c>
      <c r="BL160">
        <v>3.7771727296613579E-2</v>
      </c>
      <c r="BM160">
        <v>1.9936054777766024E-3</v>
      </c>
      <c r="BN160">
        <v>5.4668810791517086E-2</v>
      </c>
      <c r="BO160">
        <v>0.18098871940934808</v>
      </c>
      <c r="BP160">
        <v>0.20020627703143784</v>
      </c>
      <c r="BQ160">
        <v>0.22439841596647905</v>
      </c>
      <c r="BR160">
        <v>0.20489955018738776</v>
      </c>
      <c r="BS160">
        <v>0.27905456269243695</v>
      </c>
      <c r="BT160">
        <v>0.13083219429421028</v>
      </c>
      <c r="BU160">
        <v>0.24610903456811442</v>
      </c>
      <c r="BW160">
        <v>0.46279209549311678</v>
      </c>
      <c r="BX160">
        <v>0.92589405229916621</v>
      </c>
      <c r="BY160">
        <v>0.41756811301640073</v>
      </c>
      <c r="BZ160">
        <v>0.65420324694144194</v>
      </c>
      <c r="CA160">
        <v>0.27011001074576363</v>
      </c>
      <c r="CB160">
        <v>0.66740636652162333</v>
      </c>
      <c r="CC160">
        <v>0.55891289814674372</v>
      </c>
      <c r="CD160">
        <v>0.63375820945797479</v>
      </c>
      <c r="CE160">
        <v>0.11498900362641853</v>
      </c>
      <c r="CF160">
        <v>0.5015806704428053</v>
      </c>
      <c r="CG160">
        <v>0.88517385551311667</v>
      </c>
      <c r="CH160">
        <v>0.27257160763579497</v>
      </c>
      <c r="CI160">
        <v>0.58732400277308594</v>
      </c>
      <c r="CJ160">
        <v>0.71815456079471385</v>
      </c>
      <c r="CK160">
        <v>0.4489576004429795</v>
      </c>
      <c r="CL160">
        <v>0.48123455072789795</v>
      </c>
      <c r="CM160">
        <v>0.37921282028811565</v>
      </c>
      <c r="CN160">
        <v>0.61667656028845019</v>
      </c>
      <c r="CO160">
        <v>0.24405975380202694</v>
      </c>
      <c r="CP160">
        <v>0.27294838468624932</v>
      </c>
      <c r="CQ160">
        <v>0.27923602647340301</v>
      </c>
      <c r="CR160">
        <v>0.26214079365588105</v>
      </c>
      <c r="CU160">
        <v>0.17471045060950333</v>
      </c>
      <c r="CV160">
        <v>0.23470152294925734</v>
      </c>
      <c r="CW160">
        <v>0.34218623678165039</v>
      </c>
      <c r="CX160">
        <v>0.15798072278324024</v>
      </c>
      <c r="CY160">
        <v>0.14713836156417104</v>
      </c>
      <c r="CZ160">
        <v>0.43325329933973583</v>
      </c>
      <c r="DA160">
        <v>8.471020071519611E-2</v>
      </c>
      <c r="DB160">
        <v>0.15829841135700073</v>
      </c>
      <c r="DC160">
        <v>4.251160584896916E-2</v>
      </c>
      <c r="DD160">
        <v>0.31309710963818754</v>
      </c>
      <c r="DE160">
        <v>0.21294098064512515</v>
      </c>
      <c r="DF160">
        <v>0.16801041353743765</v>
      </c>
      <c r="DG160">
        <v>0.1134202163210031</v>
      </c>
      <c r="DH160">
        <v>0.22434667692767277</v>
      </c>
      <c r="DI160">
        <v>5.069915267402271E-2</v>
      </c>
      <c r="DJ160">
        <v>5.5463244961518339E-2</v>
      </c>
      <c r="DK160">
        <v>9.7926010348071135E-2</v>
      </c>
      <c r="DL160">
        <v>8.9812943386703536E-2</v>
      </c>
      <c r="DM160">
        <v>1.3819461957547602E-2</v>
      </c>
      <c r="DN160">
        <v>7.6943430049660547E-2</v>
      </c>
      <c r="DO160">
        <v>6.8796820722847304E-2</v>
      </c>
      <c r="DP160">
        <v>9.4464757778759276E-2</v>
      </c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Q160"/>
      <c r="ER160"/>
      <c r="ES160"/>
      <c r="FO160"/>
      <c r="FP160"/>
      <c r="FQ160"/>
      <c r="FR160"/>
      <c r="GM160"/>
      <c r="GN160"/>
      <c r="GO160"/>
    </row>
    <row r="161" spans="1:197" x14ac:dyDescent="0.2">
      <c r="A161">
        <v>35</v>
      </c>
      <c r="B161">
        <v>9.8158600388525397</v>
      </c>
      <c r="C161">
        <v>0.11982469907669048</v>
      </c>
      <c r="D161">
        <v>6.1104868118874826E-2</v>
      </c>
      <c r="E161">
        <v>0.25777207777314259</v>
      </c>
      <c r="F161">
        <v>7.6120566300116155E-2</v>
      </c>
      <c r="G161">
        <v>4.5570863187920002E-2</v>
      </c>
      <c r="H161">
        <v>6.851573888022347E-2</v>
      </c>
      <c r="I161">
        <v>5.5356834441236152E-2</v>
      </c>
      <c r="J161">
        <v>0.16367459874002843</v>
      </c>
      <c r="K161">
        <v>3.1478613109913574E-2</v>
      </c>
      <c r="L161">
        <v>7.5788793791531119E-3</v>
      </c>
      <c r="M161">
        <v>0.11692668881129047</v>
      </c>
      <c r="N161">
        <v>-1.6414789243822153E-2</v>
      </c>
      <c r="O161">
        <v>5.6122950579823486E-2</v>
      </c>
      <c r="P161">
        <v>3.879166188287099E-2</v>
      </c>
      <c r="Q161">
        <v>1.4990056146557653E-2</v>
      </c>
      <c r="R161">
        <v>-1.7839626376099465E-2</v>
      </c>
      <c r="S161">
        <v>0.16570941650507875</v>
      </c>
      <c r="T161">
        <v>4.1907485073884768E-2</v>
      </c>
      <c r="U161">
        <v>0.27762678677144498</v>
      </c>
      <c r="V161">
        <v>6.3162974896228977E-2</v>
      </c>
      <c r="W161">
        <v>3.5876319326068472E-3</v>
      </c>
      <c r="X161">
        <v>0.13319038387248594</v>
      </c>
      <c r="AA161">
        <v>5.0496638632796659E-2</v>
      </c>
      <c r="AB161">
        <v>0.2383660683361144</v>
      </c>
      <c r="AC161">
        <v>0.13144835185057363</v>
      </c>
      <c r="AD161">
        <v>3.9593464640404197E-2</v>
      </c>
      <c r="AE161">
        <v>0.13571506783586132</v>
      </c>
      <c r="AF161">
        <v>0.19142120544706115</v>
      </c>
      <c r="AG161">
        <v>0.11567303354030443</v>
      </c>
      <c r="AH161">
        <v>0.21700605152339414</v>
      </c>
      <c r="AI161">
        <v>0.16808727664859308</v>
      </c>
      <c r="AJ161">
        <v>0.45065353903261185</v>
      </c>
      <c r="AK161">
        <v>0.15392891261990904</v>
      </c>
      <c r="AL161">
        <v>8.7013160012334292E-2</v>
      </c>
      <c r="AM161">
        <v>0.1197021370031514</v>
      </c>
      <c r="AN161">
        <v>0.35173145497859659</v>
      </c>
      <c r="AO161">
        <v>0.53580251837776316</v>
      </c>
      <c r="AP161">
        <v>0.35755093669001076</v>
      </c>
      <c r="AQ161">
        <v>0.35186567547431097</v>
      </c>
      <c r="AR161">
        <v>0.3796190553793713</v>
      </c>
      <c r="AS161">
        <v>0.11187156267736935</v>
      </c>
      <c r="AT161">
        <v>5.627045406464376E-2</v>
      </c>
      <c r="AU161">
        <v>9.4062502653540755E-2</v>
      </c>
      <c r="AV161">
        <v>7.5299916318897084E-2</v>
      </c>
      <c r="AY161">
        <v>0.28257845581650332</v>
      </c>
      <c r="AZ161">
        <v>0.29931900981312493</v>
      </c>
      <c r="BA161">
        <v>0.14835072659152684</v>
      </c>
      <c r="BB161">
        <v>0.34969038339372061</v>
      </c>
      <c r="BC161">
        <v>0.35184886457991948</v>
      </c>
      <c r="BD161">
        <v>7.0992722891817725E-2</v>
      </c>
      <c r="BE161">
        <v>0.41103408264981578</v>
      </c>
      <c r="BF161">
        <v>0.114181520569358</v>
      </c>
      <c r="BG161">
        <v>0.38978656114247628</v>
      </c>
      <c r="BH161">
        <v>0.12952415111903481</v>
      </c>
      <c r="BI161">
        <v>0.26659879266527131</v>
      </c>
      <c r="BJ161">
        <v>5.9451739071626264E-2</v>
      </c>
      <c r="BK161">
        <v>2.463630731793548E-2</v>
      </c>
      <c r="BL161">
        <v>2.8276078913147071E-2</v>
      </c>
      <c r="BM161">
        <v>-2.1238364434947119E-3</v>
      </c>
      <c r="BN161">
        <v>0.10371242848563506</v>
      </c>
      <c r="BO161">
        <v>0.21348987087172813</v>
      </c>
      <c r="BP161">
        <v>0.15718193909590128</v>
      </c>
      <c r="BQ161">
        <v>0.2640256075941626</v>
      </c>
      <c r="BR161">
        <v>0.13111373819015992</v>
      </c>
      <c r="BS161">
        <v>0.26437251553715352</v>
      </c>
      <c r="BT161">
        <v>0.10511791833106325</v>
      </c>
      <c r="BU161">
        <v>0.23878586694987608</v>
      </c>
      <c r="BW161">
        <v>0.41995663696443009</v>
      </c>
      <c r="BX161">
        <v>0.75283684005104745</v>
      </c>
      <c r="BY161">
        <v>0.34149626405632794</v>
      </c>
      <c r="BZ161">
        <v>0.59787713568978396</v>
      </c>
      <c r="CA161">
        <v>0.25599214413343269</v>
      </c>
      <c r="CB161">
        <v>0.52049785139980909</v>
      </c>
      <c r="CC161">
        <v>0.45816292900812133</v>
      </c>
      <c r="CD161">
        <v>0.61903000467779978</v>
      </c>
      <c r="CE161">
        <v>0.11503066944494504</v>
      </c>
      <c r="CF161">
        <v>0.35383510421794218</v>
      </c>
      <c r="CG161">
        <v>0.73392300813971656</v>
      </c>
      <c r="CH161">
        <v>0.27718573228502663</v>
      </c>
      <c r="CI161">
        <v>0.4789657036364372</v>
      </c>
      <c r="CJ161">
        <v>0.55203999829671668</v>
      </c>
      <c r="CK161">
        <v>0.30515528739590597</v>
      </c>
      <c r="CL161">
        <v>0.38322494363145737</v>
      </c>
      <c r="CM161">
        <v>0.37964256484603398</v>
      </c>
      <c r="CN161">
        <v>0.5064159535060937</v>
      </c>
      <c r="CO161">
        <v>0.19845810688539847</v>
      </c>
      <c r="CP161">
        <v>0.26249030897387959</v>
      </c>
      <c r="CQ161">
        <v>0.22674423002407942</v>
      </c>
      <c r="CR161">
        <v>0.22036352005810642</v>
      </c>
      <c r="CU161">
        <v>0.15262460083440127</v>
      </c>
      <c r="CV161">
        <v>0.19073869416182138</v>
      </c>
      <c r="CW161">
        <v>0.2868218822157142</v>
      </c>
      <c r="CX161">
        <v>9.643265449674833E-2</v>
      </c>
      <c r="CY161">
        <v>0.12365364228392361</v>
      </c>
      <c r="CZ161">
        <v>0.36344775717343064</v>
      </c>
      <c r="DA161">
        <v>5.7548636723135461E-2</v>
      </c>
      <c r="DB161">
        <v>0.13067076557863574</v>
      </c>
      <c r="DC161">
        <v>9.2696775895352065E-2</v>
      </c>
      <c r="DD161">
        <v>0.20657802684884699</v>
      </c>
      <c r="DE161">
        <v>0.16613392376899613</v>
      </c>
      <c r="DF161">
        <v>0.12220372967937468</v>
      </c>
      <c r="DG161">
        <v>0.11529322128637723</v>
      </c>
      <c r="DH161">
        <v>0.20849969667761303</v>
      </c>
      <c r="DI161">
        <v>4.3084353930230058E-2</v>
      </c>
      <c r="DJ161">
        <v>1.7663260953967484E-3</v>
      </c>
      <c r="DK161">
        <v>9.0692183503715579E-2</v>
      </c>
      <c r="DL161">
        <v>3.1754716238935603E-2</v>
      </c>
      <c r="DM161">
        <v>5.9098703794197703E-2</v>
      </c>
      <c r="DN161">
        <v>1.8864224440930721E-2</v>
      </c>
      <c r="DO161">
        <v>7.8298643105236307E-2</v>
      </c>
      <c r="DP161">
        <v>6.1439272835734526E-2</v>
      </c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Q161"/>
      <c r="ER161"/>
      <c r="ES161"/>
      <c r="FO161"/>
      <c r="FP161"/>
      <c r="FQ161"/>
      <c r="FR161"/>
      <c r="GM161"/>
      <c r="GN161"/>
      <c r="GO161"/>
    </row>
    <row r="162" spans="1:197" x14ac:dyDescent="0.2">
      <c r="A162">
        <v>36</v>
      </c>
      <c r="B162">
        <v>10.104561804701101</v>
      </c>
      <c r="C162">
        <v>8.2642979221273477E-2</v>
      </c>
      <c r="D162">
        <v>3.9379739402313506E-2</v>
      </c>
      <c r="E162">
        <v>0.24924936827635594</v>
      </c>
      <c r="F162">
        <v>3.1943073135576434E-2</v>
      </c>
      <c r="G162">
        <v>4.6435857375705077E-3</v>
      </c>
      <c r="H162">
        <v>4.9291342387884046E-2</v>
      </c>
      <c r="I162">
        <v>5.6134502002288457E-2</v>
      </c>
      <c r="J162">
        <v>0.1000210385721937</v>
      </c>
      <c r="K162">
        <v>3.1577753597487747E-2</v>
      </c>
      <c r="L162">
        <v>1.5683515271245629E-2</v>
      </c>
      <c r="M162">
        <v>9.0437168817770877E-2</v>
      </c>
      <c r="N162">
        <v>-1.4999568422982992E-2</v>
      </c>
      <c r="O162">
        <v>2.7536705656348363E-2</v>
      </c>
      <c r="P162">
        <v>9.4350302571848302E-2</v>
      </c>
      <c r="Q162">
        <v>3.4078168761771006E-2</v>
      </c>
      <c r="R162">
        <v>1.9481382016232653E-2</v>
      </c>
      <c r="S162">
        <v>0.21387787168533418</v>
      </c>
      <c r="T162">
        <v>5.1289075788403887E-2</v>
      </c>
      <c r="U162">
        <v>0.46931803762634577</v>
      </c>
      <c r="V162">
        <v>4.4918503536993566E-3</v>
      </c>
      <c r="W162">
        <v>1.8373180655405979E-2</v>
      </c>
      <c r="X162">
        <v>4.3692219515242513E-2</v>
      </c>
      <c r="AA162">
        <v>3.9099548598470153E-2</v>
      </c>
      <c r="AB162">
        <v>0.17146761227371782</v>
      </c>
      <c r="AC162">
        <v>9.1137634129029921E-2</v>
      </c>
      <c r="AD162">
        <v>8.0615740298520481E-3</v>
      </c>
      <c r="AE162">
        <v>6.3834116927949575E-2</v>
      </c>
      <c r="AF162">
        <v>0.14380045537053684</v>
      </c>
      <c r="AG162">
        <v>0.13203840053990926</v>
      </c>
      <c r="AH162">
        <v>0.13774609000062848</v>
      </c>
      <c r="AI162">
        <v>0.13419474196183911</v>
      </c>
      <c r="AJ162">
        <v>0.36714059021167805</v>
      </c>
      <c r="AK162">
        <v>9.0136979823015592E-2</v>
      </c>
      <c r="AL162">
        <v>5.5460401329907552E-2</v>
      </c>
      <c r="AM162">
        <v>9.2270775763372018E-2</v>
      </c>
      <c r="AN162">
        <v>0.25447668822598002</v>
      </c>
      <c r="AO162">
        <v>0.54312770625242557</v>
      </c>
      <c r="AP162">
        <v>0.21619836614850768</v>
      </c>
      <c r="AQ162">
        <v>0.38498031277705286</v>
      </c>
      <c r="AR162">
        <v>0.29326367290728456</v>
      </c>
      <c r="AS162">
        <v>5.4066912949645024E-2</v>
      </c>
      <c r="AT162">
        <v>2.6692015943584092E-2</v>
      </c>
      <c r="AU162">
        <v>5.7564242289340511E-2</v>
      </c>
      <c r="AV162">
        <v>-2.124645565902283E-3</v>
      </c>
      <c r="AY162">
        <v>0.23595191600697774</v>
      </c>
      <c r="AZ162">
        <v>0.20170893796508488</v>
      </c>
      <c r="BA162">
        <v>0.21832732476145195</v>
      </c>
      <c r="BB162">
        <v>0.24873473957023864</v>
      </c>
      <c r="BC162">
        <v>0.31600220386641092</v>
      </c>
      <c r="BD162">
        <v>7.8300382350946163E-2</v>
      </c>
      <c r="BE162">
        <v>0.48105859134166218</v>
      </c>
      <c r="BF162">
        <v>4.222511605864241E-2</v>
      </c>
      <c r="BG162">
        <v>0.26500173764107821</v>
      </c>
      <c r="BH162">
        <v>0.11648115670937369</v>
      </c>
      <c r="BI162">
        <v>0.28323536739233524</v>
      </c>
      <c r="BJ162">
        <v>4.1712027219244184E-2</v>
      </c>
      <c r="BK162">
        <v>-5.9090939494173648E-3</v>
      </c>
      <c r="BL162">
        <v>3.1732451584632684E-2</v>
      </c>
      <c r="BM162">
        <v>-1.7111975713312366E-2</v>
      </c>
      <c r="BN162">
        <v>3.8512125052971448E-2</v>
      </c>
      <c r="BO162">
        <v>0.14838444529881809</v>
      </c>
      <c r="BP162">
        <v>0.15744152367478934</v>
      </c>
      <c r="BQ162">
        <v>0.23670871972399096</v>
      </c>
      <c r="BR162">
        <v>0.10371826325878607</v>
      </c>
      <c r="BS162">
        <v>0.24378803140063879</v>
      </c>
      <c r="BT162">
        <v>1.6313420442561528E-2</v>
      </c>
      <c r="BU162">
        <v>0.21666051288383553</v>
      </c>
      <c r="BW162">
        <v>0.38851981340515912</v>
      </c>
      <c r="BX162">
        <v>0.58993084474000135</v>
      </c>
      <c r="BY162">
        <v>0.35877678824185455</v>
      </c>
      <c r="BZ162">
        <v>0.43898910016074671</v>
      </c>
      <c r="CA162">
        <v>0.21047247564916186</v>
      </c>
      <c r="CB162">
        <v>0.38780952834357696</v>
      </c>
      <c r="CC162">
        <v>0.41184454292036832</v>
      </c>
      <c r="CD162">
        <v>0.5520886861546348</v>
      </c>
      <c r="CE162">
        <v>0.11046879955464135</v>
      </c>
      <c r="CF162">
        <v>0.28862143196706791</v>
      </c>
      <c r="CG162">
        <v>0.57759423569428736</v>
      </c>
      <c r="CH162">
        <v>0.21258406412584732</v>
      </c>
      <c r="CI162">
        <v>0.35988465993358271</v>
      </c>
      <c r="CJ162">
        <v>0.49982767253312099</v>
      </c>
      <c r="CK162">
        <v>0.22907475005547823</v>
      </c>
      <c r="CL162">
        <v>0.30511390129125288</v>
      </c>
      <c r="CM162">
        <v>0.29229622536178201</v>
      </c>
      <c r="CN162">
        <v>0.41341470880904496</v>
      </c>
      <c r="CO162">
        <v>0.17869101162533099</v>
      </c>
      <c r="CP162">
        <v>0.22177647037293996</v>
      </c>
      <c r="CQ162">
        <v>0.19929189389186</v>
      </c>
      <c r="CR162">
        <v>0.16338703621305786</v>
      </c>
      <c r="CU162">
        <v>0.13221415215278698</v>
      </c>
      <c r="CV162">
        <v>0.16439193929464888</v>
      </c>
      <c r="CW162">
        <v>0.29511042110358926</v>
      </c>
      <c r="CX162">
        <v>-4.514954896680792E-3</v>
      </c>
      <c r="CY162">
        <v>0.18817977481110393</v>
      </c>
      <c r="CZ162">
        <v>0.33367716402800118</v>
      </c>
      <c r="DA162">
        <v>0.10747084032955698</v>
      </c>
      <c r="DB162">
        <v>9.8522110327519008E-2</v>
      </c>
      <c r="DC162">
        <v>3.8342096270446512E-2</v>
      </c>
      <c r="DD162">
        <v>0.15345794634621235</v>
      </c>
      <c r="DE162">
        <v>0.15351218274480161</v>
      </c>
      <c r="DF162">
        <v>9.0918807181743846E-2</v>
      </c>
      <c r="DG162">
        <v>0.15018035053053341</v>
      </c>
      <c r="DH162">
        <v>0.19188998038472838</v>
      </c>
      <c r="DI162">
        <v>1.2733600486217399E-2</v>
      </c>
      <c r="DJ162">
        <v>1.1237104023449719E-2</v>
      </c>
      <c r="DK162">
        <v>3.0032853279266032E-2</v>
      </c>
      <c r="DL162">
        <v>1.4930928056019085E-2</v>
      </c>
      <c r="DM162">
        <v>7.2141512682571948E-2</v>
      </c>
      <c r="DN162">
        <v>1.8375099013418265E-2</v>
      </c>
      <c r="DO162">
        <v>7.6888556044116374E-2</v>
      </c>
      <c r="DP162">
        <v>3.4827852035977623E-2</v>
      </c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Q162"/>
      <c r="ER162"/>
      <c r="ES162"/>
      <c r="FO162"/>
      <c r="FP162"/>
      <c r="FQ162"/>
      <c r="FR162"/>
      <c r="GM162"/>
      <c r="GN162"/>
      <c r="GO162"/>
    </row>
    <row r="163" spans="1:197" x14ac:dyDescent="0.2">
      <c r="A163">
        <v>37</v>
      </c>
      <c r="B163">
        <v>10.393263570549699</v>
      </c>
      <c r="C163">
        <v>4.1657733891466028E-2</v>
      </c>
      <c r="D163">
        <v>5.6870471189925845E-2</v>
      </c>
      <c r="E163">
        <v>0.2156212718633177</v>
      </c>
      <c r="F163">
        <v>-6.9050174138825127E-3</v>
      </c>
      <c r="G163">
        <v>-1.4541657121089318E-3</v>
      </c>
      <c r="H163">
        <v>7.1774646122787014E-2</v>
      </c>
      <c r="I163">
        <v>8.7484543013458788E-2</v>
      </c>
      <c r="J163">
        <v>6.4686164263268453E-2</v>
      </c>
      <c r="K163">
        <v>6.5605986650521364E-2</v>
      </c>
      <c r="L163">
        <v>-4.4547908026305047E-3</v>
      </c>
      <c r="M163">
        <v>0.10484892862209894</v>
      </c>
      <c r="N163">
        <v>-2.2527448191117305E-2</v>
      </c>
      <c r="O163">
        <v>1.4355436326751419E-2</v>
      </c>
      <c r="P163">
        <v>8.9476811506133069E-2</v>
      </c>
      <c r="Q163">
        <v>5.1810948442904806E-2</v>
      </c>
      <c r="R163">
        <v>-2.1766148964844054E-2</v>
      </c>
      <c r="S163">
        <v>0.26414133771562159</v>
      </c>
      <c r="T163">
        <v>4.2705685371220388E-2</v>
      </c>
      <c r="U163">
        <v>0.37495112756806037</v>
      </c>
      <c r="V163">
        <v>2.8376304176776342E-2</v>
      </c>
      <c r="W163">
        <v>2.7940585640291189E-2</v>
      </c>
      <c r="X163">
        <v>9.1247786770509223E-2</v>
      </c>
      <c r="AA163">
        <v>3.1500597795979239E-2</v>
      </c>
      <c r="AB163">
        <v>8.9610388191035187E-2</v>
      </c>
      <c r="AC163">
        <v>5.6447028549605878E-2</v>
      </c>
      <c r="AD163">
        <v>1.2362989306295877E-2</v>
      </c>
      <c r="AE163">
        <v>-1.3565975230992722E-2</v>
      </c>
      <c r="AF163">
        <v>0.13725954634407606</v>
      </c>
      <c r="AG163">
        <v>0.12260762759140502</v>
      </c>
      <c r="AH163">
        <v>0.11410632609427222</v>
      </c>
      <c r="AI163">
        <v>9.5823845387045581E-2</v>
      </c>
      <c r="AJ163">
        <v>0.31859661043681753</v>
      </c>
      <c r="AK163">
        <v>5.5686035652252226E-2</v>
      </c>
      <c r="AL163">
        <v>5.5965911924529869E-2</v>
      </c>
      <c r="AM163">
        <v>5.7771141128959515E-2</v>
      </c>
      <c r="AN163">
        <v>0.21997775042423109</v>
      </c>
      <c r="AO163">
        <v>0.39350303318836677</v>
      </c>
      <c r="AP163">
        <v>0.17416137620027675</v>
      </c>
      <c r="AQ163">
        <v>0.33492159098876745</v>
      </c>
      <c r="AR163">
        <v>0.22276301304471338</v>
      </c>
      <c r="AS163">
        <v>7.7169258818045677E-2</v>
      </c>
      <c r="AT163">
        <v>2.3145055272414858E-3</v>
      </c>
      <c r="AU163">
        <v>3.4735606693488782E-2</v>
      </c>
      <c r="AV163">
        <v>1.1507807418032706E-2</v>
      </c>
      <c r="AY163">
        <v>0.17647885848608114</v>
      </c>
      <c r="AZ163">
        <v>0.13061900028176318</v>
      </c>
      <c r="BA163">
        <v>0.21765947139908309</v>
      </c>
      <c r="BB163">
        <v>0.20221479808138279</v>
      </c>
      <c r="BC163">
        <v>0.20588491053808494</v>
      </c>
      <c r="BD163">
        <v>5.5526087495012248E-2</v>
      </c>
      <c r="BE163">
        <v>0.43214877975366178</v>
      </c>
      <c r="BF163">
        <v>5.6312268804399039E-2</v>
      </c>
      <c r="BG163">
        <v>0.13957075993141008</v>
      </c>
      <c r="BH163">
        <v>9.903622956253462E-2</v>
      </c>
      <c r="BI163">
        <v>0.20249515554826053</v>
      </c>
      <c r="BJ163">
        <v>3.3347783604204193E-2</v>
      </c>
      <c r="BK163">
        <v>1.5989030502147557E-2</v>
      </c>
      <c r="BL163">
        <v>1.2063444900047945E-2</v>
      </c>
      <c r="BM163">
        <v>-2.0500564390002605E-2</v>
      </c>
      <c r="BN163">
        <v>1.2223884643775679E-2</v>
      </c>
      <c r="BO163">
        <v>0.13088748273783957</v>
      </c>
      <c r="BP163">
        <v>9.5365050220390282E-2</v>
      </c>
      <c r="BQ163">
        <v>0.20720266345010621</v>
      </c>
      <c r="BR163">
        <v>5.7419546586400888E-2</v>
      </c>
      <c r="BS163">
        <v>0.18368237207452487</v>
      </c>
      <c r="BT163">
        <v>1.5874026781900249E-2</v>
      </c>
      <c r="BU163">
        <v>0.16163203746658217</v>
      </c>
      <c r="BW163">
        <v>0.35075590191769285</v>
      </c>
      <c r="BX163">
        <v>0.61372803239683682</v>
      </c>
      <c r="BY163">
        <v>0.30947924583203701</v>
      </c>
      <c r="BZ163">
        <v>0.42714217247935266</v>
      </c>
      <c r="CA163">
        <v>0.21490299327158477</v>
      </c>
      <c r="CB163">
        <v>0.45947930624659078</v>
      </c>
      <c r="CC163">
        <v>0.387207194015945</v>
      </c>
      <c r="CD163">
        <v>0.36541307015474278</v>
      </c>
      <c r="CE163">
        <v>0.27326634528272797</v>
      </c>
      <c r="CF163">
        <v>0.28360273618328274</v>
      </c>
      <c r="CG163">
        <v>0.56930542386740535</v>
      </c>
      <c r="CH163">
        <v>0.18806808681055343</v>
      </c>
      <c r="CI163">
        <v>0.26602360316782553</v>
      </c>
      <c r="CJ163">
        <v>0.4108890513139522</v>
      </c>
      <c r="CK163">
        <v>0.22743423729349371</v>
      </c>
      <c r="CL163">
        <v>0.23524963185501621</v>
      </c>
      <c r="CM163">
        <v>0.20459073441379985</v>
      </c>
      <c r="CN163">
        <v>0.25409144489654734</v>
      </c>
      <c r="CO163">
        <v>0.13966204951613981</v>
      </c>
      <c r="CP163">
        <v>0.15836805694380426</v>
      </c>
      <c r="CQ163">
        <v>0.15999496566246796</v>
      </c>
      <c r="CR163">
        <v>0.17714476690264355</v>
      </c>
      <c r="CU163">
        <v>9.7187610332357538E-2</v>
      </c>
      <c r="CV163">
        <v>0.17950954584465939</v>
      </c>
      <c r="CW163">
        <v>0.26648847986857943</v>
      </c>
      <c r="CX163">
        <v>-3.7884544428945142E-2</v>
      </c>
      <c r="CY163">
        <v>0.15783314385062047</v>
      </c>
      <c r="CZ163">
        <v>0.22678028403983694</v>
      </c>
      <c r="DA163">
        <v>6.044153104103641E-2</v>
      </c>
      <c r="DB163">
        <v>8.9142567889284124E-2</v>
      </c>
      <c r="DC163">
        <v>7.3705186676480933E-2</v>
      </c>
      <c r="DD163">
        <v>0.21194579782513071</v>
      </c>
      <c r="DE163">
        <v>0.11613984785133966</v>
      </c>
      <c r="DF163">
        <v>3.3305133625517028E-2</v>
      </c>
      <c r="DG163">
        <v>0.12848185422325389</v>
      </c>
      <c r="DH163">
        <v>0.16610685680993026</v>
      </c>
      <c r="DI163">
        <v>4.5387256154371027E-3</v>
      </c>
      <c r="DJ163">
        <v>1.4405728434725965E-2</v>
      </c>
      <c r="DK163">
        <v>9.817955525146875E-2</v>
      </c>
      <c r="DL163">
        <v>4.5362712764697916E-2</v>
      </c>
      <c r="DM163">
        <v>2.3495494158103213E-2</v>
      </c>
      <c r="DN163">
        <v>1.3498112658067744E-2</v>
      </c>
      <c r="DO163">
        <v>3.9182201038111375E-2</v>
      </c>
      <c r="DP163">
        <v>1.5001057925826287E-2</v>
      </c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Q163"/>
      <c r="ER163"/>
      <c r="ES163"/>
      <c r="FO163"/>
      <c r="FP163"/>
      <c r="FQ163"/>
      <c r="FR163"/>
      <c r="GM163"/>
      <c r="GN163"/>
      <c r="GO163"/>
    </row>
    <row r="164" spans="1:197" x14ac:dyDescent="0.2">
      <c r="A164">
        <v>38</v>
      </c>
      <c r="B164">
        <v>10.681965336398299</v>
      </c>
      <c r="C164">
        <v>1.538559483814049E-2</v>
      </c>
      <c r="D164">
        <v>4.8083548540174513E-2</v>
      </c>
      <c r="E164">
        <v>0.1389202596710907</v>
      </c>
      <c r="F164">
        <v>5.8838986288479111E-2</v>
      </c>
      <c r="G164">
        <v>-6.1560857701630839E-3</v>
      </c>
      <c r="H164">
        <v>9.4879039604909038E-2</v>
      </c>
      <c r="I164">
        <v>2.812216257813371E-2</v>
      </c>
      <c r="J164">
        <v>5.9558880901496532E-2</v>
      </c>
      <c r="K164">
        <v>7.8420329496182467E-2</v>
      </c>
      <c r="L164">
        <v>1.6445390896429289E-2</v>
      </c>
      <c r="M164">
        <v>0.11250378246791141</v>
      </c>
      <c r="N164">
        <v>1.1526598436332058E-2</v>
      </c>
      <c r="O164">
        <v>3.0466232508406514E-2</v>
      </c>
      <c r="P164">
        <v>6.475982251356982E-2</v>
      </c>
      <c r="Q164">
        <v>8.7507323003375187E-2</v>
      </c>
      <c r="R164">
        <v>-2.5425234848325467E-2</v>
      </c>
      <c r="S164">
        <v>0.27232923035280165</v>
      </c>
      <c r="T164">
        <v>4.5724706418879643E-2</v>
      </c>
      <c r="U164">
        <v>0.31606540210516781</v>
      </c>
      <c r="V164">
        <v>-4.2681904598441192E-3</v>
      </c>
      <c r="W164">
        <v>1.8006886022866167E-2</v>
      </c>
      <c r="X164">
        <v>8.9445877056727185E-2</v>
      </c>
      <c r="AA164">
        <v>1.2521088171395609E-2</v>
      </c>
      <c r="AB164">
        <v>8.9550579475337233E-2</v>
      </c>
      <c r="AC164">
        <v>4.1611152048581811E-2</v>
      </c>
      <c r="AD164">
        <v>7.5337193268215242E-3</v>
      </c>
      <c r="AE164">
        <v>1.5742811281192003E-2</v>
      </c>
      <c r="AF164">
        <v>7.6292440726581007E-2</v>
      </c>
      <c r="AG164">
        <v>6.5125216320008159E-2</v>
      </c>
      <c r="AH164">
        <v>8.8664986620686934E-2</v>
      </c>
      <c r="AI164">
        <v>6.3025801863079392E-2</v>
      </c>
      <c r="AJ164">
        <v>0.2369710570331327</v>
      </c>
      <c r="AK164">
        <v>3.7142407825755515E-2</v>
      </c>
      <c r="AL164">
        <v>5.5173633130569145E-2</v>
      </c>
      <c r="AM164">
        <v>9.7201765039281462E-2</v>
      </c>
      <c r="AN164">
        <v>0.14720746800878912</v>
      </c>
      <c r="AO164">
        <v>0.325522114707467</v>
      </c>
      <c r="AP164">
        <v>0.13507414145529387</v>
      </c>
      <c r="AQ164">
        <v>0.22331713082886412</v>
      </c>
      <c r="AR164">
        <v>0.14163803044336562</v>
      </c>
      <c r="AS164">
        <v>4.2296681628707346E-2</v>
      </c>
      <c r="AT164">
        <v>-7.9453899193672266E-4</v>
      </c>
      <c r="AU164">
        <v>7.6697912080332359E-2</v>
      </c>
      <c r="AV164">
        <v>3.7349409252849998E-2</v>
      </c>
      <c r="AY164">
        <v>0.12337685236825621</v>
      </c>
      <c r="AZ164">
        <v>9.1515408400537637E-2</v>
      </c>
      <c r="BA164">
        <v>0.26263925291179846</v>
      </c>
      <c r="BB164">
        <v>0.1806390857484183</v>
      </c>
      <c r="BC164">
        <v>0.13670671718650373</v>
      </c>
      <c r="BD164">
        <v>1.1417046486548239E-2</v>
      </c>
      <c r="BE164">
        <v>0.3237131717449484</v>
      </c>
      <c r="BF164">
        <v>7.9594723787888566E-2</v>
      </c>
      <c r="BG164">
        <v>0.16265884288419721</v>
      </c>
      <c r="BH164">
        <v>0.1329083204757924</v>
      </c>
      <c r="BI164">
        <v>0.12160511641753634</v>
      </c>
      <c r="BJ164">
        <v>4.830064432357728E-2</v>
      </c>
      <c r="BK164">
        <v>3.3686805547813985E-3</v>
      </c>
      <c r="BL164">
        <v>-9.3067647430817857E-3</v>
      </c>
      <c r="BM164">
        <v>-4.8585958202558142E-2</v>
      </c>
      <c r="BN164">
        <v>2.0863767573191007E-2</v>
      </c>
      <c r="BO164">
        <v>0.15361377497527703</v>
      </c>
      <c r="BP164">
        <v>4.0878897277244024E-2</v>
      </c>
      <c r="BQ164">
        <v>0.18212453242170309</v>
      </c>
      <c r="BR164">
        <v>7.4379580862200895E-2</v>
      </c>
      <c r="BS164">
        <v>0.13073525785555148</v>
      </c>
      <c r="BT164">
        <v>3.4797134094501525E-2</v>
      </c>
      <c r="BU164">
        <v>0.13140720262817135</v>
      </c>
      <c r="BW164">
        <v>0.28018393875659842</v>
      </c>
      <c r="BX164">
        <v>0.51016927018579372</v>
      </c>
      <c r="BY164">
        <v>0.25959366967983755</v>
      </c>
      <c r="BZ164">
        <v>0.33399301427249806</v>
      </c>
      <c r="CA164">
        <v>0.14804161824688308</v>
      </c>
      <c r="CB164">
        <v>0.37648548332723042</v>
      </c>
      <c r="CC164">
        <v>0.25057333293142753</v>
      </c>
      <c r="CD164">
        <v>0.35329753736649205</v>
      </c>
      <c r="CE164">
        <v>0.40344815091813141</v>
      </c>
      <c r="CF164">
        <v>0.26976494632755366</v>
      </c>
      <c r="CG164">
        <v>0.45118790393124986</v>
      </c>
      <c r="CH164">
        <v>0.16040438083572905</v>
      </c>
      <c r="CI164">
        <v>0.26126172407794857</v>
      </c>
      <c r="CJ164">
        <v>0.42032569803814562</v>
      </c>
      <c r="CK164">
        <v>0.23620122909640617</v>
      </c>
      <c r="CL164">
        <v>0.18270655488837531</v>
      </c>
      <c r="CM164">
        <v>0.21635916116724832</v>
      </c>
      <c r="CN164">
        <v>0.28453176000345365</v>
      </c>
      <c r="CO164">
        <v>0.12931470220485972</v>
      </c>
      <c r="CP164">
        <v>0.20171969315569513</v>
      </c>
      <c r="CQ164">
        <v>0.18273506351377533</v>
      </c>
      <c r="CR164">
        <v>0.11256751896912259</v>
      </c>
      <c r="CU164">
        <v>-9.2463516613747621E-3</v>
      </c>
      <c r="CV164">
        <v>0.24833683884816787</v>
      </c>
      <c r="CW164">
        <v>0.2295983201473546</v>
      </c>
      <c r="CX164">
        <v>-6.4285982108685649E-2</v>
      </c>
      <c r="CY164">
        <v>0.27916290375643366</v>
      </c>
      <c r="CZ164">
        <v>0.2073694231363232</v>
      </c>
      <c r="DA164">
        <v>2.8353223720220259E-2</v>
      </c>
      <c r="DB164">
        <v>0.12133025729930004</v>
      </c>
      <c r="DC164">
        <v>0.17748695351291319</v>
      </c>
      <c r="DD164">
        <v>0.14530974415476097</v>
      </c>
      <c r="DE164">
        <v>0.1035323704722001</v>
      </c>
      <c r="DF164">
        <v>5.4502919871302423E-2</v>
      </c>
      <c r="DG164">
        <v>0.15489338559735882</v>
      </c>
      <c r="DH164">
        <v>0.14621037785081004</v>
      </c>
      <c r="DI164">
        <v>-2.2031704413585811E-3</v>
      </c>
      <c r="DJ164">
        <v>1.9044433272056471E-2</v>
      </c>
      <c r="DK164">
        <v>6.7753122589622156E-2</v>
      </c>
      <c r="DL164">
        <v>2.4101125375043046E-2</v>
      </c>
      <c r="DM164">
        <v>3.2792128877199629E-2</v>
      </c>
      <c r="DN164">
        <v>2.2328686738652903E-2</v>
      </c>
      <c r="DO164">
        <v>6.886800145389059E-2</v>
      </c>
      <c r="DP164">
        <v>1.0642278833380071E-2</v>
      </c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Q164"/>
      <c r="ER164"/>
      <c r="ES164"/>
      <c r="FO164"/>
      <c r="FP164"/>
      <c r="FQ164"/>
      <c r="FR164"/>
      <c r="GM164"/>
      <c r="GN164"/>
      <c r="GO164"/>
    </row>
    <row r="165" spans="1:197" x14ac:dyDescent="0.2">
      <c r="A165">
        <v>39</v>
      </c>
      <c r="B165">
        <v>10.970667102247001</v>
      </c>
      <c r="C165">
        <v>1.0370052199301318E-2</v>
      </c>
      <c r="D165">
        <v>6.4503197175775837E-2</v>
      </c>
      <c r="E165">
        <v>8.3445966085189949E-2</v>
      </c>
      <c r="F165">
        <v>2.4645067692076601E-2</v>
      </c>
      <c r="G165">
        <v>8.023602035392317E-3</v>
      </c>
      <c r="H165">
        <v>6.7720632749389095E-2</v>
      </c>
      <c r="I165">
        <v>4.0624458496914498E-2</v>
      </c>
      <c r="J165">
        <v>8.1803249840622386E-2</v>
      </c>
      <c r="K165">
        <v>4.98190597777598E-2</v>
      </c>
      <c r="L165">
        <v>5.1794207645390221E-3</v>
      </c>
      <c r="M165">
        <v>8.0906861450168926E-2</v>
      </c>
      <c r="N165">
        <v>3.7897147765548152E-2</v>
      </c>
      <c r="O165">
        <v>2.7855371010065157E-2</v>
      </c>
      <c r="P165">
        <v>-2.0968559407806443E-3</v>
      </c>
      <c r="Q165">
        <v>4.9484648561583376E-2</v>
      </c>
      <c r="R165">
        <v>1.4048134618043473E-2</v>
      </c>
      <c r="S165">
        <v>0.31235287914290338</v>
      </c>
      <c r="T165">
        <v>4.0321365747680381E-2</v>
      </c>
      <c r="U165">
        <v>0.24423703592236143</v>
      </c>
      <c r="V165">
        <v>-6.4571251031228629E-3</v>
      </c>
      <c r="W165">
        <v>1.3719710398503789E-2</v>
      </c>
      <c r="X165">
        <v>2.9405426606475989E-2</v>
      </c>
      <c r="AA165">
        <v>-4.8217692946280893E-3</v>
      </c>
      <c r="AB165">
        <v>7.0838054264720188E-2</v>
      </c>
      <c r="AC165">
        <v>5.9472200425984952E-2</v>
      </c>
      <c r="AD165">
        <v>4.0574831875116277E-2</v>
      </c>
      <c r="AE165">
        <v>6.6145398686968185E-2</v>
      </c>
      <c r="AF165">
        <v>9.1699845906913213E-2</v>
      </c>
      <c r="AG165">
        <v>9.6815637997900397E-2</v>
      </c>
      <c r="AH165">
        <v>-1.4225375373122814E-2</v>
      </c>
      <c r="AI165">
        <v>3.4168954689623228E-2</v>
      </c>
      <c r="AJ165">
        <v>0.21348085874313633</v>
      </c>
      <c r="AK165">
        <v>3.8622053185588437E-2</v>
      </c>
      <c r="AL165">
        <v>3.3085210907527925E-2</v>
      </c>
      <c r="AM165">
        <v>3.9304188613848719E-2</v>
      </c>
      <c r="AN165">
        <v>0.18469461844079879</v>
      </c>
      <c r="AO165">
        <v>0.31694370738403105</v>
      </c>
      <c r="AP165">
        <v>9.6728784866854448E-2</v>
      </c>
      <c r="AQ165">
        <v>0.19448648326500684</v>
      </c>
      <c r="AR165">
        <v>0.11146625759961311</v>
      </c>
      <c r="AS165">
        <v>2.2928065372774944E-2</v>
      </c>
      <c r="AT165">
        <v>4.3583164587021966E-2</v>
      </c>
      <c r="AU165">
        <v>7.5601221324750112E-2</v>
      </c>
      <c r="AV165">
        <v>2.2808553051521799E-2</v>
      </c>
      <c r="AY165">
        <v>0.12772836386910361</v>
      </c>
      <c r="AZ165">
        <v>6.4242265182628017E-2</v>
      </c>
      <c r="BA165">
        <v>0.30239463856057186</v>
      </c>
      <c r="BB165">
        <v>0.22909893407392004</v>
      </c>
      <c r="BC165">
        <v>0.15844496418169085</v>
      </c>
      <c r="BD165">
        <v>2.4728546756086021E-2</v>
      </c>
      <c r="BE165">
        <v>0.2265803842646289</v>
      </c>
      <c r="BF165">
        <v>2.8595748721354012E-2</v>
      </c>
      <c r="BG165">
        <v>0.15560477782242271</v>
      </c>
      <c r="BH165">
        <v>7.5579474219713311E-2</v>
      </c>
      <c r="BI165">
        <v>0.13843629315584186</v>
      </c>
      <c r="BJ165">
        <v>3.7799343898043972E-2</v>
      </c>
      <c r="BK165">
        <v>3.0684845116359809E-2</v>
      </c>
      <c r="BL165">
        <v>1.1784755579568562E-2</v>
      </c>
      <c r="BM165">
        <v>-7.3243818442723763E-2</v>
      </c>
      <c r="BN165">
        <v>4.3169933534858408E-2</v>
      </c>
      <c r="BO165">
        <v>0.16277083673784484</v>
      </c>
      <c r="BP165">
        <v>2.0530644879100453E-2</v>
      </c>
      <c r="BQ165">
        <v>0.18365428895416763</v>
      </c>
      <c r="BR165">
        <v>5.253336992244647E-2</v>
      </c>
      <c r="BS165">
        <v>0.16177441651843574</v>
      </c>
      <c r="BT165">
        <v>5.8053638793453641E-2</v>
      </c>
      <c r="BU165">
        <v>0.1235827606181953</v>
      </c>
      <c r="BW165">
        <v>0.25923943517875447</v>
      </c>
      <c r="BX165">
        <v>0.38311538926970939</v>
      </c>
      <c r="BY165">
        <v>0.18893083490858079</v>
      </c>
      <c r="BZ165">
        <v>0.29496967408345454</v>
      </c>
      <c r="CA165">
        <v>0.19652683604870133</v>
      </c>
      <c r="CB165">
        <v>0.29051612621010914</v>
      </c>
      <c r="CC165">
        <v>0.21886494011664745</v>
      </c>
      <c r="CD165">
        <v>0.26279801985210516</v>
      </c>
      <c r="CE165">
        <v>0.27959501301937445</v>
      </c>
      <c r="CF165">
        <v>0.21900432768695649</v>
      </c>
      <c r="CG165">
        <v>0.32578988620125587</v>
      </c>
      <c r="CH165">
        <v>0.15256775143636928</v>
      </c>
      <c r="CI165">
        <v>0.20337648258519633</v>
      </c>
      <c r="CJ165">
        <v>0.35419232971593112</v>
      </c>
      <c r="CK165">
        <v>0.2043445895749714</v>
      </c>
      <c r="CL165">
        <v>0.15104109579662545</v>
      </c>
      <c r="CM165">
        <v>0.21653309672921697</v>
      </c>
      <c r="CN165">
        <v>0.20185613066554689</v>
      </c>
      <c r="CO165">
        <v>0.13496679348376941</v>
      </c>
      <c r="CP165">
        <v>0.16784020397427607</v>
      </c>
      <c r="CQ165">
        <v>0.11491179348547777</v>
      </c>
      <c r="CR165">
        <v>0.16675812404736393</v>
      </c>
      <c r="CU165">
        <v>-5.2460864238870621E-2</v>
      </c>
      <c r="CV165">
        <v>0.23362238458866036</v>
      </c>
      <c r="CW165">
        <v>0.19432603584647221</v>
      </c>
      <c r="CX165">
        <v>-6.7323979422878738E-2</v>
      </c>
      <c r="CY165">
        <v>0.28447924872386826</v>
      </c>
      <c r="CZ165">
        <v>0.17272334946640616</v>
      </c>
      <c r="DA165">
        <v>9.8417486339527401E-3</v>
      </c>
      <c r="DB165">
        <v>8.001918711882515E-2</v>
      </c>
      <c r="DC165">
        <v>0.18816500535070058</v>
      </c>
      <c r="DD165">
        <v>0.1354458997486476</v>
      </c>
      <c r="DE165">
        <v>7.1050880983140982E-2</v>
      </c>
      <c r="DF165">
        <v>-7.8896843853332489E-3</v>
      </c>
      <c r="DG165">
        <v>9.82916289026807E-2</v>
      </c>
      <c r="DH165">
        <v>9.1079043425902367E-2</v>
      </c>
      <c r="DI165">
        <v>1.401176466679885E-2</v>
      </c>
      <c r="DJ165">
        <v>1.053444095035886E-2</v>
      </c>
      <c r="DK165">
        <v>6.0395029503486054E-2</v>
      </c>
      <c r="DL165">
        <v>2.2005400907136489E-2</v>
      </c>
      <c r="DM165">
        <v>2.5838585115937108E-2</v>
      </c>
      <c r="DN165">
        <v>-2.6825459454099348E-2</v>
      </c>
      <c r="DO165">
        <v>2.8935289253851477E-2</v>
      </c>
      <c r="DP165">
        <v>3.1343163348509603E-2</v>
      </c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Q165"/>
      <c r="ER165"/>
      <c r="ES165"/>
      <c r="FO165"/>
      <c r="FP165"/>
      <c r="FQ165"/>
      <c r="FR165"/>
      <c r="GM165"/>
      <c r="GN165"/>
      <c r="GO165"/>
    </row>
    <row r="166" spans="1:197" x14ac:dyDescent="0.2">
      <c r="A166">
        <v>40</v>
      </c>
      <c r="B166">
        <v>11.259368868095599</v>
      </c>
      <c r="C166">
        <v>-6.4531415504663018E-4</v>
      </c>
      <c r="D166">
        <v>4.1035860591679345E-2</v>
      </c>
      <c r="E166">
        <v>4.7492114377133583E-2</v>
      </c>
      <c r="F166">
        <v>3.4567768783397207E-2</v>
      </c>
      <c r="G166">
        <v>2.2373077990225703E-3</v>
      </c>
      <c r="H166">
        <v>6.6758403170218139E-2</v>
      </c>
      <c r="I166">
        <v>4.2461895266939519E-2</v>
      </c>
      <c r="J166">
        <v>8.4416294774552078E-2</v>
      </c>
      <c r="K166">
        <v>1.6471982750098695E-2</v>
      </c>
      <c r="L166">
        <v>-8.7121387167469096E-3</v>
      </c>
      <c r="M166">
        <v>6.4089683476665521E-2</v>
      </c>
      <c r="N166">
        <v>1.6615504521293064E-2</v>
      </c>
      <c r="O166">
        <v>3.6636864056233939E-2</v>
      </c>
      <c r="P166">
        <v>3.6097821340965022E-2</v>
      </c>
      <c r="Q166">
        <v>-2.8930142215415132E-3</v>
      </c>
      <c r="R166">
        <v>2.8594097310082656E-2</v>
      </c>
      <c r="S166">
        <v>0.22833516073457649</v>
      </c>
      <c r="T166">
        <v>1.3675722717260478E-2</v>
      </c>
      <c r="U166">
        <v>0.25784444059585643</v>
      </c>
      <c r="V166">
        <v>3.133998174774498E-2</v>
      </c>
      <c r="W166">
        <v>3.9782074194216373E-2</v>
      </c>
      <c r="X166">
        <v>-8.053863349908422E-4</v>
      </c>
      <c r="AA166">
        <v>1.1332518870751649E-2</v>
      </c>
      <c r="AB166">
        <v>5.5929084603055526E-2</v>
      </c>
      <c r="AC166">
        <v>4.299282949332061E-2</v>
      </c>
      <c r="AD166">
        <v>2.4682738778235721E-3</v>
      </c>
      <c r="AE166">
        <v>8.0952571157627953E-2</v>
      </c>
      <c r="AF166">
        <v>0.12637992966768161</v>
      </c>
      <c r="AG166">
        <v>6.7983967601683459E-2</v>
      </c>
      <c r="AH166">
        <v>5.5297372622423895E-2</v>
      </c>
      <c r="AI166">
        <v>5.8762447310665718E-2</v>
      </c>
      <c r="AJ166">
        <v>0.19706604348001511</v>
      </c>
      <c r="AK166">
        <v>4.0532184850747527E-2</v>
      </c>
      <c r="AL166">
        <v>2.7692070938620923E-2</v>
      </c>
      <c r="AM166">
        <v>3.4789590371633698E-2</v>
      </c>
      <c r="AN166">
        <v>0.12895639678807228</v>
      </c>
      <c r="AO166">
        <v>0.2610834801896722</v>
      </c>
      <c r="AP166">
        <v>6.8318594016703774E-2</v>
      </c>
      <c r="AQ166">
        <v>9.5230445256418661E-2</v>
      </c>
      <c r="AR166">
        <v>0.10105284615531153</v>
      </c>
      <c r="AS166">
        <v>1.7847129178548402E-2</v>
      </c>
      <c r="AT166">
        <v>3.7597938421019862E-2</v>
      </c>
      <c r="AU166">
        <v>3.6650347658728218E-2</v>
      </c>
      <c r="AV166">
        <v>-8.2943346755514086E-3</v>
      </c>
      <c r="AY166">
        <v>0.14040426367638173</v>
      </c>
      <c r="AZ166">
        <v>9.6653015540011156E-2</v>
      </c>
      <c r="BA166">
        <v>0.39863362397830976</v>
      </c>
      <c r="BB166">
        <v>0.39301247096865721</v>
      </c>
      <c r="BC166">
        <v>0.10142674190515616</v>
      </c>
      <c r="BD166">
        <v>4.5453709117242481E-2</v>
      </c>
      <c r="BE166">
        <v>0.14565874007025814</v>
      </c>
      <c r="BF166">
        <v>9.0993916571382241E-2</v>
      </c>
      <c r="BG166">
        <v>0.15588991539969158</v>
      </c>
      <c r="BH166">
        <v>8.9868212102408793E-2</v>
      </c>
      <c r="BI166">
        <v>9.5820729374842942E-2</v>
      </c>
      <c r="BJ166">
        <v>1.8582702162520618E-2</v>
      </c>
      <c r="BK166">
        <v>-8.0445914546847311E-3</v>
      </c>
      <c r="BL166">
        <v>3.0986918583754006E-2</v>
      </c>
      <c r="BM166">
        <v>-7.5975989467080243E-2</v>
      </c>
      <c r="BN166">
        <v>3.6838903545106334E-2</v>
      </c>
      <c r="BO166">
        <v>0.26120614866443526</v>
      </c>
      <c r="BP166">
        <v>3.4312105757237699E-2</v>
      </c>
      <c r="BQ166">
        <v>0.24794491920060424</v>
      </c>
      <c r="BR166">
        <v>2.1406990408497695E-2</v>
      </c>
      <c r="BS166">
        <v>0.1363605274784925</v>
      </c>
      <c r="BT166">
        <v>4.4818796616665789E-2</v>
      </c>
      <c r="BU166">
        <v>9.3287050878017252E-2</v>
      </c>
      <c r="BW166">
        <v>0.17304044921271694</v>
      </c>
      <c r="BX166">
        <v>0.26539094402901192</v>
      </c>
      <c r="BY166">
        <v>0.19489641481901793</v>
      </c>
      <c r="BZ166">
        <v>0.25193335722314503</v>
      </c>
      <c r="CA166">
        <v>0.13115516037595593</v>
      </c>
      <c r="CB166">
        <v>0.29813877634046576</v>
      </c>
      <c r="CC166">
        <v>0.16258340879933422</v>
      </c>
      <c r="CD166">
        <v>0.28495649897581687</v>
      </c>
      <c r="CE166">
        <v>6.3375202307546147E-2</v>
      </c>
      <c r="CF166">
        <v>0.19001835952374602</v>
      </c>
      <c r="CG166">
        <v>0.35762277723660502</v>
      </c>
      <c r="CH166">
        <v>0.18455812802693544</v>
      </c>
      <c r="CI166">
        <v>0.17984715271100951</v>
      </c>
      <c r="CJ166">
        <v>0.38595509055407101</v>
      </c>
      <c r="CK166">
        <v>0.22156095019554597</v>
      </c>
      <c r="CL166">
        <v>9.5988952574878356E-2</v>
      </c>
      <c r="CM166">
        <v>0.17693461617885767</v>
      </c>
      <c r="CN166">
        <v>0.12130760538560827</v>
      </c>
      <c r="CO166">
        <v>0.13922687944484693</v>
      </c>
      <c r="CP166">
        <v>0.18862585884109168</v>
      </c>
      <c r="CQ166">
        <v>0.15642810576186283</v>
      </c>
      <c r="CR166">
        <v>0.1116847286365221</v>
      </c>
      <c r="CU166">
        <v>-5.3496904008210881E-2</v>
      </c>
      <c r="CV166">
        <v>0.23922113592635488</v>
      </c>
      <c r="CW166">
        <v>0.19453950931337405</v>
      </c>
      <c r="CX166">
        <v>-4.2772251614670714E-2</v>
      </c>
      <c r="CY166">
        <v>0.26787481872003388</v>
      </c>
      <c r="CZ166">
        <v>0.15507573424277243</v>
      </c>
      <c r="DA166">
        <v>2.6494944388749098E-2</v>
      </c>
      <c r="DB166">
        <v>6.6501047983303987E-2</v>
      </c>
      <c r="DC166">
        <v>9.7812998235022597E-2</v>
      </c>
      <c r="DD166">
        <v>0.13292392390926935</v>
      </c>
      <c r="DE166">
        <v>6.2742647349219721E-2</v>
      </c>
      <c r="DF166">
        <v>4.4323878628897653E-2</v>
      </c>
      <c r="DG166">
        <v>5.4091769256805942E-2</v>
      </c>
      <c r="DH166">
        <v>0.11329052293118659</v>
      </c>
      <c r="DI166">
        <v>2.2050070622116842E-2</v>
      </c>
      <c r="DJ166">
        <v>4.2253578310495463E-2</v>
      </c>
      <c r="DK166">
        <v>4.3603562285007655E-2</v>
      </c>
      <c r="DL166">
        <v>1.9888643260070196E-2</v>
      </c>
      <c r="DM166">
        <v>5.364169619139765E-2</v>
      </c>
      <c r="DN166">
        <v>-9.9678593969431198E-3</v>
      </c>
      <c r="DO166">
        <v>2.1357493841336863E-2</v>
      </c>
      <c r="DP166">
        <v>4.1270355687383645E-2</v>
      </c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Q166"/>
      <c r="ER166"/>
      <c r="ES166"/>
      <c r="FO166"/>
      <c r="FP166"/>
      <c r="FQ166"/>
      <c r="FR166"/>
      <c r="GM166"/>
      <c r="GN166"/>
      <c r="GO166"/>
    </row>
    <row r="167" spans="1:197" x14ac:dyDescent="0.2">
      <c r="A167">
        <v>41</v>
      </c>
      <c r="B167">
        <v>11.548070633944199</v>
      </c>
      <c r="C167">
        <v>7.1374121265826646E-3</v>
      </c>
      <c r="D167">
        <v>1.5364005676652861E-3</v>
      </c>
      <c r="E167">
        <v>3.4708592266054959E-2</v>
      </c>
      <c r="F167">
        <v>-1.4806675825529966E-2</v>
      </c>
      <c r="G167">
        <v>2.5460911429533904E-2</v>
      </c>
      <c r="H167">
        <v>4.8481845743046745E-2</v>
      </c>
      <c r="I167">
        <v>5.0009467714925024E-2</v>
      </c>
      <c r="J167">
        <v>5.086490106345052E-2</v>
      </c>
      <c r="K167">
        <v>-2.6980466782929362E-2</v>
      </c>
      <c r="L167">
        <v>-5.9910083655343553E-3</v>
      </c>
      <c r="M167">
        <v>3.9485017199849017E-2</v>
      </c>
      <c r="N167">
        <v>4.7105897884435997E-2</v>
      </c>
      <c r="O167">
        <v>6.5708739713367298E-2</v>
      </c>
      <c r="P167">
        <v>8.2445335226359828E-2</v>
      </c>
      <c r="Q167">
        <v>-5.7094160538490556E-3</v>
      </c>
      <c r="R167">
        <v>5.2477247646015915E-4</v>
      </c>
      <c r="S167">
        <v>0.16189466211782455</v>
      </c>
      <c r="T167">
        <v>2.6060712292287916E-2</v>
      </c>
      <c r="U167">
        <v>0.2134232453934051</v>
      </c>
      <c r="V167">
        <v>1.6203454534899648E-2</v>
      </c>
      <c r="W167">
        <v>4.1290575629116304E-2</v>
      </c>
      <c r="X167">
        <v>2.6448310158147473E-2</v>
      </c>
      <c r="AA167">
        <v>-4.6447113109661471E-3</v>
      </c>
      <c r="AB167">
        <v>7.8086946635340798E-2</v>
      </c>
      <c r="AC167">
        <v>4.0331491278221623E-2</v>
      </c>
      <c r="AD167">
        <v>2.2899980636898739E-2</v>
      </c>
      <c r="AE167">
        <v>4.8764920229089438E-2</v>
      </c>
      <c r="AF167">
        <v>0.12659966172878812</v>
      </c>
      <c r="AG167">
        <v>3.9691324509717275E-2</v>
      </c>
      <c r="AH167">
        <v>6.6377732985303514E-2</v>
      </c>
      <c r="AI167">
        <v>5.1690893338091452E-2</v>
      </c>
      <c r="AJ167">
        <v>0.20456461755999869</v>
      </c>
      <c r="AK167">
        <v>4.3969859120837396E-2</v>
      </c>
      <c r="AL167">
        <v>2.4175617486097631E-2</v>
      </c>
      <c r="AM167">
        <v>2.6719089999466417E-2</v>
      </c>
      <c r="AN167">
        <v>0.16565677418993149</v>
      </c>
      <c r="AO167">
        <v>0.23066660138064626</v>
      </c>
      <c r="AP167">
        <v>7.0454205095425076E-2</v>
      </c>
      <c r="AQ167">
        <v>0.11503904334175774</v>
      </c>
      <c r="AR167">
        <v>0.12847787760498322</v>
      </c>
      <c r="AS167">
        <v>5.9618510094131315E-3</v>
      </c>
      <c r="AT167">
        <v>3.1873044986845289E-2</v>
      </c>
      <c r="AU167">
        <v>1.4259562051766298E-2</v>
      </c>
      <c r="AV167">
        <v>1.9211912901298051E-2</v>
      </c>
      <c r="AY167">
        <v>0.10700473460328397</v>
      </c>
      <c r="AZ167">
        <v>9.7816923286158292E-2</v>
      </c>
      <c r="BA167">
        <v>0.36840820600230667</v>
      </c>
      <c r="BB167">
        <v>0.38257908627669496</v>
      </c>
      <c r="BC167">
        <v>0.1294136418038721</v>
      </c>
      <c r="BD167">
        <v>2.7466696362050069E-2</v>
      </c>
      <c r="BE167">
        <v>0.18135956427173813</v>
      </c>
      <c r="BF167">
        <v>7.146402470932034E-2</v>
      </c>
      <c r="BG167">
        <v>0.15098873040209826</v>
      </c>
      <c r="BH167">
        <v>0.14010968444029365</v>
      </c>
      <c r="BI167">
        <v>0.12169054615840452</v>
      </c>
      <c r="BJ167">
        <v>1.8880977051113326E-2</v>
      </c>
      <c r="BK167">
        <v>2.6715377522403222E-4</v>
      </c>
      <c r="BL167">
        <v>2.0941080181053253E-2</v>
      </c>
      <c r="BM167">
        <v>-4.6981562462517334E-2</v>
      </c>
      <c r="BN167">
        <v>1.8130262268430137E-2</v>
      </c>
      <c r="BO167">
        <v>0.19239487674380176</v>
      </c>
      <c r="BP167">
        <v>3.5202712032764122E-2</v>
      </c>
      <c r="BQ167">
        <v>0.22197471608215161</v>
      </c>
      <c r="BR167">
        <v>6.3186744953951476E-2</v>
      </c>
      <c r="BS167">
        <v>9.0830763794902458E-2</v>
      </c>
      <c r="BT167">
        <v>2.4544211750936594E-2</v>
      </c>
      <c r="BU167">
        <v>7.2018326680049011E-2</v>
      </c>
      <c r="BW167">
        <v>0.14553610602301545</v>
      </c>
      <c r="BX167">
        <v>0.34504783084703478</v>
      </c>
      <c r="BY167">
        <v>0.27835956411115054</v>
      </c>
      <c r="BZ167">
        <v>0.16099484246672352</v>
      </c>
      <c r="CA167">
        <v>0.17541562286706311</v>
      </c>
      <c r="CB167">
        <v>0.26133430073539765</v>
      </c>
      <c r="CC167">
        <v>0.13309574387453085</v>
      </c>
      <c r="CD167">
        <v>0.34353348587034133</v>
      </c>
      <c r="CE167">
        <v>-8.4865571922157032E-2</v>
      </c>
      <c r="CF167">
        <v>0.10774089164193693</v>
      </c>
      <c r="CG167">
        <v>0.25197980201572184</v>
      </c>
      <c r="CH167">
        <v>0.10550196812914329</v>
      </c>
      <c r="CI167">
        <v>0.20804653510636317</v>
      </c>
      <c r="CJ167">
        <v>0.33113006893926306</v>
      </c>
      <c r="CK167">
        <v>0.20799675606368043</v>
      </c>
      <c r="CL167">
        <v>7.4957514973061148E-2</v>
      </c>
      <c r="CM167">
        <v>0.18762595242304428</v>
      </c>
      <c r="CN167">
        <v>0.17235358959824087</v>
      </c>
      <c r="CO167">
        <v>9.7759550296865061E-2</v>
      </c>
      <c r="CP167">
        <v>0.15035679169250757</v>
      </c>
      <c r="CQ167">
        <v>0.11929947374234577</v>
      </c>
      <c r="CR167">
        <v>8.8153652012814707E-2</v>
      </c>
      <c r="CU167">
        <v>-4.5798715707894469E-2</v>
      </c>
      <c r="CV167">
        <v>0.2084226743550559</v>
      </c>
      <c r="CW167">
        <v>0.13960570691379406</v>
      </c>
      <c r="CX167">
        <v>1.1927220900942259E-2</v>
      </c>
      <c r="CY167">
        <v>0.27516583095952651</v>
      </c>
      <c r="CZ167">
        <v>0.10118653815143866</v>
      </c>
      <c r="DA167">
        <v>1.6171213593143081E-3</v>
      </c>
      <c r="DB167">
        <v>8.1022852929520481E-2</v>
      </c>
      <c r="DC167">
        <v>7.7204827873370199E-2</v>
      </c>
      <c r="DD167">
        <v>0.10469153164719507</v>
      </c>
      <c r="DE167">
        <v>2.7025234892730385E-2</v>
      </c>
      <c r="DF167">
        <v>8.2328427748818406E-2</v>
      </c>
      <c r="DG167">
        <v>5.7579786327983648E-2</v>
      </c>
      <c r="DH167">
        <v>7.7146420986602515E-2</v>
      </c>
      <c r="DI167">
        <v>3.4394090604414021E-2</v>
      </c>
      <c r="DJ167">
        <v>-6.6153963244066933E-3</v>
      </c>
      <c r="DK167">
        <v>0.11356872840373677</v>
      </c>
      <c r="DL167">
        <v>1.6162545013334355E-2</v>
      </c>
      <c r="DM167">
        <v>4.523920208262578E-2</v>
      </c>
      <c r="DN167">
        <v>2.416060837141657E-3</v>
      </c>
      <c r="DO167">
        <v>2.2868715515794311E-2</v>
      </c>
      <c r="DP167">
        <v>1.3219728640665926E-3</v>
      </c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Q167"/>
      <c r="ER167"/>
      <c r="ES167"/>
      <c r="FO167"/>
      <c r="FP167"/>
      <c r="FQ167"/>
      <c r="FR167"/>
      <c r="GM167"/>
      <c r="GN167"/>
      <c r="GO167"/>
    </row>
    <row r="168" spans="1:197" x14ac:dyDescent="0.2">
      <c r="A168">
        <v>42</v>
      </c>
      <c r="B168">
        <v>11.8367723997928</v>
      </c>
      <c r="C168">
        <v>2.9239342077752306E-2</v>
      </c>
      <c r="D168">
        <v>6.8849831131757203E-2</v>
      </c>
      <c r="E168">
        <v>5.2112783560512244E-2</v>
      </c>
      <c r="F168">
        <v>1.6459260973015224E-2</v>
      </c>
      <c r="G168">
        <v>8.0412914962927039E-3</v>
      </c>
      <c r="H168">
        <v>1.2032790025674749E-2</v>
      </c>
      <c r="I168">
        <v>0.11721134668165573</v>
      </c>
      <c r="J168">
        <v>4.8231208018402758E-3</v>
      </c>
      <c r="K168">
        <v>-2.3238456910379377E-2</v>
      </c>
      <c r="L168">
        <v>1.0484449846172601E-2</v>
      </c>
      <c r="M168">
        <v>5.1758003388283062E-2</v>
      </c>
      <c r="N168">
        <v>4.1965907625460742E-2</v>
      </c>
      <c r="O168">
        <v>6.3865305620544516E-2</v>
      </c>
      <c r="P168">
        <v>5.3970618620271527E-2</v>
      </c>
      <c r="Q168">
        <v>-3.40985987322334E-2</v>
      </c>
      <c r="R168">
        <v>-2.6659890677011567E-2</v>
      </c>
      <c r="S168">
        <v>0.11787569050199011</v>
      </c>
      <c r="T168">
        <v>-7.4211731307861134E-3</v>
      </c>
      <c r="U168">
        <v>0.23840556565340157</v>
      </c>
      <c r="V168">
        <v>4.8506600358574757E-2</v>
      </c>
      <c r="W168">
        <v>3.9166172168912737E-2</v>
      </c>
      <c r="X168">
        <v>5.7534577597613788E-2</v>
      </c>
      <c r="AA168">
        <v>-6.3011263473093334E-4</v>
      </c>
      <c r="AB168">
        <v>4.9264087490774273E-2</v>
      </c>
      <c r="AC168">
        <v>4.4274910014021847E-2</v>
      </c>
      <c r="AD168">
        <v>6.7570775359135582E-2</v>
      </c>
      <c r="AE168">
        <v>3.6255673148999489E-2</v>
      </c>
      <c r="AF168">
        <v>6.7259022393903689E-2</v>
      </c>
      <c r="AG168">
        <v>3.6328564540766141E-2</v>
      </c>
      <c r="AH168">
        <v>3.7182098816714054E-2</v>
      </c>
      <c r="AI168">
        <v>3.459634854947035E-2</v>
      </c>
      <c r="AJ168">
        <v>0.14002236539498442</v>
      </c>
      <c r="AK168">
        <v>3.9599235505658519E-2</v>
      </c>
      <c r="AL168">
        <v>2.8345956656579484E-2</v>
      </c>
      <c r="AM168">
        <v>-2.1158555926094811E-2</v>
      </c>
      <c r="AN168">
        <v>0.13721398170349058</v>
      </c>
      <c r="AO168">
        <v>0.21135384560279979</v>
      </c>
      <c r="AP168">
        <v>9.6528508109550937E-2</v>
      </c>
      <c r="AQ168">
        <v>7.6668647257697356E-2</v>
      </c>
      <c r="AR168">
        <v>0.11372877068944827</v>
      </c>
      <c r="AS168">
        <v>-2.7881895771824851E-2</v>
      </c>
      <c r="AT168">
        <v>7.0005917667783695E-3</v>
      </c>
      <c r="AU168">
        <v>3.8213136789580257E-2</v>
      </c>
      <c r="AV168">
        <v>-8.9950696005376661E-3</v>
      </c>
      <c r="AY168">
        <v>9.0365481930610114E-2</v>
      </c>
      <c r="AZ168">
        <v>0.12245344748152437</v>
      </c>
      <c r="BA168">
        <v>0.33596705595895232</v>
      </c>
      <c r="BB168">
        <v>0.28642045394964455</v>
      </c>
      <c r="BC168">
        <v>0.13458003167012447</v>
      </c>
      <c r="BD168">
        <v>6.9522828875226941E-2</v>
      </c>
      <c r="BE168">
        <v>0.17009890550531678</v>
      </c>
      <c r="BF168">
        <v>4.7017611671847349E-2</v>
      </c>
      <c r="BG168">
        <v>0.11113040927775125</v>
      </c>
      <c r="BH168">
        <v>0.15793403070823386</v>
      </c>
      <c r="BI168">
        <v>8.2398719681386096E-2</v>
      </c>
      <c r="BJ168">
        <v>4.7931728157021646E-2</v>
      </c>
      <c r="BK168">
        <v>1.6482237471791925E-2</v>
      </c>
      <c r="BL168">
        <v>-1.3469810184964278E-3</v>
      </c>
      <c r="BM168">
        <v>-7.0142771317821109E-2</v>
      </c>
      <c r="BN168">
        <v>1.4600922370221319E-2</v>
      </c>
      <c r="BO168">
        <v>0.15892433068096634</v>
      </c>
      <c r="BP168">
        <v>2.1732231914921634E-3</v>
      </c>
      <c r="BQ168">
        <v>0.1966512418382122</v>
      </c>
      <c r="BR168">
        <v>0.13511205216113917</v>
      </c>
      <c r="BS168">
        <v>8.9580631445044231E-2</v>
      </c>
      <c r="BT168">
        <v>1.808043920356751E-2</v>
      </c>
      <c r="BU168">
        <v>0.13971611996147312</v>
      </c>
      <c r="BW168">
        <v>0.152430218762973</v>
      </c>
      <c r="BX168">
        <v>0.24520391120776905</v>
      </c>
      <c r="BY168">
        <v>0.21294720843677553</v>
      </c>
      <c r="BZ168">
        <v>0.16006564886532626</v>
      </c>
      <c r="CA168">
        <v>7.8302142887111584E-2</v>
      </c>
      <c r="CB168">
        <v>0.25935320804611006</v>
      </c>
      <c r="CC168">
        <v>0.12808267372822418</v>
      </c>
      <c r="CD168">
        <v>0.31985518287112485</v>
      </c>
      <c r="CE168">
        <v>9.1736611617444994E-2</v>
      </c>
      <c r="CF168">
        <v>0.14334277444205756</v>
      </c>
      <c r="CG168">
        <v>0.25053554987952692</v>
      </c>
      <c r="CH168">
        <v>0.1057471005596876</v>
      </c>
      <c r="CI168">
        <v>0.20526760763877491</v>
      </c>
      <c r="CJ168">
        <v>0.25225056454482814</v>
      </c>
      <c r="CK168">
        <v>0.17408415490692042</v>
      </c>
      <c r="CL168">
        <v>0.102935392684988</v>
      </c>
      <c r="CM168">
        <v>0.16158571253994741</v>
      </c>
      <c r="CN168">
        <v>0.14283052431395724</v>
      </c>
      <c r="CO168">
        <v>7.8941880266643047E-2</v>
      </c>
      <c r="CP168">
        <v>0.15565236919984218</v>
      </c>
      <c r="CQ168">
        <v>0.14249683505555863</v>
      </c>
      <c r="CR168">
        <v>0.13095995003566246</v>
      </c>
      <c r="CU168">
        <v>-1.202398411749208E-2</v>
      </c>
      <c r="CV168">
        <v>0.16185787057740139</v>
      </c>
      <c r="CW168">
        <v>0.14625987371116181</v>
      </c>
      <c r="CX168">
        <v>-1.4607020791271796E-2</v>
      </c>
      <c r="CY168">
        <v>0.22461080376741266</v>
      </c>
      <c r="CZ168">
        <v>0.12494742440036431</v>
      </c>
      <c r="DA168">
        <v>2.2034606697493721E-2</v>
      </c>
      <c r="DB168">
        <v>2.1156590361950795E-2</v>
      </c>
      <c r="DC168">
        <v>4.8022147874282044E-2</v>
      </c>
      <c r="DD168">
        <v>0.12693573144632692</v>
      </c>
      <c r="DE168">
        <v>9.8906350580896148E-3</v>
      </c>
      <c r="DF168">
        <v>8.6202091072000955E-2</v>
      </c>
      <c r="DG168">
        <v>2.1061408402472656E-2</v>
      </c>
      <c r="DH168">
        <v>7.7224763372504057E-2</v>
      </c>
      <c r="DI168">
        <v>3.1254863193865071E-2</v>
      </c>
      <c r="DJ168">
        <v>-1.040747852064065E-2</v>
      </c>
      <c r="DK168">
        <v>5.4774784144838884E-2</v>
      </c>
      <c r="DL168">
        <v>2.0240823013516814E-3</v>
      </c>
      <c r="DM168">
        <v>4.0570529167376405E-2</v>
      </c>
      <c r="DN168">
        <v>-2.2772841796803528E-2</v>
      </c>
      <c r="DO168">
        <v>1.7916125586643832E-2</v>
      </c>
      <c r="DP168">
        <v>3.4674830503383408E-2</v>
      </c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Q168"/>
      <c r="ER168"/>
      <c r="ES168"/>
      <c r="FO168"/>
      <c r="FP168"/>
      <c r="FQ168"/>
      <c r="FR168"/>
      <c r="GM168"/>
      <c r="GN168"/>
      <c r="GO168"/>
    </row>
    <row r="169" spans="1:197" x14ac:dyDescent="0.2">
      <c r="A169">
        <v>43</v>
      </c>
      <c r="B169">
        <v>12.1254741656414</v>
      </c>
      <c r="C169">
        <v>5.7071402016262228E-2</v>
      </c>
      <c r="D169">
        <v>4.1796315439495385E-2</v>
      </c>
      <c r="E169">
        <v>5.7218963950258321E-2</v>
      </c>
      <c r="F169">
        <v>-2.2465056576720294E-2</v>
      </c>
      <c r="G169">
        <v>9.7714843743010177E-3</v>
      </c>
      <c r="H169">
        <v>4.1541022703446853E-2</v>
      </c>
      <c r="I169">
        <v>0.13145029536547126</v>
      </c>
      <c r="J169">
        <v>1.2481187552286213E-2</v>
      </c>
      <c r="K169">
        <v>1.6257178360354663E-2</v>
      </c>
      <c r="L169">
        <v>-1.7345877611414668E-2</v>
      </c>
      <c r="M169">
        <v>3.5968541846493757E-2</v>
      </c>
      <c r="N169">
        <v>2.0420447732534854E-2</v>
      </c>
      <c r="O169">
        <v>2.3092087242307359E-2</v>
      </c>
      <c r="P169">
        <v>3.4437777162690274E-2</v>
      </c>
      <c r="Q169">
        <v>-4.0659988022386465E-3</v>
      </c>
      <c r="R169">
        <v>-2.6942472349658049E-3</v>
      </c>
      <c r="S169">
        <v>3.8068726154527548E-2</v>
      </c>
      <c r="T169">
        <v>-1.8345287922750822E-2</v>
      </c>
      <c r="U169">
        <v>0.17763281840279094</v>
      </c>
      <c r="V169">
        <v>2.4031720645113028E-2</v>
      </c>
      <c r="W169">
        <v>2.2711690232587605E-2</v>
      </c>
      <c r="X169">
        <v>2.4096957337364704E-2</v>
      </c>
      <c r="AA169">
        <v>2.6159089674617268E-2</v>
      </c>
      <c r="AB169">
        <v>3.8935363045160758E-2</v>
      </c>
      <c r="AC169">
        <v>2.8040671889657449E-3</v>
      </c>
      <c r="AD169">
        <v>2.9581609719151587E-2</v>
      </c>
      <c r="AE169">
        <v>5.0541317232777182E-2</v>
      </c>
      <c r="AF169">
        <v>9.8173693215923924E-2</v>
      </c>
      <c r="AG169">
        <v>5.4223077814941734E-2</v>
      </c>
      <c r="AH169">
        <v>2.8791954645354074E-2</v>
      </c>
      <c r="AI169">
        <v>3.9753601391771816E-2</v>
      </c>
      <c r="AJ169">
        <v>0.14812752860092945</v>
      </c>
      <c r="AK169">
        <v>5.673408233904495E-2</v>
      </c>
      <c r="AL169">
        <v>1.9677164722689905E-2</v>
      </c>
      <c r="AM169">
        <v>7.957490482740387E-3</v>
      </c>
      <c r="AN169">
        <v>0.14134697880543956</v>
      </c>
      <c r="AO169">
        <v>0.19333195575011053</v>
      </c>
      <c r="AP169">
        <v>4.3387846561255383E-2</v>
      </c>
      <c r="AQ169">
        <v>0.1157854778150835</v>
      </c>
      <c r="AR169">
        <v>8.1501280165369588E-2</v>
      </c>
      <c r="AS169">
        <v>1.5350153184204272E-2</v>
      </c>
      <c r="AT169">
        <v>5.0419373996846595E-2</v>
      </c>
      <c r="AU169">
        <v>-1.814931201066982E-2</v>
      </c>
      <c r="AV169">
        <v>4.041261360711066E-2</v>
      </c>
      <c r="AY169">
        <v>0.12134314270136255</v>
      </c>
      <c r="AZ169">
        <v>0.10003051123094003</v>
      </c>
      <c r="BA169">
        <v>0.29291215182967217</v>
      </c>
      <c r="BB169">
        <v>0.247211803732898</v>
      </c>
      <c r="BC169">
        <v>7.9686187558860894E-2</v>
      </c>
      <c r="BD169">
        <v>0.16257288710802026</v>
      </c>
      <c r="BE169">
        <v>0.13425089448440561</v>
      </c>
      <c r="BF169">
        <v>7.4541135880044768E-2</v>
      </c>
      <c r="BG169">
        <v>0.16679833545431053</v>
      </c>
      <c r="BH169">
        <v>8.3576030008752591E-2</v>
      </c>
      <c r="BI169">
        <v>7.3804357653995234E-2</v>
      </c>
      <c r="BJ169">
        <v>4.7909481426200481E-2</v>
      </c>
      <c r="BK169">
        <v>-8.2758554790953662E-3</v>
      </c>
      <c r="BL169">
        <v>3.6262220917388982E-2</v>
      </c>
      <c r="BM169">
        <v>-8.2359890355287013E-2</v>
      </c>
      <c r="BN169">
        <v>-4.826767896550622E-3</v>
      </c>
      <c r="BO169">
        <v>0.20534276458942394</v>
      </c>
      <c r="BP169">
        <v>3.1428019948942447E-2</v>
      </c>
      <c r="BQ169">
        <v>0.15248114632251181</v>
      </c>
      <c r="BR169">
        <v>9.2428798375558202E-2</v>
      </c>
      <c r="BS169">
        <v>7.504841329292912E-2</v>
      </c>
      <c r="BT169">
        <v>2.5403021129572705E-2</v>
      </c>
      <c r="BU169">
        <v>0.10046135667835698</v>
      </c>
      <c r="BW169">
        <v>0.19747101425038416</v>
      </c>
      <c r="BX169">
        <v>0.26227185502600081</v>
      </c>
      <c r="BY169">
        <v>0.18696806690479625</v>
      </c>
      <c r="BZ169">
        <v>0.13883735464687147</v>
      </c>
      <c r="CA169">
        <v>0.11236114738159607</v>
      </c>
      <c r="CB169">
        <v>0.25527688818453059</v>
      </c>
      <c r="CC169">
        <v>0.13593801630141578</v>
      </c>
      <c r="CD169">
        <v>0.28482557577146983</v>
      </c>
      <c r="CE169">
        <v>4.5486239803738476E-2</v>
      </c>
      <c r="CF169">
        <v>0.13036944793157348</v>
      </c>
      <c r="CG169">
        <v>0.22995439557621733</v>
      </c>
      <c r="CH169">
        <v>8.8878256477755616E-2</v>
      </c>
      <c r="CI169">
        <v>0.111422273852678</v>
      </c>
      <c r="CJ169">
        <v>0.15143148364944148</v>
      </c>
      <c r="CK169">
        <v>0.16237155840498002</v>
      </c>
      <c r="CL169">
        <v>6.8064061876660739E-2</v>
      </c>
      <c r="CM169">
        <v>0.12756529937021135</v>
      </c>
      <c r="CN169">
        <v>0.15451428406252374</v>
      </c>
      <c r="CO169">
        <v>9.1755685316362287E-2</v>
      </c>
      <c r="CP169">
        <v>0.11795504009566213</v>
      </c>
      <c r="CQ169">
        <v>0.17401939654234036</v>
      </c>
      <c r="CR169">
        <v>7.6688421942146062E-2</v>
      </c>
      <c r="CU169">
        <v>1.8064747288601465E-2</v>
      </c>
      <c r="CV169">
        <v>8.6897476389178427E-2</v>
      </c>
      <c r="CW169">
        <v>0.1310117065041905</v>
      </c>
      <c r="CX169">
        <v>2.5165735308176621E-2</v>
      </c>
      <c r="CY169">
        <v>0.24471676393041161</v>
      </c>
      <c r="CZ169">
        <v>0.22243745064781312</v>
      </c>
      <c r="DA169">
        <v>1.5215093162356504E-2</v>
      </c>
      <c r="DB169">
        <v>5.7717142413521383E-2</v>
      </c>
      <c r="DC169">
        <v>6.4410600920877373E-2</v>
      </c>
      <c r="DD169">
        <v>7.8395411624140363E-2</v>
      </c>
      <c r="DE169">
        <v>-1.6814870608433469E-2</v>
      </c>
      <c r="DF169">
        <v>9.8781288784745291E-2</v>
      </c>
      <c r="DG169">
        <v>2.5551348703931831E-2</v>
      </c>
      <c r="DH169">
        <v>9.0005198802989392E-2</v>
      </c>
      <c r="DI169">
        <v>3.3987176668449984E-2</v>
      </c>
      <c r="DJ169">
        <v>-7.6554560332202527E-3</v>
      </c>
      <c r="DK169">
        <v>2.5011313623315049E-2</v>
      </c>
      <c r="DL169">
        <v>3.0335883827502026E-2</v>
      </c>
      <c r="DM169">
        <v>4.9730126418474083E-3</v>
      </c>
      <c r="DN169">
        <v>3.6878265817845222E-2</v>
      </c>
      <c r="DO169">
        <v>4.452338622519726E-3</v>
      </c>
      <c r="DP169">
        <v>1.2252825158055817E-2</v>
      </c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Q169"/>
      <c r="ER169"/>
      <c r="ES169"/>
      <c r="FO169"/>
      <c r="FP169"/>
      <c r="FQ169"/>
      <c r="FR169"/>
      <c r="GM169"/>
      <c r="GN169"/>
      <c r="GO169"/>
    </row>
    <row r="170" spans="1:197" x14ac:dyDescent="0.2">
      <c r="A170">
        <v>44</v>
      </c>
      <c r="B170">
        <v>12.41417593149</v>
      </c>
      <c r="C170">
        <v>5.8723677254371651E-2</v>
      </c>
      <c r="D170">
        <v>4.7469792419442949E-2</v>
      </c>
      <c r="E170">
        <v>4.6368210147803152E-2</v>
      </c>
      <c r="F170">
        <v>-6.6283296213892747E-3</v>
      </c>
      <c r="G170">
        <v>2.1641828396993835E-2</v>
      </c>
      <c r="H170">
        <v>4.7201573711542044E-2</v>
      </c>
      <c r="I170">
        <v>0.14899192519955509</v>
      </c>
      <c r="J170">
        <v>0.11006482249474052</v>
      </c>
      <c r="K170">
        <v>1.0840868279890935E-2</v>
      </c>
      <c r="L170">
        <v>5.4603956107646304E-2</v>
      </c>
      <c r="M170">
        <v>3.5774003666391267E-2</v>
      </c>
      <c r="N170">
        <v>6.1218965209497253E-2</v>
      </c>
      <c r="O170">
        <v>4.1323480047488023E-2</v>
      </c>
      <c r="P170">
        <v>3.5719927184699367E-3</v>
      </c>
      <c r="Q170">
        <v>1.9620921898070312E-2</v>
      </c>
      <c r="R170">
        <v>9.7421771965044077E-3</v>
      </c>
      <c r="S170">
        <v>4.4311830690044199E-2</v>
      </c>
      <c r="T170">
        <v>-2.9173666747303411E-2</v>
      </c>
      <c r="U170">
        <v>0.20568035697277237</v>
      </c>
      <c r="V170">
        <v>-2.8941058145656821E-4</v>
      </c>
      <c r="W170">
        <v>3.4229996241658955E-2</v>
      </c>
      <c r="X170">
        <v>5.5029875679823446E-2</v>
      </c>
      <c r="AA170">
        <v>2.526727427779422E-3</v>
      </c>
      <c r="AB170">
        <v>1.7002417263646402E-2</v>
      </c>
      <c r="AC170">
        <v>1.415530961885242E-2</v>
      </c>
      <c r="AD170">
        <v>3.4645095468054457E-2</v>
      </c>
      <c r="AE170">
        <v>3.2622992937883184E-2</v>
      </c>
      <c r="AF170">
        <v>7.8011739168281941E-2</v>
      </c>
      <c r="AG170">
        <v>-1.1124320281146318E-2</v>
      </c>
      <c r="AH170">
        <v>5.9464607467986562E-2</v>
      </c>
      <c r="AI170">
        <v>1.8953128476433878E-2</v>
      </c>
      <c r="AJ170">
        <v>0.15523489166675836</v>
      </c>
      <c r="AK170">
        <v>4.8999135289506661E-2</v>
      </c>
      <c r="AL170">
        <v>1.5805794031621447E-2</v>
      </c>
      <c r="AM170">
        <v>6.2154422108502642E-3</v>
      </c>
      <c r="AN170">
        <v>0.1378209080840242</v>
      </c>
      <c r="AO170">
        <v>0.20315190304320097</v>
      </c>
      <c r="AP170">
        <v>4.6536867023032669E-2</v>
      </c>
      <c r="AQ170">
        <v>0.12525731878987384</v>
      </c>
      <c r="AR170">
        <v>5.1492807838647299E-2</v>
      </c>
      <c r="AS170">
        <v>1.1602342316878492E-2</v>
      </c>
      <c r="AT170">
        <v>2.4141784078071476E-2</v>
      </c>
      <c r="AU170">
        <v>3.2190849845618125E-2</v>
      </c>
      <c r="AV170">
        <v>-8.139068662536865E-3</v>
      </c>
      <c r="AY170">
        <v>0.11184789047991439</v>
      </c>
      <c r="AZ170">
        <v>0.12811846999067494</v>
      </c>
      <c r="BA170">
        <v>0.26797163400353757</v>
      </c>
      <c r="BB170">
        <v>0.19262285071849408</v>
      </c>
      <c r="BC170">
        <v>8.5592775660606885E-2</v>
      </c>
      <c r="BD170">
        <v>0.14970283562534276</v>
      </c>
      <c r="BE170">
        <v>7.0273184508365061E-2</v>
      </c>
      <c r="BF170">
        <v>3.3388580447193658E-2</v>
      </c>
      <c r="BG170">
        <v>0.15275178988853572</v>
      </c>
      <c r="BH170">
        <v>8.7780585386469212E-2</v>
      </c>
      <c r="BI170">
        <v>0.10887435041414995</v>
      </c>
      <c r="BJ170">
        <v>1.1173275582155629E-2</v>
      </c>
      <c r="BK170">
        <v>2.5910450803681342E-2</v>
      </c>
      <c r="BL170">
        <v>-1.4201070125317471E-2</v>
      </c>
      <c r="BM170">
        <v>-7.2356410671915714E-2</v>
      </c>
      <c r="BN170">
        <v>-9.3248913382678877E-3</v>
      </c>
      <c r="BO170">
        <v>0.16431131601364649</v>
      </c>
      <c r="BP170">
        <v>1.3173059521368357E-2</v>
      </c>
      <c r="BQ170">
        <v>0.17634202154129025</v>
      </c>
      <c r="BR170">
        <v>7.3619864559557449E-2</v>
      </c>
      <c r="BS170">
        <v>0.17206611533432484</v>
      </c>
      <c r="BT170">
        <v>3.7663038079494941E-3</v>
      </c>
      <c r="BU170">
        <v>9.6422958728873354E-2</v>
      </c>
      <c r="BW170">
        <v>0.3620032384553788</v>
      </c>
      <c r="BX170">
        <v>0.29525512952257987</v>
      </c>
      <c r="BY170">
        <v>0.10419502325782992</v>
      </c>
      <c r="BZ170">
        <v>0.13232067221284186</v>
      </c>
      <c r="CA170">
        <v>7.4407893289587732E-2</v>
      </c>
      <c r="CB170">
        <v>0.22380210960218166</v>
      </c>
      <c r="CC170">
        <v>0.1369802706324118</v>
      </c>
      <c r="CD170">
        <v>0.23008120722122888</v>
      </c>
      <c r="CE170">
        <v>0.11218652963188847</v>
      </c>
      <c r="CF170">
        <v>0.12835640862048178</v>
      </c>
      <c r="CG170">
        <v>0.16929334655351005</v>
      </c>
      <c r="CH170">
        <v>0.10784629961815081</v>
      </c>
      <c r="CI170">
        <v>8.0061917421464096E-2</v>
      </c>
      <c r="CJ170">
        <v>0.22770258187425585</v>
      </c>
      <c r="CK170">
        <v>0.14157770754614712</v>
      </c>
      <c r="CL170">
        <v>5.4420273083264623E-2</v>
      </c>
      <c r="CM170">
        <v>0.1187382515412674</v>
      </c>
      <c r="CN170">
        <v>0.10028242558312483</v>
      </c>
      <c r="CO170">
        <v>7.5965546015879487E-2</v>
      </c>
      <c r="CP170">
        <v>6.7503371628352529E-2</v>
      </c>
      <c r="CQ170">
        <v>0.12782117085092615</v>
      </c>
      <c r="CR170">
        <v>5.7126595356639769E-2</v>
      </c>
      <c r="CU170">
        <v>-3.0501354134100413E-3</v>
      </c>
      <c r="CV170">
        <v>8.7592032297673844E-2</v>
      </c>
      <c r="CW170">
        <v>0.10505053614246317</v>
      </c>
      <c r="CX170">
        <v>4.7126648408496119E-2</v>
      </c>
      <c r="CY170">
        <v>0.24169033269253248</v>
      </c>
      <c r="CZ170">
        <v>0.13542554725959122</v>
      </c>
      <c r="DA170">
        <v>3.0021469457022953E-2</v>
      </c>
      <c r="DB170">
        <v>7.2216990645357082E-2</v>
      </c>
      <c r="DC170">
        <v>3.3381571900846146E-2</v>
      </c>
      <c r="DD170">
        <v>5.0870021256534871E-2</v>
      </c>
      <c r="DE170">
        <v>9.1868486985124329E-3</v>
      </c>
      <c r="DF170">
        <v>9.2529044444507949E-2</v>
      </c>
      <c r="DG170">
        <v>-3.9677406656197324E-2</v>
      </c>
      <c r="DH170">
        <v>6.0974088086290804E-2</v>
      </c>
      <c r="DI170">
        <v>2.9943925572755895E-2</v>
      </c>
      <c r="DJ170">
        <v>1.3516372097773045E-2</v>
      </c>
      <c r="DK170">
        <v>3.8197876342140676E-2</v>
      </c>
      <c r="DL170">
        <v>1.9173380771328175E-2</v>
      </c>
      <c r="DM170">
        <v>7.6625240067328014E-3</v>
      </c>
      <c r="DN170">
        <v>6.2908764341868553E-2</v>
      </c>
      <c r="DO170">
        <v>-1.9279456677372584E-3</v>
      </c>
      <c r="DP170">
        <v>2.914928875429821E-2</v>
      </c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Q170"/>
      <c r="ER170"/>
      <c r="ES170"/>
      <c r="FO170"/>
      <c r="FP170"/>
      <c r="FQ170"/>
      <c r="FR170"/>
      <c r="GM170"/>
      <c r="GN170"/>
      <c r="GO170"/>
    </row>
    <row r="171" spans="1:197" x14ac:dyDescent="0.2">
      <c r="A171">
        <v>45</v>
      </c>
      <c r="B171">
        <v>12.7028776973386</v>
      </c>
      <c r="C171">
        <v>3.8513406925855878E-2</v>
      </c>
      <c r="D171">
        <v>3.4039324617575223E-2</v>
      </c>
      <c r="E171">
        <v>7.2920974640555497E-2</v>
      </c>
      <c r="F171">
        <v>7.8717758056879687E-3</v>
      </c>
      <c r="G171">
        <v>2.1528636297475177E-2</v>
      </c>
      <c r="H171">
        <v>9.6770606159815684E-2</v>
      </c>
      <c r="I171">
        <v>0.15515939837496151</v>
      </c>
      <c r="J171">
        <v>8.3253250207920529E-2</v>
      </c>
      <c r="K171">
        <v>-1.6176653890869395E-2</v>
      </c>
      <c r="L171">
        <v>7.8044991994864693E-3</v>
      </c>
      <c r="M171">
        <v>-2.5853258629869717E-3</v>
      </c>
      <c r="N171">
        <v>2.5984956937600733E-2</v>
      </c>
      <c r="O171">
        <v>6.1769856027712164E-2</v>
      </c>
      <c r="P171">
        <v>2.170976877231762E-2</v>
      </c>
      <c r="Q171">
        <v>-5.0281634749727968E-3</v>
      </c>
      <c r="R171">
        <v>-2.7002473184754384E-2</v>
      </c>
      <c r="S171">
        <v>7.4511930981391777E-2</v>
      </c>
      <c r="T171">
        <v>-1.4649238670400992E-2</v>
      </c>
      <c r="U171">
        <v>0.26911689145374762</v>
      </c>
      <c r="V171">
        <v>1.4597247035975702E-2</v>
      </c>
      <c r="W171">
        <v>3.7058634073085107E-2</v>
      </c>
      <c r="X171">
        <v>1.4563292548516132E-2</v>
      </c>
      <c r="AA171">
        <v>2.4478374999238692E-2</v>
      </c>
      <c r="AB171">
        <v>3.406785859502643E-2</v>
      </c>
      <c r="AC171">
        <v>1.9831947128938997E-2</v>
      </c>
      <c r="AD171">
        <v>4.5780680353507137E-2</v>
      </c>
      <c r="AE171">
        <v>1.8376850943810134E-2</v>
      </c>
      <c r="AF171">
        <v>2.1661935293300693E-2</v>
      </c>
      <c r="AG171">
        <v>2.7552510031111203E-2</v>
      </c>
      <c r="AH171">
        <v>4.8695518062782418E-2</v>
      </c>
      <c r="AI171">
        <v>-9.9990759119787387E-3</v>
      </c>
      <c r="AJ171">
        <v>0.12170892158265201</v>
      </c>
      <c r="AK171">
        <v>6.0100499642042525E-2</v>
      </c>
      <c r="AL171">
        <v>1.5659452288297702E-2</v>
      </c>
      <c r="AM171">
        <v>2.6924946240843437E-2</v>
      </c>
      <c r="AN171">
        <v>0.1694031682695121</v>
      </c>
      <c r="AO171">
        <v>0.15802795198427227</v>
      </c>
      <c r="AP171">
        <v>2.2904097272465458E-2</v>
      </c>
      <c r="AQ171">
        <v>9.5563181258417049E-2</v>
      </c>
      <c r="AR171">
        <v>4.5058344755145863E-2</v>
      </c>
      <c r="AS171">
        <v>7.6772799090191142E-6</v>
      </c>
      <c r="AT171">
        <v>1.8456785033449892E-2</v>
      </c>
      <c r="AU171">
        <v>2.5041978339228601E-3</v>
      </c>
      <c r="AV171">
        <v>-8.1196604109100481E-3</v>
      </c>
      <c r="AY171">
        <v>8.6181103965494305E-2</v>
      </c>
      <c r="AZ171">
        <v>0.14754939990907007</v>
      </c>
      <c r="BA171">
        <v>0.20794961878654009</v>
      </c>
      <c r="BB171">
        <v>0.15399629939679527</v>
      </c>
      <c r="BC171">
        <v>8.6107776427945329E-2</v>
      </c>
      <c r="BD171">
        <v>0.11216485935839847</v>
      </c>
      <c r="BE171">
        <v>4.2126685879441989E-2</v>
      </c>
      <c r="BF171">
        <v>1.4882420447916302E-2</v>
      </c>
      <c r="BG171">
        <v>8.1478358267466244E-2</v>
      </c>
      <c r="BH171">
        <v>0.12827683300872414</v>
      </c>
      <c r="BI171">
        <v>5.149993159115928E-2</v>
      </c>
      <c r="BJ171">
        <v>4.9256093966711642E-2</v>
      </c>
      <c r="BK171">
        <v>1.3288979699740255E-2</v>
      </c>
      <c r="BL171">
        <v>4.1094016545498456E-2</v>
      </c>
      <c r="BM171">
        <v>-6.2301259628156622E-2</v>
      </c>
      <c r="BN171">
        <v>2.1928455402667694E-3</v>
      </c>
      <c r="BO171">
        <v>0.19394192500527929</v>
      </c>
      <c r="BP171">
        <v>1.4744051907885702E-2</v>
      </c>
      <c r="BQ171">
        <v>0.15318411701041704</v>
      </c>
      <c r="BR171">
        <v>8.6531621209806522E-2</v>
      </c>
      <c r="BS171">
        <v>0.15161668373656151</v>
      </c>
      <c r="BT171">
        <v>8.238798376994963E-2</v>
      </c>
      <c r="BU171">
        <v>6.6395420978599989E-2</v>
      </c>
      <c r="BW171">
        <v>0.32498529316284552</v>
      </c>
      <c r="BX171">
        <v>0.27104338308841674</v>
      </c>
      <c r="BY171">
        <v>0.10562562321431741</v>
      </c>
      <c r="BZ171">
        <v>0.14078912638807925</v>
      </c>
      <c r="CA171">
        <v>6.8381233888572951E-2</v>
      </c>
      <c r="CB171">
        <v>0.21418315709520322</v>
      </c>
      <c r="CC171">
        <v>0.10248216879544869</v>
      </c>
      <c r="CD171">
        <v>0.19576774349226364</v>
      </c>
      <c r="CE171">
        <v>8.0117459404628888E-2</v>
      </c>
      <c r="CF171">
        <v>0.1431071637552157</v>
      </c>
      <c r="CG171">
        <v>0.17994512039695923</v>
      </c>
      <c r="CH171">
        <v>0.12007843167849253</v>
      </c>
      <c r="CI171">
        <v>5.2765623670345346E-2</v>
      </c>
      <c r="CJ171">
        <v>0.19423802974551477</v>
      </c>
      <c r="CK171">
        <v>0.15957630189019281</v>
      </c>
      <c r="CL171">
        <v>6.3440131763489005E-2</v>
      </c>
      <c r="CM171">
        <v>0.15367176576435068</v>
      </c>
      <c r="CN171">
        <v>8.2478688193060021E-2</v>
      </c>
      <c r="CO171">
        <v>0.13498875407869843</v>
      </c>
      <c r="CP171">
        <v>6.8048942394214565E-2</v>
      </c>
      <c r="CQ171">
        <v>0.11943129128998992</v>
      </c>
      <c r="CR171">
        <v>8.8715681783604616E-2</v>
      </c>
      <c r="CU171">
        <v>6.2218699070631604E-3</v>
      </c>
      <c r="CV171">
        <v>4.2395792645997868E-2</v>
      </c>
      <c r="CW171">
        <v>8.685514594848541E-2</v>
      </c>
      <c r="CX171">
        <v>5.2608369433877193E-2</v>
      </c>
      <c r="CY171">
        <v>0.18266453858090187</v>
      </c>
      <c r="CZ171">
        <v>0.1010270980770971</v>
      </c>
      <c r="DA171">
        <v>-2.1103130553135167E-2</v>
      </c>
      <c r="DB171">
        <v>8.3797205773280176E-2</v>
      </c>
      <c r="DC171">
        <v>2.9768234474772483E-2</v>
      </c>
      <c r="DD171">
        <v>4.7923287079831033E-2</v>
      </c>
      <c r="DE171">
        <v>8.5799645624832777E-3</v>
      </c>
      <c r="DF171">
        <v>9.012740667439062E-2</v>
      </c>
      <c r="DG171">
        <v>2.2548741982350656E-2</v>
      </c>
      <c r="DH171">
        <v>3.0219784024286139E-2</v>
      </c>
      <c r="DI171">
        <v>3.5720382169299847E-2</v>
      </c>
      <c r="DJ171">
        <v>-5.0744371435503983E-3</v>
      </c>
      <c r="DK171">
        <v>2.4998295255128516E-2</v>
      </c>
      <c r="DL171">
        <v>1.4108618109125426E-2</v>
      </c>
      <c r="DM171">
        <v>-1.0484212212200169E-2</v>
      </c>
      <c r="DN171">
        <v>3.8964341377102099E-2</v>
      </c>
      <c r="DO171">
        <v>5.4456963222805833E-2</v>
      </c>
      <c r="DP171">
        <v>2.7778992602849446E-2</v>
      </c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Q171"/>
      <c r="ER171"/>
      <c r="ES171"/>
      <c r="FO171"/>
      <c r="FP171"/>
      <c r="FQ171"/>
      <c r="FR171"/>
      <c r="GM171"/>
      <c r="GN171"/>
      <c r="GO171"/>
    </row>
    <row r="172" spans="1:197" x14ac:dyDescent="0.2">
      <c r="A172">
        <v>46</v>
      </c>
      <c r="B172">
        <v>12.9915794631872</v>
      </c>
      <c r="C172">
        <v>5.7311618422004197E-2</v>
      </c>
      <c r="D172">
        <v>2.592264824785652E-2</v>
      </c>
      <c r="E172">
        <v>4.0086683026215743E-2</v>
      </c>
      <c r="F172">
        <v>4.0099321618892276E-3</v>
      </c>
      <c r="G172">
        <v>2.2816490401754753E-2</v>
      </c>
      <c r="H172">
        <v>4.9460642552624445E-2</v>
      </c>
      <c r="I172">
        <v>0.132116084661037</v>
      </c>
      <c r="J172">
        <v>7.0968484430629322E-2</v>
      </c>
      <c r="K172">
        <v>8.7764198155038473E-3</v>
      </c>
      <c r="L172">
        <v>2.6464218860217818E-2</v>
      </c>
      <c r="M172">
        <v>-1.1244510289752841E-2</v>
      </c>
      <c r="N172">
        <v>3.8247878460284858E-2</v>
      </c>
      <c r="O172">
        <v>5.4920254651167795E-2</v>
      </c>
      <c r="P172">
        <v>9.3831057314809632E-2</v>
      </c>
      <c r="Q172">
        <v>4.5317803947700581E-2</v>
      </c>
      <c r="R172">
        <v>-7.0252189441796006E-3</v>
      </c>
      <c r="S172">
        <v>4.0428972234909696E-2</v>
      </c>
      <c r="T172">
        <v>-7.6541039468955123E-3</v>
      </c>
      <c r="U172">
        <v>0.23212668085518534</v>
      </c>
      <c r="V172">
        <v>1.0069025768127526E-2</v>
      </c>
      <c r="W172">
        <v>4.5742030443353008E-4</v>
      </c>
      <c r="X172">
        <v>3.4947157661910255E-2</v>
      </c>
      <c r="AA172">
        <v>-1.0392912112245191E-3</v>
      </c>
      <c r="AB172">
        <v>2.8306708027392456E-2</v>
      </c>
      <c r="AC172">
        <v>4.1306069925582396E-2</v>
      </c>
      <c r="AD172">
        <v>6.1074559192330465E-2</v>
      </c>
      <c r="AE172">
        <v>1.8942795555958205E-2</v>
      </c>
      <c r="AF172">
        <v>7.5599567261572589E-2</v>
      </c>
      <c r="AG172">
        <v>2.3121228299390662E-2</v>
      </c>
      <c r="AH172">
        <v>4.2624975190652871E-2</v>
      </c>
      <c r="AI172">
        <v>3.8489891492611821E-3</v>
      </c>
      <c r="AJ172">
        <v>0.10837370383412011</v>
      </c>
      <c r="AK172">
        <v>4.1003239860938005E-2</v>
      </c>
      <c r="AL172">
        <v>6.0061963404782377E-3</v>
      </c>
      <c r="AM172">
        <v>1.2153031892346847E-2</v>
      </c>
      <c r="AN172">
        <v>0.16801664478499728</v>
      </c>
      <c r="AO172">
        <v>0.15391938337339545</v>
      </c>
      <c r="AP172">
        <v>2.3546061827862577E-2</v>
      </c>
      <c r="AQ172">
        <v>7.2253230637706847E-2</v>
      </c>
      <c r="AR172">
        <v>5.9920360406910851E-2</v>
      </c>
      <c r="AS172">
        <v>3.6626230204523859E-2</v>
      </c>
      <c r="AT172">
        <v>5.4013217855738687E-3</v>
      </c>
      <c r="AU172">
        <v>-1.9741406440317424E-2</v>
      </c>
      <c r="AV172">
        <v>1.5599163902224043E-2</v>
      </c>
      <c r="AY172">
        <v>6.8432312260962344E-2</v>
      </c>
      <c r="AZ172">
        <v>0.11589074295319472</v>
      </c>
      <c r="BA172">
        <v>0.13946677104786487</v>
      </c>
      <c r="BB172">
        <v>0.14362576016794729</v>
      </c>
      <c r="BC172">
        <v>6.5981791019576061E-2</v>
      </c>
      <c r="BD172">
        <v>0.12083146707368748</v>
      </c>
      <c r="BE172">
        <v>0.11650924672335572</v>
      </c>
      <c r="BF172">
        <v>2.6564956182466307E-2</v>
      </c>
      <c r="BG172">
        <v>4.3632659183050211E-2</v>
      </c>
      <c r="BH172">
        <v>0.13072820093549201</v>
      </c>
      <c r="BI172">
        <v>7.5609331963277349E-2</v>
      </c>
      <c r="BJ172">
        <v>1.5583294587163475E-2</v>
      </c>
      <c r="BK172">
        <v>2.7328191513927662E-5</v>
      </c>
      <c r="BL172">
        <v>2.4372553133811922E-3</v>
      </c>
      <c r="BM172">
        <v>-6.4618433078435636E-2</v>
      </c>
      <c r="BN172">
        <v>2.6810973170478081E-2</v>
      </c>
      <c r="BO172">
        <v>0.18137420417194716</v>
      </c>
      <c r="BP172">
        <v>2.5412288804399154E-3</v>
      </c>
      <c r="BQ172">
        <v>0.14248881615686954</v>
      </c>
      <c r="BR172">
        <v>4.8327260899079932E-2</v>
      </c>
      <c r="BS172">
        <v>0.10314390467311663</v>
      </c>
      <c r="BT172">
        <v>4.3249983262797449E-2</v>
      </c>
      <c r="BU172">
        <v>6.3904254016138418E-2</v>
      </c>
      <c r="BW172">
        <v>0.419369150466192</v>
      </c>
      <c r="BX172">
        <v>0.21208637090493748</v>
      </c>
      <c r="BY172">
        <v>0.12504208910015727</v>
      </c>
      <c r="BZ172">
        <v>8.3318792878079931E-2</v>
      </c>
      <c r="CA172">
        <v>6.6062747686846432E-2</v>
      </c>
      <c r="CB172">
        <v>0.23163200717946705</v>
      </c>
      <c r="CC172">
        <v>7.3371056353654082E-2</v>
      </c>
      <c r="CD172">
        <v>0.15475217011973202</v>
      </c>
      <c r="CE172">
        <v>9.918488407082926E-2</v>
      </c>
      <c r="CF172">
        <v>0.1640595810193379</v>
      </c>
      <c r="CG172">
        <v>0.2084245920575141</v>
      </c>
      <c r="CH172">
        <v>0.10050694905340149</v>
      </c>
      <c r="CI172">
        <v>8.217502037538478E-2</v>
      </c>
      <c r="CJ172">
        <v>0.17690109508460425</v>
      </c>
      <c r="CK172">
        <v>0.19684049762759775</v>
      </c>
      <c r="CL172">
        <v>4.3558879595890602E-2</v>
      </c>
      <c r="CM172">
        <v>0.1893307392594942</v>
      </c>
      <c r="CN172">
        <v>8.2621820428736392E-2</v>
      </c>
      <c r="CO172">
        <v>9.9467154962066734E-2</v>
      </c>
      <c r="CP172">
        <v>0.12608062576905674</v>
      </c>
      <c r="CQ172">
        <v>0.15184399686923081</v>
      </c>
      <c r="CR172">
        <v>8.8450483359493418E-2</v>
      </c>
      <c r="CU172">
        <v>1.2555416044307793E-2</v>
      </c>
      <c r="CV172">
        <v>9.1043714745635662E-2</v>
      </c>
      <c r="CW172">
        <v>0.13029524847146676</v>
      </c>
      <c r="CX172">
        <v>7.0409951780697644E-2</v>
      </c>
      <c r="CY172">
        <v>0.14773884136351595</v>
      </c>
      <c r="CZ172">
        <v>9.6579926038227973E-2</v>
      </c>
      <c r="DA172">
        <v>1.4810548577921757E-2</v>
      </c>
      <c r="DB172">
        <v>8.085500604625398E-2</v>
      </c>
      <c r="DC172">
        <v>4.0324384087726844E-2</v>
      </c>
      <c r="DD172">
        <v>2.1994062250268464E-2</v>
      </c>
      <c r="DE172">
        <v>-9.5597694344038801E-3</v>
      </c>
      <c r="DF172">
        <v>8.0996674844273323E-2</v>
      </c>
      <c r="DG172">
        <v>3.1186916472531741E-2</v>
      </c>
      <c r="DH172">
        <v>4.4335770604902416E-2</v>
      </c>
      <c r="DI172">
        <v>2.4828927890392396E-2</v>
      </c>
      <c r="DJ172">
        <v>6.5490593150579915E-4</v>
      </c>
      <c r="DK172">
        <v>3.5711054742273035E-3</v>
      </c>
      <c r="DL172">
        <v>-9.7382359534797479E-3</v>
      </c>
      <c r="DM172">
        <v>1.6854319557679683E-2</v>
      </c>
      <c r="DN172">
        <v>3.5825399026816897E-2</v>
      </c>
      <c r="DO172">
        <v>3.2607377555319804E-2</v>
      </c>
      <c r="DP172">
        <v>1.2890803974946545E-2</v>
      </c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Q172"/>
      <c r="ER172"/>
      <c r="ES172"/>
      <c r="FO172"/>
      <c r="FP172"/>
      <c r="FQ172"/>
      <c r="FR172"/>
      <c r="GM172"/>
      <c r="GN172"/>
      <c r="GO172"/>
    </row>
    <row r="173" spans="1:197" x14ac:dyDescent="0.2">
      <c r="A173">
        <v>47</v>
      </c>
      <c r="B173">
        <v>13.280281229035801</v>
      </c>
      <c r="C173">
        <v>3.5752047431448421E-2</v>
      </c>
      <c r="D173">
        <v>4.2628734425655478E-2</v>
      </c>
      <c r="E173">
        <v>9.732604477203935E-2</v>
      </c>
      <c r="F173">
        <v>3.431497626333109E-2</v>
      </c>
      <c r="G173">
        <v>2.4038290218510346E-2</v>
      </c>
      <c r="H173">
        <v>7.7238929868472445E-2</v>
      </c>
      <c r="I173">
        <v>9.5797819934371101E-2</v>
      </c>
      <c r="J173">
        <v>5.1444239411936503E-3</v>
      </c>
      <c r="K173">
        <v>5.33139657897648E-3</v>
      </c>
      <c r="L173">
        <v>4.8495871696302643E-2</v>
      </c>
      <c r="M173">
        <v>2.4590064449656491E-2</v>
      </c>
      <c r="N173">
        <v>-2.8197909757101625E-2</v>
      </c>
      <c r="O173">
        <v>2.3591075206360904E-2</v>
      </c>
      <c r="P173">
        <v>7.1944039227089474E-2</v>
      </c>
      <c r="Q173">
        <v>6.9003094597174769E-2</v>
      </c>
      <c r="R173">
        <v>-3.0170653672619203E-3</v>
      </c>
      <c r="S173">
        <v>6.2891037371470226E-2</v>
      </c>
      <c r="T173">
        <v>3.4090716772317273E-2</v>
      </c>
      <c r="U173">
        <v>0.28243834117034183</v>
      </c>
      <c r="V173">
        <v>-2.0865016951817934E-3</v>
      </c>
      <c r="W173">
        <v>5.4495681597099407E-3</v>
      </c>
      <c r="X173">
        <v>6.099255058478293E-3</v>
      </c>
      <c r="AA173">
        <v>3.3659350383020731E-2</v>
      </c>
      <c r="AB173">
        <v>2.9519925291057864E-2</v>
      </c>
      <c r="AC173">
        <v>2.4436635237941009E-2</v>
      </c>
      <c r="AD173">
        <v>1.7433871342654384E-2</v>
      </c>
      <c r="AE173">
        <v>4.2653877649868846E-2</v>
      </c>
      <c r="AF173">
        <v>6.5827298653233307E-2</v>
      </c>
      <c r="AG173">
        <v>-2.9221098492997328E-2</v>
      </c>
      <c r="AH173">
        <v>4.689514455819481E-2</v>
      </c>
      <c r="AI173">
        <v>-3.6262226998707008E-2</v>
      </c>
      <c r="AJ173">
        <v>9.34049823754452E-2</v>
      </c>
      <c r="AK173">
        <v>4.2069804198499434E-2</v>
      </c>
      <c r="AL173">
        <v>1.7442480088954215E-2</v>
      </c>
      <c r="AM173">
        <v>3.0238580798186979E-2</v>
      </c>
      <c r="AN173">
        <v>0.12838669552454163</v>
      </c>
      <c r="AO173">
        <v>0.10976789069237859</v>
      </c>
      <c r="AP173">
        <v>3.8984455230642791E-2</v>
      </c>
      <c r="AQ173">
        <v>8.4146376030600198E-2</v>
      </c>
      <c r="AR173">
        <v>3.8816994544644767E-2</v>
      </c>
      <c r="AS173">
        <v>0.1055827344441238</v>
      </c>
      <c r="AT173">
        <v>1.7127457381556493E-2</v>
      </c>
      <c r="AU173">
        <v>2.7756717930481897E-2</v>
      </c>
      <c r="AV173">
        <v>3.5184006358531398E-3</v>
      </c>
      <c r="AY173">
        <v>8.8582530640119839E-2</v>
      </c>
      <c r="AZ173">
        <v>8.6756194319256894E-2</v>
      </c>
      <c r="BA173">
        <v>9.298570998311731E-2</v>
      </c>
      <c r="BB173">
        <v>0.24844392074826749</v>
      </c>
      <c r="BC173">
        <v>7.5936857375677111E-2</v>
      </c>
      <c r="BD173">
        <v>9.4599728841970668E-2</v>
      </c>
      <c r="BE173">
        <v>0.14577113530718752</v>
      </c>
      <c r="BF173">
        <v>2.9326751687758085E-3</v>
      </c>
      <c r="BG173">
        <v>6.6022891291809188E-2</v>
      </c>
      <c r="BH173">
        <v>9.8042770366161699E-2</v>
      </c>
      <c r="BI173">
        <v>3.5893067116336441E-2</v>
      </c>
      <c r="BJ173">
        <v>3.5965939148048E-2</v>
      </c>
      <c r="BK173">
        <v>-2.6537763388186131E-2</v>
      </c>
      <c r="BL173">
        <v>2.9931337202409293E-2</v>
      </c>
      <c r="BM173">
        <v>-5.0955951265678014E-2</v>
      </c>
      <c r="BN173">
        <v>-2.7284639827594041E-2</v>
      </c>
      <c r="BO173">
        <v>0.10921055989472106</v>
      </c>
      <c r="BP173">
        <v>8.7493909402002043E-4</v>
      </c>
      <c r="BQ173">
        <v>0.12938863199611839</v>
      </c>
      <c r="BR173">
        <v>4.7814431016703796E-2</v>
      </c>
      <c r="BS173">
        <v>0.12019594461020583</v>
      </c>
      <c r="BT173">
        <v>3.3737213426155196E-2</v>
      </c>
      <c r="BU173">
        <v>5.1492930604075338E-2</v>
      </c>
      <c r="BW173">
        <v>0.33473892658779736</v>
      </c>
      <c r="BX173">
        <v>0.24182746970534952</v>
      </c>
      <c r="BY173">
        <v>0.14130388590472415</v>
      </c>
      <c r="BZ173">
        <v>0.11391310275056861</v>
      </c>
      <c r="CA173">
        <v>5.2180419566912627E-2</v>
      </c>
      <c r="CB173">
        <v>0.20700307176947555</v>
      </c>
      <c r="CC173">
        <v>6.7427846884068082E-2</v>
      </c>
      <c r="CD173">
        <v>0.14916585840303007</v>
      </c>
      <c r="CE173">
        <v>9.6842883033481708E-2</v>
      </c>
      <c r="CF173">
        <v>0.14890732604070001</v>
      </c>
      <c r="CG173">
        <v>0.19225179098371847</v>
      </c>
      <c r="CH173">
        <v>7.221079665253656E-2</v>
      </c>
      <c r="CI173">
        <v>0.10241115032226308</v>
      </c>
      <c r="CJ173">
        <v>0.1296726332990287</v>
      </c>
      <c r="CK173">
        <v>0.20824878840895153</v>
      </c>
      <c r="CL173">
        <v>2.933978823582584E-2</v>
      </c>
      <c r="CM173">
        <v>0.14055321576106056</v>
      </c>
      <c r="CN173">
        <v>8.942543717186606E-2</v>
      </c>
      <c r="CO173">
        <v>0.11984490296149485</v>
      </c>
      <c r="CP173">
        <v>8.6964622366155098E-2</v>
      </c>
      <c r="CQ173">
        <v>0.16475009587079995</v>
      </c>
      <c r="CR173">
        <v>2.9270875536661436E-2</v>
      </c>
      <c r="CU173">
        <v>4.6486734330934573E-2</v>
      </c>
      <c r="CV173">
        <v>4.2102411175394677E-2</v>
      </c>
      <c r="CW173">
        <v>0.19234872966558367</v>
      </c>
      <c r="CX173">
        <v>6.651583940712133E-2</v>
      </c>
      <c r="CY173">
        <v>9.2159118393001005E-2</v>
      </c>
      <c r="CZ173">
        <v>0.15175559662253144</v>
      </c>
      <c r="DA173">
        <v>3.13338472473695E-3</v>
      </c>
      <c r="DB173">
        <v>6.5647053775637718E-2</v>
      </c>
      <c r="DC173">
        <v>1.3873652797872681E-2</v>
      </c>
      <c r="DD173">
        <v>3.7246251194917451E-2</v>
      </c>
      <c r="DE173">
        <v>-1.4385480356477356E-3</v>
      </c>
      <c r="DF173">
        <v>9.7320211969167875E-2</v>
      </c>
      <c r="DG173">
        <v>1.0276421241030792E-2</v>
      </c>
      <c r="DH173">
        <v>4.7505076216373641E-2</v>
      </c>
      <c r="DI173">
        <v>2.4701414420103835E-2</v>
      </c>
      <c r="DJ173">
        <v>1.3168309241667513E-3</v>
      </c>
      <c r="DK173">
        <v>5.3530207261123647E-3</v>
      </c>
      <c r="DL173">
        <v>1.2703964613994418E-2</v>
      </c>
      <c r="DM173">
        <v>2.3801633122474304E-2</v>
      </c>
      <c r="DN173">
        <v>4.4503042145083445E-2</v>
      </c>
      <c r="DO173">
        <v>2.0479383435299103E-2</v>
      </c>
      <c r="DP173">
        <v>-5.9604513355247411E-3</v>
      </c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Q173"/>
      <c r="ER173"/>
      <c r="ES173"/>
      <c r="FO173"/>
      <c r="FP173"/>
      <c r="FQ173"/>
      <c r="FR173"/>
      <c r="GM173"/>
      <c r="GN173"/>
      <c r="GO173"/>
    </row>
    <row r="174" spans="1:197" x14ac:dyDescent="0.2">
      <c r="A174">
        <v>48</v>
      </c>
      <c r="B174">
        <v>13.568982994884401</v>
      </c>
      <c r="C174">
        <v>4.6313011351777782E-2</v>
      </c>
      <c r="D174">
        <v>1.9217550141055625E-2</v>
      </c>
      <c r="E174">
        <v>0.11610448577643041</v>
      </c>
      <c r="F174">
        <v>1.0113282107437605E-2</v>
      </c>
      <c r="G174">
        <v>-1.0766388735923905E-2</v>
      </c>
      <c r="H174">
        <v>8.2315758094280558E-2</v>
      </c>
      <c r="I174">
        <v>7.2381177671457408E-2</v>
      </c>
      <c r="J174">
        <v>3.0048097524734883E-2</v>
      </c>
      <c r="K174">
        <v>-5.9030034526462924E-3</v>
      </c>
      <c r="L174">
        <v>-9.2137545220079848E-3</v>
      </c>
      <c r="M174">
        <v>4.4972323662409941E-2</v>
      </c>
      <c r="N174">
        <v>-1.077418590454755E-2</v>
      </c>
      <c r="O174">
        <v>4.5420060830769472E-2</v>
      </c>
      <c r="P174">
        <v>2.7677478343303714E-2</v>
      </c>
      <c r="Q174">
        <v>2.0640029679965598E-2</v>
      </c>
      <c r="R174">
        <v>1.6426447796796487E-2</v>
      </c>
      <c r="S174">
        <v>5.5631004747536891E-2</v>
      </c>
      <c r="T174">
        <v>3.0692156690670647E-2</v>
      </c>
      <c r="U174">
        <v>0.27249556607636427</v>
      </c>
      <c r="V174">
        <v>9.5557005548956107E-3</v>
      </c>
      <c r="W174">
        <v>9.881153466541252E-3</v>
      </c>
      <c r="X174">
        <v>3.1229540714394866E-2</v>
      </c>
      <c r="AA174">
        <v>1.6362792740734534E-2</v>
      </c>
      <c r="AB174">
        <v>8.100944820900219E-4</v>
      </c>
      <c r="AC174">
        <v>8.3966909672111133E-3</v>
      </c>
      <c r="AD174">
        <v>1.5456281082186852E-2</v>
      </c>
      <c r="AE174">
        <v>2.9168859652162364E-2</v>
      </c>
      <c r="AF174">
        <v>2.3798929643253381E-2</v>
      </c>
      <c r="AG174">
        <v>-9.1502430231221853E-3</v>
      </c>
      <c r="AH174">
        <v>3.1446994687998199E-2</v>
      </c>
      <c r="AI174">
        <v>2.9459356595336161E-2</v>
      </c>
      <c r="AJ174">
        <v>5.5029394126126521E-2</v>
      </c>
      <c r="AK174">
        <v>2.8484195573579695E-2</v>
      </c>
      <c r="AL174">
        <v>1.587462086416571E-2</v>
      </c>
      <c r="AM174">
        <v>5.1225937357533835E-3</v>
      </c>
      <c r="AN174">
        <v>0.13272824298078442</v>
      </c>
      <c r="AO174">
        <v>0.1393111898205005</v>
      </c>
      <c r="AP174">
        <v>5.9827398973047771E-2</v>
      </c>
      <c r="AQ174">
        <v>0.12097607168206401</v>
      </c>
      <c r="AR174">
        <v>5.2562604209410106E-2</v>
      </c>
      <c r="AS174">
        <v>7.6022984752410289E-2</v>
      </c>
      <c r="AT174">
        <v>1.3534341522473767E-2</v>
      </c>
      <c r="AU174">
        <v>5.1970293122527988E-2</v>
      </c>
      <c r="AV174">
        <v>-7.0559911805022956E-3</v>
      </c>
      <c r="AY174">
        <v>3.5788078102987911E-2</v>
      </c>
      <c r="AZ174">
        <v>7.6251838206522204E-2</v>
      </c>
      <c r="BA174">
        <v>9.899761118294205E-2</v>
      </c>
      <c r="BB174">
        <v>0.18910615697794905</v>
      </c>
      <c r="BC174">
        <v>5.7467665430512925E-2</v>
      </c>
      <c r="BD174">
        <v>5.9919635724425012E-2</v>
      </c>
      <c r="BE174">
        <v>0.102889696986316</v>
      </c>
      <c r="BF174">
        <v>3.4726510400900447E-2</v>
      </c>
      <c r="BG174">
        <v>3.7429277846900678E-2</v>
      </c>
      <c r="BH174">
        <v>0.11774997204163054</v>
      </c>
      <c r="BI174">
        <v>6.4348868175188215E-2</v>
      </c>
      <c r="BJ174">
        <v>4.6206117252633652E-3</v>
      </c>
      <c r="BK174">
        <v>-4.8752856640065737E-3</v>
      </c>
      <c r="BL174">
        <v>4.9778600869177297E-3</v>
      </c>
      <c r="BM174">
        <v>-1.6224089503982211E-2</v>
      </c>
      <c r="BN174">
        <v>-2.9554167346916992E-3</v>
      </c>
      <c r="BO174">
        <v>6.7523255447494296E-2</v>
      </c>
      <c r="BP174">
        <v>5.3819101244081064E-3</v>
      </c>
      <c r="BQ174">
        <v>0.13735667271560711</v>
      </c>
      <c r="BR174">
        <v>1.5064415969962925E-2</v>
      </c>
      <c r="BS174">
        <v>0.11410010978587111</v>
      </c>
      <c r="BT174">
        <v>5.6965991162227336E-2</v>
      </c>
      <c r="BU174">
        <v>-1.2948357134644824E-2</v>
      </c>
      <c r="BW174">
        <v>0.20609709070232771</v>
      </c>
      <c r="BX174">
        <v>0.29346088187059577</v>
      </c>
      <c r="BY174">
        <v>0.1069535537739555</v>
      </c>
      <c r="BZ174">
        <v>8.0698559957794375E-2</v>
      </c>
      <c r="CA174">
        <v>8.662503054748022E-2</v>
      </c>
      <c r="CB174">
        <v>0.20023241144182735</v>
      </c>
      <c r="CC174">
        <v>5.509691776524963E-2</v>
      </c>
      <c r="CD174">
        <v>0.15139614283901914</v>
      </c>
      <c r="CE174">
        <v>0.15841744147877601</v>
      </c>
      <c r="CF174">
        <v>9.9125213007701204E-2</v>
      </c>
      <c r="CG174">
        <v>0.2119974239875369</v>
      </c>
      <c r="CH174">
        <v>8.6943826356602971E-2</v>
      </c>
      <c r="CI174">
        <v>8.775078203739653E-2</v>
      </c>
      <c r="CJ174">
        <v>0.12632789395879129</v>
      </c>
      <c r="CK174">
        <v>0.17728104518871499</v>
      </c>
      <c r="CL174">
        <v>4.7410773180602023E-2</v>
      </c>
      <c r="CM174">
        <v>7.824898802919425E-2</v>
      </c>
      <c r="CN174">
        <v>0.10462130952617293</v>
      </c>
      <c r="CO174">
        <v>4.6226858654697826E-2</v>
      </c>
      <c r="CP174">
        <v>2.8298807280151488E-2</v>
      </c>
      <c r="CQ174">
        <v>0.16145561336916106</v>
      </c>
      <c r="CR174">
        <v>0.10394257083812511</v>
      </c>
      <c r="CU174">
        <v>4.0338218430447007E-2</v>
      </c>
      <c r="CV174">
        <v>2.4624567176486561E-2</v>
      </c>
      <c r="CW174">
        <v>0.1229359855863895</v>
      </c>
      <c r="CX174">
        <v>5.1285914221157761E-2</v>
      </c>
      <c r="CY174">
        <v>0.16029171824094815</v>
      </c>
      <c r="CZ174">
        <v>9.5859402954180606E-2</v>
      </c>
      <c r="DA174">
        <v>7.2649464954739904E-3</v>
      </c>
      <c r="DB174">
        <v>4.9050827247422574E-2</v>
      </c>
      <c r="DC174">
        <v>2.6245702868968591E-2</v>
      </c>
      <c r="DD174">
        <v>-3.1994434208487041E-3</v>
      </c>
      <c r="DE174">
        <v>2.4840972739273458E-2</v>
      </c>
      <c r="DF174">
        <v>7.7564954089568802E-2</v>
      </c>
      <c r="DG174">
        <v>9.4275857230895002E-3</v>
      </c>
      <c r="DH174">
        <v>3.0807747587163325E-2</v>
      </c>
      <c r="DI174">
        <v>9.6531087957907061E-2</v>
      </c>
      <c r="DJ174">
        <v>-2.6374466362112815E-3</v>
      </c>
      <c r="DK174">
        <v>3.2661589015755325E-2</v>
      </c>
      <c r="DL174">
        <v>1.9706333307800646E-2</v>
      </c>
      <c r="DM174">
        <v>1.9098371875110019E-2</v>
      </c>
      <c r="DN174">
        <v>1.1166311813813792E-2</v>
      </c>
      <c r="DO174">
        <v>1.0693804383004511E-2</v>
      </c>
      <c r="DP174">
        <v>-5.8957196192400861E-3</v>
      </c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Q174"/>
      <c r="ER174"/>
      <c r="ES174"/>
      <c r="FO174"/>
      <c r="FP174"/>
      <c r="FQ174"/>
      <c r="FR174"/>
      <c r="GM174"/>
      <c r="GN174"/>
      <c r="GO174"/>
    </row>
    <row r="175" spans="1:197" x14ac:dyDescent="0.2">
      <c r="A175">
        <v>49</v>
      </c>
      <c r="B175">
        <v>13.857684760732999</v>
      </c>
      <c r="C175">
        <v>2.7359093031521606E-2</v>
      </c>
      <c r="D175">
        <v>2.7668978005005763E-2</v>
      </c>
      <c r="E175">
        <v>0.11538645927768357</v>
      </c>
      <c r="F175">
        <v>-3.1412416980991539E-3</v>
      </c>
      <c r="G175">
        <v>2.0372890768243574E-2</v>
      </c>
      <c r="H175">
        <v>5.431955728067385E-2</v>
      </c>
      <c r="I175">
        <v>0.1388382708612573</v>
      </c>
      <c r="J175">
        <v>5.2867370762843806E-2</v>
      </c>
      <c r="K175">
        <v>1.8007138414048697E-2</v>
      </c>
      <c r="L175">
        <v>8.2701466275929524E-3</v>
      </c>
      <c r="M175">
        <v>-1.2922258797482644E-3</v>
      </c>
      <c r="N175">
        <v>-1.4565057317854858E-2</v>
      </c>
      <c r="O175">
        <v>1.8245729679386858E-2</v>
      </c>
      <c r="P175">
        <v>2.3991607340453688E-2</v>
      </c>
      <c r="Q175">
        <v>1.5966999946860343E-2</v>
      </c>
      <c r="R175">
        <v>3.2281491543813254E-2</v>
      </c>
      <c r="S175">
        <v>6.4618888535821026E-2</v>
      </c>
      <c r="T175">
        <v>-1.1970667808110004E-3</v>
      </c>
      <c r="U175">
        <v>0.26753201493719131</v>
      </c>
      <c r="V175">
        <v>-4.084878222112729E-2</v>
      </c>
      <c r="W175">
        <v>2.1259160725710304E-2</v>
      </c>
      <c r="X175">
        <v>2.6180007062327287E-2</v>
      </c>
      <c r="AA175">
        <v>0.12037581287264366</v>
      </c>
      <c r="AB175">
        <v>0.20350633030747589</v>
      </c>
      <c r="AC175">
        <v>0.1068028074669382</v>
      </c>
      <c r="AD175">
        <v>0.11229252228384461</v>
      </c>
      <c r="AE175">
        <v>6.320334352743455E-2</v>
      </c>
      <c r="AF175">
        <v>0.17755612215277192</v>
      </c>
      <c r="AG175">
        <v>0.11359163070618129</v>
      </c>
      <c r="AH175">
        <v>7.9895370253364045E-2</v>
      </c>
      <c r="AI175">
        <v>9.9801632296783099E-2</v>
      </c>
      <c r="AJ175">
        <v>0.6258129119579211</v>
      </c>
      <c r="AK175">
        <v>0.13889297279609059</v>
      </c>
      <c r="AL175">
        <v>7.4175507729790133E-2</v>
      </c>
      <c r="AM175">
        <v>0.10357862997102871</v>
      </c>
      <c r="AN175">
        <v>0.37546941874647644</v>
      </c>
      <c r="AO175">
        <v>0.51120440142304535</v>
      </c>
      <c r="AP175">
        <v>9.5499926244881045E-2</v>
      </c>
      <c r="AQ175">
        <v>6.4521095406302756E-2</v>
      </c>
      <c r="AR175">
        <v>0.10094227346190005</v>
      </c>
      <c r="AS175">
        <v>0.30102725625363447</v>
      </c>
      <c r="AT175">
        <v>9.740952915835796E-2</v>
      </c>
      <c r="AU175">
        <v>0.15812359757180619</v>
      </c>
      <c r="AV175">
        <v>7.6679648927047567E-2</v>
      </c>
      <c r="AY175">
        <v>8.2937389312324333E-2</v>
      </c>
      <c r="AZ175">
        <v>4.9966454242152729E-2</v>
      </c>
      <c r="BA175">
        <v>0.21487763084480008</v>
      </c>
      <c r="BB175">
        <v>0.11489765756869282</v>
      </c>
      <c r="BC175">
        <v>0.12841848127092823</v>
      </c>
      <c r="BD175">
        <v>6.0250070096300373E-2</v>
      </c>
      <c r="BE175">
        <v>8.5884525247382992E-2</v>
      </c>
      <c r="BF175">
        <v>1.2031109745186709E-2</v>
      </c>
      <c r="BG175">
        <v>5.1997948686091311E-2</v>
      </c>
      <c r="BH175">
        <v>9.740483688178414E-2</v>
      </c>
      <c r="BI175">
        <v>6.4311899213721144E-2</v>
      </c>
      <c r="BJ175">
        <v>1.233579906099027E-2</v>
      </c>
      <c r="BK175">
        <v>-2.6751190830722877E-2</v>
      </c>
      <c r="BL175">
        <v>3.7046405782902372E-2</v>
      </c>
      <c r="BM175">
        <v>-3.0212483638000592E-2</v>
      </c>
      <c r="BN175">
        <v>1.1151994925725472E-2</v>
      </c>
      <c r="BO175">
        <v>5.0337850492857703E-2</v>
      </c>
      <c r="BP175">
        <v>1.5452491454350145E-2</v>
      </c>
      <c r="BQ175">
        <v>0.15744113367694032</v>
      </c>
      <c r="BR175">
        <v>1.334433470297932E-2</v>
      </c>
      <c r="BS175">
        <v>0.14687333000826666</v>
      </c>
      <c r="BT175">
        <v>2.0635678612384165E-2</v>
      </c>
      <c r="BU175">
        <v>-4.2865536041336007E-2</v>
      </c>
      <c r="BW175">
        <v>0.55241162617285799</v>
      </c>
      <c r="BX175">
        <v>0.34136128540528282</v>
      </c>
      <c r="BY175">
        <v>0.34067670136372791</v>
      </c>
      <c r="BZ175">
        <v>0.20642554819551459</v>
      </c>
      <c r="CA175">
        <v>0.25805550485347417</v>
      </c>
      <c r="CB175">
        <v>0.33302918080531274</v>
      </c>
      <c r="CC175">
        <v>0.35173874539584388</v>
      </c>
      <c r="CD175">
        <v>0.44068495129975088</v>
      </c>
      <c r="CE175">
        <v>0.18474773167523273</v>
      </c>
      <c r="CF175">
        <v>0.40364063197758365</v>
      </c>
      <c r="CG175">
        <v>0.3734829261118196</v>
      </c>
      <c r="CH175">
        <v>0.25548021849567726</v>
      </c>
      <c r="CI175">
        <v>0.27213831363263546</v>
      </c>
      <c r="CJ175">
        <v>0.17370714737771123</v>
      </c>
      <c r="CK175">
        <v>0.34996278011217119</v>
      </c>
      <c r="CL175">
        <v>0.21144282890741159</v>
      </c>
      <c r="CM175">
        <v>0.34797901492916583</v>
      </c>
      <c r="CN175">
        <v>0.14935324941740372</v>
      </c>
      <c r="CO175">
        <v>0.12821290008627365</v>
      </c>
      <c r="CP175">
        <v>4.948451565735254E-2</v>
      </c>
      <c r="CQ175">
        <v>0.21444531133264313</v>
      </c>
      <c r="CR175">
        <v>0.16037195510644039</v>
      </c>
      <c r="CU175">
        <v>4.8861423990670403E-3</v>
      </c>
      <c r="CV175">
        <v>0.39031654899221951</v>
      </c>
      <c r="CW175">
        <v>0.27221337066314932</v>
      </c>
      <c r="CX175">
        <v>0.15790513164851203</v>
      </c>
      <c r="CY175">
        <v>0.47667149708370521</v>
      </c>
      <c r="CZ175">
        <v>0.18957708368143425</v>
      </c>
      <c r="DA175">
        <v>4.4777889613512499E-2</v>
      </c>
      <c r="DB175">
        <v>0.12666061566047709</v>
      </c>
      <c r="DC175">
        <v>0.17198731682392282</v>
      </c>
      <c r="DD175">
        <v>0.3095833166519158</v>
      </c>
      <c r="DE175">
        <v>9.7817742964106849E-2</v>
      </c>
      <c r="DF175">
        <v>0.2077860175525168</v>
      </c>
      <c r="DG175">
        <v>0.11586666761380024</v>
      </c>
      <c r="DH175">
        <v>0.15953920998260612</v>
      </c>
      <c r="DI175">
        <v>0.11860097067563705</v>
      </c>
      <c r="DJ175">
        <v>7.8947991371784668E-2</v>
      </c>
      <c r="DK175">
        <v>9.596441376843505E-2</v>
      </c>
      <c r="DL175">
        <v>7.9463006472381303E-2</v>
      </c>
      <c r="DM175">
        <v>0.14277486129689435</v>
      </c>
      <c r="DN175">
        <v>0.15725437980880089</v>
      </c>
      <c r="DO175">
        <v>8.0541963429745289E-2</v>
      </c>
      <c r="DP175">
        <v>5.8065264771356505E-2</v>
      </c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Q175"/>
      <c r="ER175"/>
      <c r="ES175"/>
      <c r="FO175"/>
      <c r="FP175"/>
      <c r="FQ175"/>
      <c r="FR175"/>
      <c r="GM175"/>
      <c r="GN175"/>
      <c r="GO175"/>
    </row>
    <row r="176" spans="1:197" x14ac:dyDescent="0.2">
      <c r="A176">
        <v>50</v>
      </c>
      <c r="B176">
        <v>14.146386526581599</v>
      </c>
      <c r="C176">
        <v>-3.2175076871887049E-3</v>
      </c>
      <c r="D176">
        <v>1.6738199752210241E-2</v>
      </c>
      <c r="E176">
        <v>0.14868036013576816</v>
      </c>
      <c r="F176">
        <v>1.3826131699631938E-2</v>
      </c>
      <c r="G176">
        <v>-1.0841032125850391E-2</v>
      </c>
      <c r="H176">
        <v>7.226525381446687E-2</v>
      </c>
      <c r="I176">
        <v>8.7452463224071963E-2</v>
      </c>
      <c r="J176">
        <v>5.1926756649634843E-2</v>
      </c>
      <c r="K176">
        <v>2.3784245948743416E-2</v>
      </c>
      <c r="L176">
        <v>-1.9717849028714592E-2</v>
      </c>
      <c r="M176">
        <v>7.4929440861647087E-3</v>
      </c>
      <c r="N176">
        <v>-3.9448785207329876E-2</v>
      </c>
      <c r="O176">
        <v>6.0268624295992815E-3</v>
      </c>
      <c r="P176">
        <v>2.7375126909441608E-2</v>
      </c>
      <c r="Q176">
        <v>3.2242405511658288E-4</v>
      </c>
      <c r="R176">
        <v>8.622195921191355E-3</v>
      </c>
      <c r="S176">
        <v>2.5795284383997839E-2</v>
      </c>
      <c r="T176">
        <v>7.9087823162716467E-2</v>
      </c>
      <c r="U176">
        <v>0.25479652152576671</v>
      </c>
      <c r="V176">
        <v>-2.3557738288431201E-2</v>
      </c>
      <c r="W176">
        <v>1.0323026013190718E-2</v>
      </c>
      <c r="X176">
        <v>3.2118526015071494E-2</v>
      </c>
      <c r="AA176">
        <v>0.1427667805165867</v>
      </c>
      <c r="AB176">
        <v>0.3034479613725663</v>
      </c>
      <c r="AC176">
        <v>0.18271666701652223</v>
      </c>
      <c r="AD176">
        <v>0.20097160666391592</v>
      </c>
      <c r="AE176">
        <v>0.16431571481330884</v>
      </c>
      <c r="AF176">
        <v>0.36853578915229868</v>
      </c>
      <c r="AG176">
        <v>0.13972472756873774</v>
      </c>
      <c r="AH176">
        <v>0.22717929745717805</v>
      </c>
      <c r="AI176">
        <v>0.15604868026143703</v>
      </c>
      <c r="AJ176">
        <v>0.73890923079180282</v>
      </c>
      <c r="AK176">
        <v>0.19378792688266333</v>
      </c>
      <c r="AL176">
        <v>0.10408098213178868</v>
      </c>
      <c r="AM176">
        <v>0.29454304370479806</v>
      </c>
      <c r="AN176">
        <v>0.78876307425366687</v>
      </c>
      <c r="AO176">
        <v>0.75089815584213893</v>
      </c>
      <c r="AP176">
        <v>0.22298833264261078</v>
      </c>
      <c r="AQ176">
        <v>0.26858688964476718</v>
      </c>
      <c r="AR176">
        <v>0.32246176085623757</v>
      </c>
      <c r="AS176">
        <v>0.51604721899148831</v>
      </c>
      <c r="AT176">
        <v>0.15856762834309038</v>
      </c>
      <c r="AU176">
        <v>0.35310635506662735</v>
      </c>
      <c r="AV176">
        <v>0.20504854234204856</v>
      </c>
      <c r="AY176">
        <v>1.095475250059688E-2</v>
      </c>
      <c r="AZ176">
        <v>1.2361097428000234E-2</v>
      </c>
      <c r="BA176">
        <v>0.12999099947874404</v>
      </c>
      <c r="BB176">
        <v>6.1656364971567651E-2</v>
      </c>
      <c r="BC176">
        <v>0.15660612071605295</v>
      </c>
      <c r="BD176">
        <v>2.2195330995966132E-2</v>
      </c>
      <c r="BE176">
        <v>7.6351740026890588E-2</v>
      </c>
      <c r="BF176">
        <v>1.0935248110994476E-2</v>
      </c>
      <c r="BG176">
        <v>4.4654446950519171E-2</v>
      </c>
      <c r="BH176">
        <v>6.3740392701528842E-2</v>
      </c>
      <c r="BI176">
        <v>3.6923753088968135E-2</v>
      </c>
      <c r="BJ176">
        <v>1.4632167768501469E-2</v>
      </c>
      <c r="BK176">
        <v>-2.320670528074302E-2</v>
      </c>
      <c r="BL176">
        <v>2.2386826611069104E-2</v>
      </c>
      <c r="BM176">
        <v>-1.599711826909363E-2</v>
      </c>
      <c r="BN176">
        <v>1.4023838665675534E-2</v>
      </c>
      <c r="BO176">
        <v>3.3631355874877193E-2</v>
      </c>
      <c r="BP176">
        <v>3.6079216339922151E-3</v>
      </c>
      <c r="BQ176">
        <v>0.13093959616246825</v>
      </c>
      <c r="BR176">
        <v>1.4277030308491897E-2</v>
      </c>
      <c r="BS176">
        <v>8.4347698682466332E-2</v>
      </c>
      <c r="BT176">
        <v>9.429967318128964E-4</v>
      </c>
      <c r="BU176">
        <v>-4.2645124906514946E-2</v>
      </c>
      <c r="BW176">
        <v>0.62668144892349886</v>
      </c>
      <c r="BX176">
        <v>0.27412602352476956</v>
      </c>
      <c r="BY176">
        <v>0.40074198306736675</v>
      </c>
      <c r="BZ176">
        <v>0.31211823854839027</v>
      </c>
      <c r="CA176">
        <v>0.46686685789783949</v>
      </c>
      <c r="CB176">
        <v>0.32032600048133097</v>
      </c>
      <c r="CC176">
        <v>0.39238484129643386</v>
      </c>
      <c r="CD176">
        <v>0.61958724793236208</v>
      </c>
      <c r="CE176">
        <v>0.13233989207836683</v>
      </c>
      <c r="CF176">
        <v>0.49480242066984126</v>
      </c>
      <c r="CG176">
        <v>0.85611195686019836</v>
      </c>
      <c r="CH176">
        <v>0.23404610981735249</v>
      </c>
      <c r="CI176">
        <v>0.28665641078904858</v>
      </c>
      <c r="CJ176">
        <v>0.39810328231398201</v>
      </c>
      <c r="CK176">
        <v>0.37770637621919867</v>
      </c>
      <c r="CL176">
        <v>0.23332541632152426</v>
      </c>
      <c r="CM176">
        <v>0.35801026935450075</v>
      </c>
      <c r="CN176">
        <v>0.30353299411602397</v>
      </c>
      <c r="CO176">
        <v>0.20276629059119783</v>
      </c>
      <c r="CP176">
        <v>0.17372736587753235</v>
      </c>
      <c r="CQ176">
        <v>0.21118675423518085</v>
      </c>
      <c r="CR176">
        <v>0.20579778635500762</v>
      </c>
      <c r="CU176">
        <v>0.11528088213430376</v>
      </c>
      <c r="CV176">
        <v>0.44413611614631793</v>
      </c>
      <c r="CW176">
        <v>0.75028261131199891</v>
      </c>
      <c r="CX176">
        <v>0.26556625987103771</v>
      </c>
      <c r="CY176">
        <v>0.58456027462109561</v>
      </c>
      <c r="CZ176">
        <v>0.9245016671293721</v>
      </c>
      <c r="DA176">
        <v>0.28408603826629059</v>
      </c>
      <c r="DB176">
        <v>0.17412054172154637</v>
      </c>
      <c r="DC176">
        <v>0.40419896208461548</v>
      </c>
      <c r="DD176">
        <v>0.66874777981996869</v>
      </c>
      <c r="DE176">
        <v>0.42312179031725755</v>
      </c>
      <c r="DF176">
        <v>0.27606595116935534</v>
      </c>
      <c r="DG176">
        <v>0.33597727691251605</v>
      </c>
      <c r="DH176">
        <v>0.24153113014685382</v>
      </c>
      <c r="DI176">
        <v>0.14043916720140104</v>
      </c>
      <c r="DJ176">
        <v>7.4315135752083455E-2</v>
      </c>
      <c r="DK176">
        <v>0.12754084869805354</v>
      </c>
      <c r="DL176">
        <v>0.10519276686104354</v>
      </c>
      <c r="DM176">
        <v>0.35844482050602566</v>
      </c>
      <c r="DN176">
        <v>0.29606147549895639</v>
      </c>
      <c r="DO176">
        <v>0.22983554835493333</v>
      </c>
      <c r="DP176">
        <v>0.23740193791636802</v>
      </c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Q176"/>
      <c r="ER176"/>
      <c r="ES176"/>
      <c r="FO176"/>
      <c r="FP176"/>
      <c r="FQ176"/>
      <c r="FR176"/>
      <c r="GM176"/>
      <c r="GN176"/>
      <c r="GO176"/>
    </row>
    <row r="177" spans="1:197" x14ac:dyDescent="0.2">
      <c r="A177">
        <v>51</v>
      </c>
      <c r="B177">
        <v>14.4350882924302</v>
      </c>
      <c r="C177">
        <v>-4.8083656462756225E-2</v>
      </c>
      <c r="D177">
        <v>1.2119994085426264E-2</v>
      </c>
      <c r="E177">
        <v>9.1589784082218434E-2</v>
      </c>
      <c r="F177">
        <v>-3.9023223434136917E-3</v>
      </c>
      <c r="G177">
        <v>-6.3837992350484051E-3</v>
      </c>
      <c r="H177">
        <v>2.7206498683566512E-2</v>
      </c>
      <c r="I177">
        <v>6.0209103084677258E-2</v>
      </c>
      <c r="J177">
        <v>4.1360681403550058E-2</v>
      </c>
      <c r="K177">
        <v>-3.3286119759670741E-3</v>
      </c>
      <c r="L177">
        <v>2.9853727492590017E-2</v>
      </c>
      <c r="M177">
        <v>-2.3783338575804842E-2</v>
      </c>
      <c r="N177">
        <v>-6.1069807107651836E-2</v>
      </c>
      <c r="O177">
        <v>6.5757807090329676E-2</v>
      </c>
      <c r="P177">
        <v>1.7519697866422865E-2</v>
      </c>
      <c r="Q177">
        <v>2.4873489037962469E-3</v>
      </c>
      <c r="R177">
        <v>2.005526948037514E-2</v>
      </c>
      <c r="S177">
        <v>1.2979789828298409E-2</v>
      </c>
      <c r="T177">
        <v>4.8923249095807503E-2</v>
      </c>
      <c r="U177">
        <v>0.2585940743246502</v>
      </c>
      <c r="V177">
        <v>-3.663134121581145E-2</v>
      </c>
      <c r="W177">
        <v>1.9563875380346908E-2</v>
      </c>
      <c r="X177">
        <v>4.2255294530084836E-2</v>
      </c>
      <c r="AA177">
        <v>7.760397355652375E-2</v>
      </c>
      <c r="AB177">
        <v>0.23001261542579235</v>
      </c>
      <c r="AC177">
        <v>0.11604131747904844</v>
      </c>
      <c r="AD177">
        <v>0.12507697354284761</v>
      </c>
      <c r="AE177">
        <v>0.11269498880396114</v>
      </c>
      <c r="AF177">
        <v>0.27511891435962443</v>
      </c>
      <c r="AG177">
        <v>0.12337492439889956</v>
      </c>
      <c r="AH177">
        <v>0.19781088260049676</v>
      </c>
      <c r="AI177">
        <v>9.200270235895959E-2</v>
      </c>
      <c r="AJ177">
        <v>0.57677513287190374</v>
      </c>
      <c r="AK177">
        <v>0.14279371920218795</v>
      </c>
      <c r="AL177">
        <v>8.838267225954001E-2</v>
      </c>
      <c r="AM177">
        <v>0.22035943145587872</v>
      </c>
      <c r="AN177">
        <v>0.67202062237844806</v>
      </c>
      <c r="AO177">
        <v>0.58657638911227905</v>
      </c>
      <c r="AP177">
        <v>0.15992520528508108</v>
      </c>
      <c r="AQ177">
        <v>0.21641283136108677</v>
      </c>
      <c r="AR177">
        <v>0.23744415223824189</v>
      </c>
      <c r="AS177">
        <v>0.35849365626361118</v>
      </c>
      <c r="AT177">
        <v>9.8768559202473294E-2</v>
      </c>
      <c r="AU177">
        <v>0.27917984749546526</v>
      </c>
      <c r="AV177">
        <v>0.17028962521477353</v>
      </c>
      <c r="AY177">
        <v>3.4052165785375538E-2</v>
      </c>
      <c r="AZ177">
        <v>-2.767600134452004E-2</v>
      </c>
      <c r="BA177">
        <v>6.7819386363429407E-2</v>
      </c>
      <c r="BB177">
        <v>6.8912075485473095E-2</v>
      </c>
      <c r="BC177">
        <v>4.1881162592312428E-2</v>
      </c>
      <c r="BD177">
        <v>2.782981030197294E-2</v>
      </c>
      <c r="BE177">
        <v>6.2156557596184533E-2</v>
      </c>
      <c r="BF177">
        <v>-3.2936517356331279E-4</v>
      </c>
      <c r="BG177">
        <v>4.2930079332840404E-2</v>
      </c>
      <c r="BH177">
        <v>5.4906882968884109E-2</v>
      </c>
      <c r="BI177">
        <v>2.7611260854076246E-2</v>
      </c>
      <c r="BJ177">
        <v>3.3451953130513704E-2</v>
      </c>
      <c r="BK177">
        <v>-7.7903946821505183E-3</v>
      </c>
      <c r="BL177">
        <v>6.2698325217830867E-3</v>
      </c>
      <c r="BM177">
        <v>-4.3158360232343145E-2</v>
      </c>
      <c r="BN177">
        <v>4.6259440108602405E-3</v>
      </c>
      <c r="BO177">
        <v>6.3282088901993258E-2</v>
      </c>
      <c r="BP177">
        <v>2.268606377114778E-2</v>
      </c>
      <c r="BQ177">
        <v>0.15185863989258333</v>
      </c>
      <c r="BR177">
        <v>4.9465315981520076E-3</v>
      </c>
      <c r="BS177">
        <v>5.4713390643923006E-2</v>
      </c>
      <c r="BT177">
        <v>3.9440469586385979E-3</v>
      </c>
      <c r="BU177">
        <v>-1.2883322055017164E-3</v>
      </c>
      <c r="BW177">
        <v>0.44923553958844464</v>
      </c>
      <c r="BX177">
        <v>0.18022054192162681</v>
      </c>
      <c r="BY177">
        <v>0.24009096548393796</v>
      </c>
      <c r="BZ177">
        <v>0.16127801974074132</v>
      </c>
      <c r="CA177">
        <v>0.32097504774606861</v>
      </c>
      <c r="CB177">
        <v>0.21545248587964469</v>
      </c>
      <c r="CC177">
        <v>0.23596658056202002</v>
      </c>
      <c r="CD177">
        <v>0.55409460887232298</v>
      </c>
      <c r="CE177">
        <v>8.9712178136775039E-2</v>
      </c>
      <c r="CF177">
        <v>0.29576250547296368</v>
      </c>
      <c r="CG177">
        <v>0.75770948903566082</v>
      </c>
      <c r="CH177">
        <v>0.21401265598707467</v>
      </c>
      <c r="CI177">
        <v>0.23618084183590082</v>
      </c>
      <c r="CJ177">
        <v>0.34829886673256688</v>
      </c>
      <c r="CK177">
        <v>0.29019402507852521</v>
      </c>
      <c r="CL177">
        <v>0.11888616260793793</v>
      </c>
      <c r="CM177">
        <v>0.23602030825044659</v>
      </c>
      <c r="CN177">
        <v>0.19891364567341044</v>
      </c>
      <c r="CO177">
        <v>0.16893592673925323</v>
      </c>
      <c r="CP177">
        <v>0.17386139671723336</v>
      </c>
      <c r="CQ177">
        <v>0.18660244010331012</v>
      </c>
      <c r="CR177">
        <v>0.15013406879651056</v>
      </c>
      <c r="CU177">
        <v>7.4681290827642036E-2</v>
      </c>
      <c r="CV177">
        <v>0.26553097087812561</v>
      </c>
      <c r="CW177">
        <v>0.64042713320415223</v>
      </c>
      <c r="CX177">
        <v>0.18015178443337118</v>
      </c>
      <c r="CY177">
        <v>0.38078644340189044</v>
      </c>
      <c r="CZ177">
        <v>0.75207657626837665</v>
      </c>
      <c r="DA177">
        <v>0.28038538991016182</v>
      </c>
      <c r="DB177">
        <v>7.6136020198835433E-2</v>
      </c>
      <c r="DC177">
        <v>0.28583308948164521</v>
      </c>
      <c r="DD177">
        <v>0.46997566519945649</v>
      </c>
      <c r="DE177">
        <v>0.32588640877402086</v>
      </c>
      <c r="DF177">
        <v>0.14331199389511279</v>
      </c>
      <c r="DG177">
        <v>0.2273522669639893</v>
      </c>
      <c r="DH177">
        <v>0.23521094577658375</v>
      </c>
      <c r="DI177">
        <v>7.1513729997421671E-2</v>
      </c>
      <c r="DJ177">
        <v>6.3203411428875783E-2</v>
      </c>
      <c r="DK177">
        <v>5.5384002005803339E-2</v>
      </c>
      <c r="DL177">
        <v>7.4159554185976029E-2</v>
      </c>
      <c r="DM177">
        <v>0.20718209529617213</v>
      </c>
      <c r="DN177">
        <v>0.2220440523079906</v>
      </c>
      <c r="DO177">
        <v>0.13067456303968991</v>
      </c>
      <c r="DP177">
        <v>0.15218974330465465</v>
      </c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Q177"/>
      <c r="ER177"/>
      <c r="ES177"/>
      <c r="FO177"/>
      <c r="FP177"/>
      <c r="FQ177"/>
      <c r="FR177"/>
      <c r="GM177"/>
      <c r="GN177"/>
      <c r="GO177"/>
    </row>
    <row r="178" spans="1:197" x14ac:dyDescent="0.2">
      <c r="A178">
        <v>52</v>
      </c>
      <c r="B178">
        <v>14.7237900582788</v>
      </c>
      <c r="C178">
        <v>-3.021297031158934E-2</v>
      </c>
      <c r="D178">
        <v>2.5338826505797649E-2</v>
      </c>
      <c r="E178">
        <v>5.5770863528289E-2</v>
      </c>
      <c r="F178">
        <v>-4.2346936893004495E-3</v>
      </c>
      <c r="G178">
        <v>1.1407503879539066E-2</v>
      </c>
      <c r="H178">
        <v>8.9442713060534987E-3</v>
      </c>
      <c r="I178">
        <v>7.3299862640022639E-2</v>
      </c>
      <c r="J178">
        <v>1.65648809646321E-2</v>
      </c>
      <c r="K178">
        <v>-9.6246851769765732E-3</v>
      </c>
      <c r="L178">
        <v>2.3777115411256624E-2</v>
      </c>
      <c r="M178">
        <v>2.7319330797258186E-2</v>
      </c>
      <c r="N178">
        <v>9.2120833021170738E-3</v>
      </c>
      <c r="O178">
        <v>3.0988323029113182E-2</v>
      </c>
      <c r="P178">
        <v>7.1049502660026104E-2</v>
      </c>
      <c r="Q178">
        <v>1.7121945298319407E-2</v>
      </c>
      <c r="R178">
        <v>-2.5149871804992525E-2</v>
      </c>
      <c r="S178">
        <v>-6.6984636220326155E-3</v>
      </c>
      <c r="T178">
        <v>2.4068282577192214E-2</v>
      </c>
      <c r="U178">
        <v>0.22036852056946621</v>
      </c>
      <c r="V178">
        <v>-2.6454533003264693E-3</v>
      </c>
      <c r="W178">
        <v>5.6749315911833569E-3</v>
      </c>
      <c r="X178">
        <v>-1.0186511562034747E-2</v>
      </c>
      <c r="AA178">
        <v>7.1724828153077042E-2</v>
      </c>
      <c r="AB178">
        <v>0.13059836545124195</v>
      </c>
      <c r="AC178">
        <v>8.2916000000241977E-2</v>
      </c>
      <c r="AD178">
        <v>7.5504147073089917E-2</v>
      </c>
      <c r="AE178">
        <v>7.3546338849303491E-2</v>
      </c>
      <c r="AF178">
        <v>0.17659812550785889</v>
      </c>
      <c r="AG178">
        <v>7.2923667772447048E-2</v>
      </c>
      <c r="AH178">
        <v>0.12046713546107964</v>
      </c>
      <c r="AI178">
        <v>6.6259883136507464E-2</v>
      </c>
      <c r="AJ178">
        <v>0.42067483154887009</v>
      </c>
      <c r="AK178">
        <v>8.0419793507091664E-2</v>
      </c>
      <c r="AL178">
        <v>5.108506048362018E-2</v>
      </c>
      <c r="AM178">
        <v>0.14348788998407805</v>
      </c>
      <c r="AN178">
        <v>0.44390656299415521</v>
      </c>
      <c r="AO178">
        <v>0.35877325158038131</v>
      </c>
      <c r="AP178">
        <v>9.5804162598427958E-2</v>
      </c>
      <c r="AQ178">
        <v>0.11743171469143954</v>
      </c>
      <c r="AR178">
        <v>0.20512144015927364</v>
      </c>
      <c r="AS178">
        <v>0.25566704034006132</v>
      </c>
      <c r="AT178">
        <v>5.0370355343016281E-2</v>
      </c>
      <c r="AU178">
        <v>0.1494305890366259</v>
      </c>
      <c r="AV178">
        <v>6.9258030546210547E-2</v>
      </c>
      <c r="AY178">
        <v>2.7160201312285717E-2</v>
      </c>
      <c r="AZ178">
        <v>-6.0863081258907756E-3</v>
      </c>
      <c r="BA178">
        <v>5.3926462772084238E-2</v>
      </c>
      <c r="BB178">
        <v>2.1035428733443022E-3</v>
      </c>
      <c r="BC178">
        <v>3.4822744817379361E-2</v>
      </c>
      <c r="BD178">
        <v>2.3715754764832061E-2</v>
      </c>
      <c r="BE178">
        <v>4.2547219649245301E-2</v>
      </c>
      <c r="BF178">
        <v>4.1821654854758378E-4</v>
      </c>
      <c r="BG178">
        <v>1.0356577276448189E-2</v>
      </c>
      <c r="BH178">
        <v>4.091171224448558E-2</v>
      </c>
      <c r="BI178">
        <v>-3.7656302275575096E-3</v>
      </c>
      <c r="BJ178">
        <v>1.7024060353377456E-2</v>
      </c>
      <c r="BK178">
        <v>2.1882339076606527E-2</v>
      </c>
      <c r="BL178">
        <v>-7.5386763476217433E-4</v>
      </c>
      <c r="BM178">
        <v>-4.0894676208835926E-2</v>
      </c>
      <c r="BN178">
        <v>-9.6094436551439379E-3</v>
      </c>
      <c r="BO178">
        <v>6.3711888250501073E-2</v>
      </c>
      <c r="BP178">
        <v>2.492227174131843E-2</v>
      </c>
      <c r="BQ178">
        <v>0.1191527259177636</v>
      </c>
      <c r="BR178">
        <v>-7.2665279315038611E-3</v>
      </c>
      <c r="BS178">
        <v>5.7588282176797026E-2</v>
      </c>
      <c r="BT178">
        <v>-2.9975238172454431E-4</v>
      </c>
      <c r="BU178">
        <v>8.503072259920582E-3</v>
      </c>
      <c r="BW178">
        <v>0.2714120727885147</v>
      </c>
      <c r="BX178">
        <v>0.10725516943550711</v>
      </c>
      <c r="BY178">
        <v>0.16828233626054803</v>
      </c>
      <c r="BZ178">
        <v>0.10899488915899272</v>
      </c>
      <c r="CA178">
        <v>0.22489671047272913</v>
      </c>
      <c r="CB178">
        <v>0.13533997129016945</v>
      </c>
      <c r="CC178">
        <v>0.18351964583203281</v>
      </c>
      <c r="CD178">
        <v>0.50038844603268062</v>
      </c>
      <c r="CE178">
        <v>0.10255169710310935</v>
      </c>
      <c r="CF178">
        <v>0.2283643646623639</v>
      </c>
      <c r="CG178">
        <v>0.63537512068793212</v>
      </c>
      <c r="CH178">
        <v>0.1351975865689837</v>
      </c>
      <c r="CI178">
        <v>0.1428817724056384</v>
      </c>
      <c r="CJ178">
        <v>0.17962345757824882</v>
      </c>
      <c r="CK178">
        <v>0.15566612895617662</v>
      </c>
      <c r="CL178">
        <v>7.8753483650233935E-2</v>
      </c>
      <c r="CM178">
        <v>0.15639287482795208</v>
      </c>
      <c r="CN178">
        <v>0.12189421114728788</v>
      </c>
      <c r="CO178">
        <v>0.12514515317502331</v>
      </c>
      <c r="CP178">
        <v>0.1860647279579207</v>
      </c>
      <c r="CQ178">
        <v>0.1632404093044133</v>
      </c>
      <c r="CR178">
        <v>0.19674899796624681</v>
      </c>
      <c r="CU178">
        <v>3.6917926848381286E-2</v>
      </c>
      <c r="CV178">
        <v>0.19369404548517094</v>
      </c>
      <c r="CW178">
        <v>0.46279273686026223</v>
      </c>
      <c r="CX178">
        <v>0.13124743742440936</v>
      </c>
      <c r="CY178">
        <v>0.23454514504755658</v>
      </c>
      <c r="CZ178">
        <v>0.58058544353889918</v>
      </c>
      <c r="DA178">
        <v>0.12333630900575102</v>
      </c>
      <c r="DB178">
        <v>3.9308999021904614E-2</v>
      </c>
      <c r="DC178">
        <v>0.16142285324169287</v>
      </c>
      <c r="DD178">
        <v>0.30499744819517421</v>
      </c>
      <c r="DE178">
        <v>0.18451036635167642</v>
      </c>
      <c r="DF178">
        <v>4.6439174711540014E-2</v>
      </c>
      <c r="DG178">
        <v>0.15190880780057806</v>
      </c>
      <c r="DH178">
        <v>0.15052531367689334</v>
      </c>
      <c r="DI178">
        <v>3.6825797269452572E-2</v>
      </c>
      <c r="DJ178">
        <v>3.2539610557713955E-2</v>
      </c>
      <c r="DK178">
        <v>5.1528894215977304E-2</v>
      </c>
      <c r="DL178">
        <v>5.4144636252460007E-2</v>
      </c>
      <c r="DM178">
        <v>0.13570928141639005</v>
      </c>
      <c r="DN178">
        <v>0.15894010810802814</v>
      </c>
      <c r="DO178">
        <v>8.8881274566679241E-2</v>
      </c>
      <c r="DP178">
        <v>0.10071391522185277</v>
      </c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Q178"/>
      <c r="ER178"/>
      <c r="ES178"/>
      <c r="FO178"/>
      <c r="FP178"/>
      <c r="FQ178"/>
      <c r="FR178"/>
      <c r="GM178"/>
      <c r="GN178"/>
      <c r="GO178"/>
    </row>
    <row r="179" spans="1:197" x14ac:dyDescent="0.2">
      <c r="A179">
        <v>53</v>
      </c>
      <c r="B179">
        <v>15.0124918241274</v>
      </c>
      <c r="C179">
        <v>1.2426808599577949E-2</v>
      </c>
      <c r="D179">
        <v>1.6724077212384975E-2</v>
      </c>
      <c r="E179">
        <v>7.1657079338818375E-2</v>
      </c>
      <c r="F179">
        <v>-1.3822969090045996E-2</v>
      </c>
      <c r="G179">
        <v>-1.4508936730984559E-3</v>
      </c>
      <c r="H179">
        <v>3.7623658748732261E-2</v>
      </c>
      <c r="I179">
        <v>3.7553687490755133E-2</v>
      </c>
      <c r="J179">
        <v>3.4121996320268348E-2</v>
      </c>
      <c r="K179">
        <v>-4.8778043893227924E-4</v>
      </c>
      <c r="L179">
        <v>2.2319987404937021E-2</v>
      </c>
      <c r="M179">
        <v>1.7959029393764665E-2</v>
      </c>
      <c r="N179">
        <v>2.4257436802938358E-2</v>
      </c>
      <c r="O179">
        <v>-2.2496889737383476E-2</v>
      </c>
      <c r="P179">
        <v>3.9885880388141851E-2</v>
      </c>
      <c r="Q179">
        <v>5.6238927200517007E-3</v>
      </c>
      <c r="R179">
        <v>2.9268041924924066E-2</v>
      </c>
      <c r="S179">
        <v>5.1821578229538624E-2</v>
      </c>
      <c r="T179">
        <v>9.5319709562177186E-3</v>
      </c>
      <c r="U179">
        <v>0.23748715344306578</v>
      </c>
      <c r="V179">
        <v>7.2785699828326455E-3</v>
      </c>
      <c r="W179">
        <v>2.9171757239734357E-2</v>
      </c>
      <c r="X179">
        <v>-2.4930460564670753E-2</v>
      </c>
      <c r="AA179">
        <v>4.0909902780313735E-2</v>
      </c>
      <c r="AB179">
        <v>0.10122734422169799</v>
      </c>
      <c r="AC179">
        <v>8.7768373754153722E-2</v>
      </c>
      <c r="AD179">
        <v>1.7012978335136153E-2</v>
      </c>
      <c r="AE179">
        <v>2.9425906743063415E-2</v>
      </c>
      <c r="AF179">
        <v>0.10749761470890908</v>
      </c>
      <c r="AG179">
        <v>5.535476278684736E-2</v>
      </c>
      <c r="AH179">
        <v>6.358173528133805E-2</v>
      </c>
      <c r="AI179">
        <v>2.6072058655170444E-2</v>
      </c>
      <c r="AJ179">
        <v>0.25264482945813205</v>
      </c>
      <c r="AK179">
        <v>4.9098986650188796E-2</v>
      </c>
      <c r="AL179">
        <v>5.1268434390201852E-2</v>
      </c>
      <c r="AM179">
        <v>8.5365539698248463E-2</v>
      </c>
      <c r="AN179">
        <v>0.31647310236521747</v>
      </c>
      <c r="AO179">
        <v>0.30797500135061695</v>
      </c>
      <c r="AP179">
        <v>9.4344907033428627E-2</v>
      </c>
      <c r="AQ179">
        <v>7.9180348796026784E-2</v>
      </c>
      <c r="AR179">
        <v>0.16981126303577943</v>
      </c>
      <c r="AS179">
        <v>0.15075450122353995</v>
      </c>
      <c r="AT179">
        <v>8.8186839306806347E-2</v>
      </c>
      <c r="AU179">
        <v>0.10126853150295</v>
      </c>
      <c r="AV179">
        <v>7.8530807967213442E-2</v>
      </c>
      <c r="AY179">
        <v>1.1712718764797223E-2</v>
      </c>
      <c r="AZ179">
        <v>-1.7149326222000837E-2</v>
      </c>
      <c r="BA179">
        <v>5.6313465379754526E-2</v>
      </c>
      <c r="BB179">
        <v>2.268964095961707E-2</v>
      </c>
      <c r="BC179">
        <v>3.9990980564518254E-2</v>
      </c>
      <c r="BD179">
        <v>2.7603318925946176E-2</v>
      </c>
      <c r="BE179">
        <v>2.7808052942600379E-2</v>
      </c>
      <c r="BF179">
        <v>2.0713974660048328E-2</v>
      </c>
      <c r="BG179">
        <v>4.0131045060389142E-2</v>
      </c>
      <c r="BH179">
        <v>3.0258537982835565E-2</v>
      </c>
      <c r="BI179">
        <v>1.1988459612873177E-2</v>
      </c>
      <c r="BJ179">
        <v>1.2439863152556548E-2</v>
      </c>
      <c r="BK179">
        <v>-1.9966053162569296E-2</v>
      </c>
      <c r="BL179">
        <v>1.3074331807192413E-2</v>
      </c>
      <c r="BM179">
        <v>-5.3363262533522395E-2</v>
      </c>
      <c r="BN179">
        <v>1.7180234722501648E-2</v>
      </c>
      <c r="BO179">
        <v>9.9613376091869044E-2</v>
      </c>
      <c r="BP179">
        <v>-4.6955340631390421E-3</v>
      </c>
      <c r="BQ179">
        <v>0.11339194246618428</v>
      </c>
      <c r="BR179">
        <v>-1.2023947402503437E-2</v>
      </c>
      <c r="BS179">
        <v>9.4587571222422673E-2</v>
      </c>
      <c r="BT179">
        <v>1.1201791379743239E-2</v>
      </c>
      <c r="BU179">
        <v>1.4899102971131369E-2</v>
      </c>
      <c r="BW179">
        <v>0.19486834675475684</v>
      </c>
      <c r="BX179">
        <v>9.0263266876150342E-2</v>
      </c>
      <c r="BY179">
        <v>9.3944215912646165E-2</v>
      </c>
      <c r="BZ179">
        <v>6.023490252647188E-2</v>
      </c>
      <c r="CA179">
        <v>0.13979084631980193</v>
      </c>
      <c r="CB179">
        <v>0.10497364504330356</v>
      </c>
      <c r="CC179">
        <v>0.11131687191481963</v>
      </c>
      <c r="CD179">
        <v>0.3751764659420237</v>
      </c>
      <c r="CE179">
        <v>6.2175966929039948E-2</v>
      </c>
      <c r="CF179">
        <v>0.11907320121687066</v>
      </c>
      <c r="CG179">
        <v>0.54597648016630662</v>
      </c>
      <c r="CH179">
        <v>9.1422664533497386E-2</v>
      </c>
      <c r="CI179">
        <v>7.4293112509179415E-2</v>
      </c>
      <c r="CJ179">
        <v>0.17653628564141108</v>
      </c>
      <c r="CK179">
        <v>0.11693890101202499</v>
      </c>
      <c r="CL179">
        <v>5.8764788508302378E-2</v>
      </c>
      <c r="CM179">
        <v>0.14478176636172349</v>
      </c>
      <c r="CN179">
        <v>7.8543733734927429E-2</v>
      </c>
      <c r="CO179">
        <v>9.3756996097792589E-2</v>
      </c>
      <c r="CP179">
        <v>9.7681312350868812E-2</v>
      </c>
      <c r="CQ179">
        <v>0.11631185975965255</v>
      </c>
      <c r="CR179">
        <v>0.13274236977817847</v>
      </c>
      <c r="CU179">
        <v>4.3142292190289318E-2</v>
      </c>
      <c r="CV179">
        <v>0.13149354765417479</v>
      </c>
      <c r="CW179">
        <v>0.33390862284090439</v>
      </c>
      <c r="CX179">
        <v>0.13836573249299133</v>
      </c>
      <c r="CY179">
        <v>0.18994467650313002</v>
      </c>
      <c r="CZ179">
        <v>0.36075940499697196</v>
      </c>
      <c r="DA179">
        <v>0.10309294695542649</v>
      </c>
      <c r="DB179">
        <v>5.1493633704032302E-2</v>
      </c>
      <c r="DC179">
        <v>0.11131132120889378</v>
      </c>
      <c r="DD179">
        <v>0.23639469055828732</v>
      </c>
      <c r="DE179">
        <v>0.13629494433166778</v>
      </c>
      <c r="DF179">
        <v>4.9035506795925637E-2</v>
      </c>
      <c r="DG179">
        <v>7.9434533316866562E-2</v>
      </c>
      <c r="DH179">
        <v>0.10979993440379593</v>
      </c>
      <c r="DI179">
        <v>3.5338805683155568E-2</v>
      </c>
      <c r="DJ179">
        <v>4.4004696440056047E-3</v>
      </c>
      <c r="DK179">
        <v>3.601921413680613E-2</v>
      </c>
      <c r="DL179">
        <v>1.6057177521569276E-2</v>
      </c>
      <c r="DM179">
        <v>7.9606039971382991E-2</v>
      </c>
      <c r="DN179">
        <v>7.2046151541742529E-2</v>
      </c>
      <c r="DO179">
        <v>6.0690162141223754E-2</v>
      </c>
      <c r="DP179">
        <v>3.155943095144096E-2</v>
      </c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Q179"/>
      <c r="ER179"/>
      <c r="ES179"/>
      <c r="FO179"/>
      <c r="FP179"/>
      <c r="FQ179"/>
      <c r="FR179"/>
      <c r="GM179"/>
      <c r="GN179"/>
      <c r="GO179"/>
    </row>
    <row r="180" spans="1:197" x14ac:dyDescent="0.2">
      <c r="A180">
        <v>54</v>
      </c>
      <c r="B180">
        <v>15.301193589976</v>
      </c>
      <c r="C180">
        <v>2.3024143732256173E-2</v>
      </c>
      <c r="D180">
        <v>3.0864320891403903E-2</v>
      </c>
      <c r="E180">
        <v>5.3181631059989104E-2</v>
      </c>
      <c r="F180">
        <v>1.5191946547140569E-2</v>
      </c>
      <c r="G180">
        <v>-7.3380076114784969E-3</v>
      </c>
      <c r="H180">
        <v>1.7702108363729704E-2</v>
      </c>
      <c r="I180">
        <v>7.8983950197329972E-3</v>
      </c>
      <c r="J180">
        <v>6.8547427222191745E-2</v>
      </c>
      <c r="K180">
        <v>-1.528939000975058E-2</v>
      </c>
      <c r="L180">
        <v>5.3246226507227641E-3</v>
      </c>
      <c r="M180">
        <v>1.5937485952547902E-3</v>
      </c>
      <c r="N180">
        <v>2.6541679834033785E-2</v>
      </c>
      <c r="O180">
        <v>3.0570594389511744E-3</v>
      </c>
      <c r="P180">
        <v>4.6020894295540495E-2</v>
      </c>
      <c r="Q180">
        <v>1.4609710951779075E-2</v>
      </c>
      <c r="R180">
        <v>-1.1909696105356474E-2</v>
      </c>
      <c r="S180">
        <v>3.2705762455443523E-2</v>
      </c>
      <c r="T180">
        <v>5.4880276130836883E-3</v>
      </c>
      <c r="U180">
        <v>0.23115844091968119</v>
      </c>
      <c r="V180">
        <v>3.5660478393851372E-4</v>
      </c>
      <c r="W180">
        <v>2.8999098071935733E-2</v>
      </c>
      <c r="X180">
        <v>1.6487774565609554E-3</v>
      </c>
      <c r="AA180">
        <v>2.6543036400859275E-2</v>
      </c>
      <c r="AB180">
        <v>5.5019092459443524E-2</v>
      </c>
      <c r="AC180">
        <v>6.6918159385446332E-2</v>
      </c>
      <c r="AD180">
        <v>3.3040922899898455E-2</v>
      </c>
      <c r="AE180">
        <v>-7.0503354905548429E-3</v>
      </c>
      <c r="AF180">
        <v>9.0099638142489016E-2</v>
      </c>
      <c r="AG180">
        <v>3.2728067072129829E-2</v>
      </c>
      <c r="AH180">
        <v>6.4951833626748653E-2</v>
      </c>
      <c r="AI180">
        <v>4.8234950299209725E-2</v>
      </c>
      <c r="AJ180">
        <v>0.20767883146083901</v>
      </c>
      <c r="AK180">
        <v>6.9010368731166893E-2</v>
      </c>
      <c r="AL180">
        <v>3.3756411164380787E-2</v>
      </c>
      <c r="AM180">
        <v>4.4420590897678275E-2</v>
      </c>
      <c r="AN180">
        <v>0.21689882960223716</v>
      </c>
      <c r="AO180">
        <v>0.24253159144958089</v>
      </c>
      <c r="AP180">
        <v>8.4481445319359666E-2</v>
      </c>
      <c r="AQ180">
        <v>5.4580483928202472E-2</v>
      </c>
      <c r="AR180">
        <v>0.1289277327077559</v>
      </c>
      <c r="AS180">
        <v>9.6139705122794225E-2</v>
      </c>
      <c r="AT180">
        <v>3.4923267121427119E-2</v>
      </c>
      <c r="AU180">
        <v>8.8277540588349274E-2</v>
      </c>
      <c r="AV180">
        <v>3.3686004717029996E-2</v>
      </c>
      <c r="AY180">
        <v>1.696749469051223E-2</v>
      </c>
      <c r="AZ180">
        <v>3.3931447504816255E-2</v>
      </c>
      <c r="BA180">
        <v>3.5255396340464061E-2</v>
      </c>
      <c r="BB180">
        <v>1.2393247845966347E-2</v>
      </c>
      <c r="BC180">
        <v>5.9978755641509514E-2</v>
      </c>
      <c r="BD180">
        <v>3.369284062064816E-2</v>
      </c>
      <c r="BE180">
        <v>5.6724952096204359E-2</v>
      </c>
      <c r="BF180">
        <v>2.6337945708986538E-2</v>
      </c>
      <c r="BG180">
        <v>3.6537752704252628E-2</v>
      </c>
      <c r="BH180">
        <v>5.161027713718757E-2</v>
      </c>
      <c r="BI180">
        <v>3.4495076623322275E-2</v>
      </c>
      <c r="BJ180">
        <v>-2.559698568395195E-2</v>
      </c>
      <c r="BK180">
        <v>-1.3535710588718681E-2</v>
      </c>
      <c r="BL180">
        <v>8.0311490272127872E-3</v>
      </c>
      <c r="BM180">
        <v>-5.924422884728802E-2</v>
      </c>
      <c r="BN180">
        <v>1.1322042395497358E-2</v>
      </c>
      <c r="BO180">
        <v>6.8262839818907656E-2</v>
      </c>
      <c r="BP180">
        <v>6.2534779901308795E-4</v>
      </c>
      <c r="BQ180">
        <v>7.665512262729525E-2</v>
      </c>
      <c r="BR180">
        <v>-1.4299797976268899E-2</v>
      </c>
      <c r="BS180">
        <v>0.1073030448045761</v>
      </c>
      <c r="BT180">
        <v>-8.0150522295690512E-3</v>
      </c>
      <c r="BU180">
        <v>4.3190634801388489E-2</v>
      </c>
      <c r="BW180">
        <v>9.7857818823571072E-2</v>
      </c>
      <c r="BX180">
        <v>6.5668402920243438E-2</v>
      </c>
      <c r="BY180">
        <v>5.9685599120867149E-2</v>
      </c>
      <c r="BZ180">
        <v>-8.0590682208796108E-4</v>
      </c>
      <c r="CA180">
        <v>0.11445744985634909</v>
      </c>
      <c r="CB180">
        <v>8.6244213479090781E-2</v>
      </c>
      <c r="CC180">
        <v>9.5853812056482815E-2</v>
      </c>
      <c r="CD180">
        <v>0.29219924058257601</v>
      </c>
      <c r="CE180">
        <v>5.4940202088770755E-2</v>
      </c>
      <c r="CF180">
        <v>4.1886659369338185E-2</v>
      </c>
      <c r="CG180">
        <v>0.50160071857611832</v>
      </c>
      <c r="CH180">
        <v>6.1710165004841611E-2</v>
      </c>
      <c r="CI180">
        <v>9.042740094983448E-2</v>
      </c>
      <c r="CJ180">
        <v>9.9578185584284884E-2</v>
      </c>
      <c r="CK180">
        <v>5.5515071347556587E-2</v>
      </c>
      <c r="CL180">
        <v>1.2396744671988548E-2</v>
      </c>
      <c r="CM180">
        <v>6.2477496176965484E-2</v>
      </c>
      <c r="CN180">
        <v>3.3535522839249259E-2</v>
      </c>
      <c r="CO180">
        <v>6.1832555903292105E-2</v>
      </c>
      <c r="CP180">
        <v>6.8085848452002426E-2</v>
      </c>
      <c r="CQ180">
        <v>0.12051506374906625</v>
      </c>
      <c r="CR180">
        <v>8.2223433473036608E-2</v>
      </c>
      <c r="CU180">
        <v>1.8957627126192381E-2</v>
      </c>
      <c r="CV180">
        <v>8.8808741295422586E-2</v>
      </c>
      <c r="CW180">
        <v>0.24665041462427625</v>
      </c>
      <c r="CX180">
        <v>8.9399496865991718E-2</v>
      </c>
      <c r="CY180">
        <v>0.15022884253073798</v>
      </c>
      <c r="CZ180">
        <v>0.25812115722347284</v>
      </c>
      <c r="DA180">
        <v>2.5908488254382887E-2</v>
      </c>
      <c r="DB180">
        <v>3.6026226258483014E-2</v>
      </c>
      <c r="DC180">
        <v>9.2324806750489569E-2</v>
      </c>
      <c r="DD180">
        <v>0.24011593363059899</v>
      </c>
      <c r="DE180">
        <v>7.3781010568780822E-2</v>
      </c>
      <c r="DF180">
        <v>8.0902000467172969E-2</v>
      </c>
      <c r="DG180">
        <v>7.5720891104912008E-2</v>
      </c>
      <c r="DH180">
        <v>2.8186951725178756E-2</v>
      </c>
      <c r="DI180">
        <v>1.2445042735688588E-2</v>
      </c>
      <c r="DJ180">
        <v>8.9951333133037777E-3</v>
      </c>
      <c r="DK180">
        <v>1.4312860417787282E-2</v>
      </c>
      <c r="DL180">
        <v>2.0854019144443351E-2</v>
      </c>
      <c r="DM180">
        <v>3.0374597813292343E-2</v>
      </c>
      <c r="DN180">
        <v>3.2135397908370521E-2</v>
      </c>
      <c r="DO180">
        <v>4.3685375371263074E-2</v>
      </c>
      <c r="DP180">
        <v>1.2322119929750701E-2</v>
      </c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Q180"/>
      <c r="ER180"/>
      <c r="ES180"/>
      <c r="FO180"/>
      <c r="FP180"/>
      <c r="FQ180"/>
      <c r="FR180"/>
      <c r="GM180"/>
      <c r="GN180"/>
      <c r="GO180"/>
    </row>
    <row r="181" spans="1:197" x14ac:dyDescent="0.2">
      <c r="A181">
        <v>55</v>
      </c>
      <c r="B181">
        <v>15.5898953558246</v>
      </c>
      <c r="C181">
        <v>4.1677345819693352E-2</v>
      </c>
      <c r="D181">
        <v>3.4665513979109892E-2</v>
      </c>
      <c r="E181">
        <v>4.9727032091605547E-2</v>
      </c>
      <c r="F181">
        <v>-7.9857108433353894E-3</v>
      </c>
      <c r="G181">
        <v>-9.7043053233671801E-3</v>
      </c>
      <c r="H181">
        <v>3.2836938448075725E-2</v>
      </c>
      <c r="I181">
        <v>4.7912117817972159E-2</v>
      </c>
      <c r="J181">
        <v>5.2559766851059155E-2</v>
      </c>
      <c r="K181">
        <v>-9.9434131479935253E-3</v>
      </c>
      <c r="L181">
        <v>-6.2389040558100467E-3</v>
      </c>
      <c r="M181">
        <v>1.4591810793793871E-2</v>
      </c>
      <c r="N181">
        <v>4.9128098022902786E-2</v>
      </c>
      <c r="O181">
        <v>3.3960647537744082E-2</v>
      </c>
      <c r="P181">
        <v>2.0204390833100518E-2</v>
      </c>
      <c r="Q181">
        <v>3.0927715178392219E-2</v>
      </c>
      <c r="R181">
        <v>-2.3951450664625378E-2</v>
      </c>
      <c r="S181">
        <v>6.0793883791411367E-3</v>
      </c>
      <c r="T181">
        <v>1.094884992162035E-2</v>
      </c>
      <c r="U181">
        <v>0.21911439960543685</v>
      </c>
      <c r="V181">
        <v>2.340732969871382E-2</v>
      </c>
      <c r="W181">
        <v>-1.7546672392457871E-2</v>
      </c>
      <c r="X181">
        <v>9.8161781186769069E-3</v>
      </c>
      <c r="AA181">
        <v>3.1054379360495647E-2</v>
      </c>
      <c r="AB181">
        <v>4.7035199123979715E-2</v>
      </c>
      <c r="AC181">
        <v>3.6764392115461293E-2</v>
      </c>
      <c r="AD181">
        <v>-2.5321853873761305E-3</v>
      </c>
      <c r="AE181">
        <v>2.1198320776876951E-2</v>
      </c>
      <c r="AF181">
        <v>5.6251627277709867E-2</v>
      </c>
      <c r="AG181">
        <v>1.6934541117867047E-2</v>
      </c>
      <c r="AH181">
        <v>4.4313556869587517E-2</v>
      </c>
      <c r="AI181">
        <v>4.8194932525068374E-2</v>
      </c>
      <c r="AJ181">
        <v>0.14526777952617273</v>
      </c>
      <c r="AK181">
        <v>2.1653472608750692E-2</v>
      </c>
      <c r="AL181">
        <v>3.349244146821282E-2</v>
      </c>
      <c r="AM181">
        <v>3.6790382852053043E-2</v>
      </c>
      <c r="AN181">
        <v>0.14497867019015853</v>
      </c>
      <c r="AO181">
        <v>0.18654810606296574</v>
      </c>
      <c r="AP181">
        <v>6.1360044393557314E-2</v>
      </c>
      <c r="AQ181">
        <v>7.1524239298016989E-2</v>
      </c>
      <c r="AR181">
        <v>8.5133715508084448E-2</v>
      </c>
      <c r="AS181">
        <v>6.9345374071219212E-2</v>
      </c>
      <c r="AT181">
        <v>1.586597931189555E-2</v>
      </c>
      <c r="AU181">
        <v>3.6100657119680905E-2</v>
      </c>
      <c r="AV181">
        <v>2.8702062740521308E-2</v>
      </c>
      <c r="AY181">
        <v>3.0971635717127653E-2</v>
      </c>
      <c r="AZ181">
        <v>6.6014194260712415E-3</v>
      </c>
      <c r="BA181">
        <v>4.5458711598876794E-2</v>
      </c>
      <c r="BB181">
        <v>3.5866201288324788E-2</v>
      </c>
      <c r="BC181">
        <v>5.6674744222198141E-2</v>
      </c>
      <c r="BD181">
        <v>1.7890003869370705E-2</v>
      </c>
      <c r="BE181">
        <v>2.91745709244767E-2</v>
      </c>
      <c r="BF181">
        <v>1.0054700230594274E-2</v>
      </c>
      <c r="BG181">
        <v>3.0961179641993811E-2</v>
      </c>
      <c r="BH181">
        <v>2.2350709581192011E-2</v>
      </c>
      <c r="BI181">
        <v>1.6747698438218578E-2</v>
      </c>
      <c r="BJ181">
        <v>2.6277435158061243E-2</v>
      </c>
      <c r="BK181">
        <v>9.3543316616846329E-3</v>
      </c>
      <c r="BL181">
        <v>2.0312544603314144E-2</v>
      </c>
      <c r="BM181">
        <v>-4.4528608159663738E-2</v>
      </c>
      <c r="BN181">
        <v>-1.7315257180218143E-2</v>
      </c>
      <c r="BO181">
        <v>3.8546104126191048E-2</v>
      </c>
      <c r="BP181">
        <v>9.6085274015768763E-3</v>
      </c>
      <c r="BQ181">
        <v>7.0080054399660092E-3</v>
      </c>
      <c r="BR181">
        <v>1.2449142378526647E-2</v>
      </c>
      <c r="BS181">
        <v>0.10855122144590855</v>
      </c>
      <c r="BT181">
        <v>-1.2775735432528778E-2</v>
      </c>
      <c r="BU181">
        <v>3.6065867859723426E-2</v>
      </c>
      <c r="BW181">
        <v>9.9165497661662078E-2</v>
      </c>
      <c r="BX181">
        <v>2.42368630482881E-2</v>
      </c>
      <c r="BY181">
        <v>5.0583673280486144E-2</v>
      </c>
      <c r="BZ181">
        <v>-2.0209190378874767E-2</v>
      </c>
      <c r="CA181">
        <v>7.4604752424350537E-2</v>
      </c>
      <c r="CB181">
        <v>0.11982695580117414</v>
      </c>
      <c r="CC181">
        <v>3.7362693455199075E-2</v>
      </c>
      <c r="CD181">
        <v>0.26541954391377243</v>
      </c>
      <c r="CE181">
        <v>2.538970523582346E-2</v>
      </c>
      <c r="CF181">
        <v>5.2076560250174854E-2</v>
      </c>
      <c r="CG181">
        <v>0.40950956950029688</v>
      </c>
      <c r="CH181">
        <v>5.1570931314884133E-2</v>
      </c>
      <c r="CI181">
        <v>4.3384573368479833E-2</v>
      </c>
      <c r="CJ181">
        <v>3.2674912670300794E-2</v>
      </c>
      <c r="CK181">
        <v>8.999583430982902E-2</v>
      </c>
      <c r="CL181">
        <v>2.860551151243207E-3</v>
      </c>
      <c r="CM181">
        <v>6.0506832944535599E-2</v>
      </c>
      <c r="CN181">
        <v>4.8274382131745647E-2</v>
      </c>
      <c r="CO181">
        <v>7.111380390369279E-2</v>
      </c>
      <c r="CP181">
        <v>6.7700135969597161E-2</v>
      </c>
      <c r="CQ181">
        <v>8.8634204409983375E-2</v>
      </c>
      <c r="CR181">
        <v>5.6058029778357263E-2</v>
      </c>
      <c r="CU181">
        <v>1.4727960759279703E-2</v>
      </c>
      <c r="CV181">
        <v>0.10780118087140725</v>
      </c>
      <c r="CW181">
        <v>0.2391958862002336</v>
      </c>
      <c r="CX181">
        <v>9.4631195667400594E-2</v>
      </c>
      <c r="CY181">
        <v>5.2335846166035843E-2</v>
      </c>
      <c r="CZ181">
        <v>0.35451557235632747</v>
      </c>
      <c r="DA181">
        <v>5.0962326006748306E-2</v>
      </c>
      <c r="DB181">
        <v>1.6688277003712955E-2</v>
      </c>
      <c r="DC181">
        <v>0.14194171159820443</v>
      </c>
      <c r="DD181">
        <v>0.15505968389069849</v>
      </c>
      <c r="DE181">
        <v>3.8101408092040358E-2</v>
      </c>
      <c r="DF181">
        <v>4.4420227518790267E-2</v>
      </c>
      <c r="DG181">
        <v>6.472746426902351E-2</v>
      </c>
      <c r="DH181">
        <v>1.5309634007943614E-2</v>
      </c>
      <c r="DI181">
        <v>1.5156149866402615E-2</v>
      </c>
      <c r="DJ181">
        <v>1.4878895733773342E-2</v>
      </c>
      <c r="DK181">
        <v>3.1951565822522954E-2</v>
      </c>
      <c r="DL181">
        <v>-2.5968332415217702E-3</v>
      </c>
      <c r="DM181">
        <v>1.8438615552595197E-2</v>
      </c>
      <c r="DN181">
        <v>2.9277903486664765E-2</v>
      </c>
      <c r="DO181">
        <v>3.210685784472584E-2</v>
      </c>
      <c r="DP181">
        <v>1.615413141623458E-2</v>
      </c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Q181"/>
      <c r="ER181"/>
      <c r="ES181"/>
      <c r="FO181"/>
      <c r="FP181"/>
      <c r="FQ181"/>
      <c r="FR181"/>
      <c r="GM181"/>
      <c r="GN181"/>
      <c r="GO181"/>
    </row>
    <row r="182" spans="1:197" x14ac:dyDescent="0.2">
      <c r="A182">
        <v>56</v>
      </c>
      <c r="B182">
        <v>15.8785971216732</v>
      </c>
      <c r="C182">
        <v>4.9047033006838062E-2</v>
      </c>
      <c r="D182">
        <v>1.7762725823170497E-2</v>
      </c>
      <c r="E182">
        <v>2.5810846445342275E-2</v>
      </c>
      <c r="F182">
        <v>-5.5199566003466087E-3</v>
      </c>
      <c r="G182">
        <v>1.001627379277226E-2</v>
      </c>
      <c r="H182">
        <v>2.6749267310078338E-2</v>
      </c>
      <c r="I182">
        <v>2.6033500957473109E-2</v>
      </c>
      <c r="J182">
        <v>3.4487375235277618E-2</v>
      </c>
      <c r="K182">
        <v>-9.196815704288059E-3</v>
      </c>
      <c r="L182">
        <v>2.6674817795773548E-2</v>
      </c>
      <c r="M182">
        <v>7.5249276761756656E-3</v>
      </c>
      <c r="N182">
        <v>6.8278004302437436E-3</v>
      </c>
      <c r="O182">
        <v>1.4801199816627716E-2</v>
      </c>
      <c r="P182">
        <v>2.0531657373176582E-2</v>
      </c>
      <c r="Q182">
        <v>4.4466700071841775E-3</v>
      </c>
      <c r="R182">
        <v>1.5920500373252031E-2</v>
      </c>
      <c r="S182">
        <v>9.5736598483259858E-3</v>
      </c>
      <c r="T182">
        <v>-6.553941459458772E-3</v>
      </c>
      <c r="U182">
        <v>0.27618607058734901</v>
      </c>
      <c r="V182">
        <v>4.8471248396106366E-3</v>
      </c>
      <c r="W182">
        <v>2.1779984259344611E-2</v>
      </c>
      <c r="X182">
        <v>2.6809348402657665E-3</v>
      </c>
      <c r="AA182">
        <v>3.8522882740134191E-2</v>
      </c>
      <c r="AB182">
        <v>6.3931034595271358E-2</v>
      </c>
      <c r="AC182">
        <v>3.6850341647575342E-2</v>
      </c>
      <c r="AD182">
        <v>-2.3696693549748283E-2</v>
      </c>
      <c r="AE182">
        <v>3.7832795655500955E-2</v>
      </c>
      <c r="AF182">
        <v>6.5404233902973161E-2</v>
      </c>
      <c r="AG182">
        <v>2.6729702230782363E-2</v>
      </c>
      <c r="AH182">
        <v>5.2740458851193321E-2</v>
      </c>
      <c r="AI182">
        <v>-1.4760586232167049E-2</v>
      </c>
      <c r="AJ182">
        <v>0.12582941778447793</v>
      </c>
      <c r="AK182">
        <v>3.3277126319716938E-2</v>
      </c>
      <c r="AL182">
        <v>2.5484929361418163E-2</v>
      </c>
      <c r="AM182">
        <v>3.5921799699207314E-2</v>
      </c>
      <c r="AN182">
        <v>7.8019990981038109E-2</v>
      </c>
      <c r="AO182">
        <v>0.11689656849603808</v>
      </c>
      <c r="AP182">
        <v>3.8009932356019474E-2</v>
      </c>
      <c r="AQ182">
        <v>-1.1296198026301201E-2</v>
      </c>
      <c r="AR182">
        <v>3.4719352960635316E-2</v>
      </c>
      <c r="AS182">
        <v>6.4608579751028183E-2</v>
      </c>
      <c r="AT182">
        <v>2.6483128531618074E-2</v>
      </c>
      <c r="AU182">
        <v>2.8272587272230719E-2</v>
      </c>
      <c r="AV182">
        <v>5.7851121776322761E-2</v>
      </c>
      <c r="AY182">
        <v>1.165847876397259E-2</v>
      </c>
      <c r="AZ182">
        <v>-1.0639615034851849E-2</v>
      </c>
      <c r="BA182">
        <v>2.8297674778576445E-2</v>
      </c>
      <c r="BB182">
        <v>5.4017239476276756E-2</v>
      </c>
      <c r="BC182">
        <v>6.0012558335243868E-2</v>
      </c>
      <c r="BD182">
        <v>3.7853306636780881E-2</v>
      </c>
      <c r="BE182">
        <v>3.7995591901077777E-2</v>
      </c>
      <c r="BF182">
        <v>-6.7106652110188649E-3</v>
      </c>
      <c r="BG182">
        <v>1.4661370108091647E-2</v>
      </c>
      <c r="BH182">
        <v>2.3324725430326973E-2</v>
      </c>
      <c r="BI182">
        <v>-1.2316626904253858E-2</v>
      </c>
      <c r="BJ182">
        <v>-1.2654132909482151E-2</v>
      </c>
      <c r="BK182">
        <v>1.1469342578628271E-2</v>
      </c>
      <c r="BL182">
        <v>6.0345874804214241E-3</v>
      </c>
      <c r="BM182">
        <v>-5.5949031370113485E-2</v>
      </c>
      <c r="BN182">
        <v>1.3081168444764597E-2</v>
      </c>
      <c r="BO182">
        <v>4.3226141476609442E-2</v>
      </c>
      <c r="BP182">
        <v>-1.2183333113852324E-2</v>
      </c>
      <c r="BQ182">
        <v>4.1258334164788669E-2</v>
      </c>
      <c r="BR182">
        <v>1.8191419999053715E-2</v>
      </c>
      <c r="BS182">
        <v>7.937998172607684E-2</v>
      </c>
      <c r="BT182">
        <v>-1.269346263219278E-2</v>
      </c>
      <c r="BU182">
        <v>3.8264583886692245E-2</v>
      </c>
      <c r="BW182">
        <v>7.6357013144666086E-2</v>
      </c>
      <c r="BX182">
        <v>1.773993515372041E-2</v>
      </c>
      <c r="BY182">
        <v>4.1450080254655956E-2</v>
      </c>
      <c r="BZ182">
        <v>-3.0096496435695043E-2</v>
      </c>
      <c r="CA182">
        <v>5.6472937946624932E-2</v>
      </c>
      <c r="CB182">
        <v>0.14971485700498072</v>
      </c>
      <c r="CC182">
        <v>4.9161506719867958E-2</v>
      </c>
      <c r="CD182">
        <v>0.17291607080830695</v>
      </c>
      <c r="CE182">
        <v>1.2741323734993216E-2</v>
      </c>
      <c r="CF182">
        <v>3.173073074813932E-2</v>
      </c>
      <c r="CG182">
        <v>0.32056910773069586</v>
      </c>
      <c r="CH182">
        <v>3.3919731982994826E-2</v>
      </c>
      <c r="CI182">
        <v>4.4096147385464336E-2</v>
      </c>
      <c r="CJ182">
        <v>4.400657286461894E-2</v>
      </c>
      <c r="CK182">
        <v>7.8470426275685054E-2</v>
      </c>
      <c r="CL182">
        <v>-1.8640424839383444E-2</v>
      </c>
      <c r="CM182">
        <v>4.4099396774732527E-2</v>
      </c>
      <c r="CN182">
        <v>2.8261443815802246E-2</v>
      </c>
      <c r="CO182">
        <v>4.4028912975728231E-2</v>
      </c>
      <c r="CP182">
        <v>5.336801166081899E-2</v>
      </c>
      <c r="CQ182">
        <v>0.12118398657892467</v>
      </c>
      <c r="CR182">
        <v>7.5544932695971984E-2</v>
      </c>
      <c r="CU182">
        <v>-9.2149047656305636E-3</v>
      </c>
      <c r="CV182">
        <v>2.1253647043466085E-2</v>
      </c>
      <c r="CW182">
        <v>0.21623732830745707</v>
      </c>
      <c r="CX182">
        <v>8.1609194012042419E-2</v>
      </c>
      <c r="CY182">
        <v>4.0819509210254477E-2</v>
      </c>
      <c r="CZ182">
        <v>0.23350088786739179</v>
      </c>
      <c r="DA182">
        <v>7.6065229810196158E-2</v>
      </c>
      <c r="DB182">
        <v>3.3983275967096827E-2</v>
      </c>
      <c r="DC182">
        <v>0.14708384760834434</v>
      </c>
      <c r="DD182">
        <v>8.7120423636435254E-2</v>
      </c>
      <c r="DE182">
        <v>1.1737890296239917E-2</v>
      </c>
      <c r="DF182">
        <v>8.3087626087089875E-2</v>
      </c>
      <c r="DG182">
        <v>2.859475772900863E-2</v>
      </c>
      <c r="DH182">
        <v>1.2227488540094443E-2</v>
      </c>
      <c r="DI182">
        <v>2.0385785738847351E-2</v>
      </c>
      <c r="DJ182">
        <v>-7.2591543352543081E-3</v>
      </c>
      <c r="DK182">
        <v>1.8400140709763521E-2</v>
      </c>
      <c r="DL182">
        <v>2.3404476913864117E-2</v>
      </c>
      <c r="DM182">
        <v>2.4547000937832547E-2</v>
      </c>
      <c r="DN182">
        <v>5.3318951974789747E-3</v>
      </c>
      <c r="DO182">
        <v>2.1184641689029636E-2</v>
      </c>
      <c r="DP182">
        <v>4.3624892279062195E-2</v>
      </c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Q182"/>
      <c r="ER182"/>
      <c r="ES182"/>
      <c r="FO182"/>
      <c r="FP182"/>
      <c r="FQ182"/>
      <c r="FR182"/>
      <c r="GM182"/>
      <c r="GN182"/>
      <c r="GO182"/>
    </row>
    <row r="183" spans="1:197" x14ac:dyDescent="0.2">
      <c r="A183">
        <v>57</v>
      </c>
      <c r="B183">
        <v>16.167298887521799</v>
      </c>
      <c r="C183">
        <v>4.043810967606852E-2</v>
      </c>
      <c r="D183">
        <v>2.6518024795226972E-2</v>
      </c>
      <c r="E183">
        <v>3.5258195770632668E-2</v>
      </c>
      <c r="F183">
        <v>8.0551530999703191E-3</v>
      </c>
      <c r="G183">
        <v>-2.5290356396112837E-2</v>
      </c>
      <c r="H183">
        <v>-1.2046832869696518E-2</v>
      </c>
      <c r="I183">
        <v>3.7280608283599775E-2</v>
      </c>
      <c r="J183">
        <v>3.9910019237818659E-2</v>
      </c>
      <c r="K183">
        <v>-1.2899365053823324E-2</v>
      </c>
      <c r="L183">
        <v>1.0776181996105453E-2</v>
      </c>
      <c r="M183">
        <v>-7.4120966780814555E-3</v>
      </c>
      <c r="N183">
        <v>8.3168095024368192E-3</v>
      </c>
      <c r="O183">
        <v>9.5661195895496882E-3</v>
      </c>
      <c r="P183">
        <v>2.1836270108698621E-2</v>
      </c>
      <c r="Q183">
        <v>7.5214892318298506E-3</v>
      </c>
      <c r="R183">
        <v>-9.9925516870264831E-3</v>
      </c>
      <c r="S183">
        <v>2.6802714966349582E-2</v>
      </c>
      <c r="T183">
        <v>-4.0139340562778611E-3</v>
      </c>
      <c r="U183">
        <v>0.27300049688185357</v>
      </c>
      <c r="V183">
        <v>3.2819046720321453E-2</v>
      </c>
      <c r="W183">
        <v>3.4628756700622446E-2</v>
      </c>
      <c r="X183">
        <v>8.6078890043970336E-3</v>
      </c>
      <c r="AA183">
        <v>2.5852392184490317E-2</v>
      </c>
      <c r="AB183">
        <v>1.7725570527392653E-2</v>
      </c>
      <c r="AC183">
        <v>4.1847513261895446E-2</v>
      </c>
      <c r="AD183">
        <v>4.4392896605527608E-3</v>
      </c>
      <c r="AE183">
        <v>4.4557790171199665E-2</v>
      </c>
      <c r="AF183">
        <v>8.1785351793006542E-2</v>
      </c>
      <c r="AG183">
        <v>2.7917287291266447E-2</v>
      </c>
      <c r="AH183">
        <v>3.3316012296056928E-2</v>
      </c>
      <c r="AI183">
        <v>7.5540100720302298E-3</v>
      </c>
      <c r="AJ183">
        <v>0.11742313786766728</v>
      </c>
      <c r="AK183">
        <v>1.5917973808467899E-2</v>
      </c>
      <c r="AL183">
        <v>4.8641145667916615E-3</v>
      </c>
      <c r="AM183">
        <v>1.8703410039404969E-2</v>
      </c>
      <c r="AN183">
        <v>9.4973228679738203E-2</v>
      </c>
      <c r="AO183">
        <v>7.3605388514790024E-2</v>
      </c>
      <c r="AP183">
        <v>6.7605712158355757E-2</v>
      </c>
      <c r="AQ183">
        <v>1.4786552611062263E-2</v>
      </c>
      <c r="AR183">
        <v>8.0406121044005352E-2</v>
      </c>
      <c r="AS183">
        <v>4.3277975318281613E-2</v>
      </c>
      <c r="AT183">
        <v>2.0785607890275479E-2</v>
      </c>
      <c r="AU183">
        <v>5.6976118571544915E-2</v>
      </c>
      <c r="AV183">
        <v>8.720200236872859E-3</v>
      </c>
      <c r="AY183">
        <v>5.4858490726970632E-2</v>
      </c>
      <c r="AZ183">
        <v>2.0463126892698528E-2</v>
      </c>
      <c r="BA183">
        <v>9.2639217809816418E-3</v>
      </c>
      <c r="BB183">
        <v>5.4252477540044072E-2</v>
      </c>
      <c r="BC183">
        <v>4.6815202201974382E-2</v>
      </c>
      <c r="BD183">
        <v>2.7951534827494448E-2</v>
      </c>
      <c r="BE183">
        <v>-5.7997486741704213E-3</v>
      </c>
      <c r="BF183">
        <v>-1.4833230363827223E-2</v>
      </c>
      <c r="BG183">
        <v>4.2171933659996601E-2</v>
      </c>
      <c r="BH183">
        <v>1.7782412992647094E-2</v>
      </c>
      <c r="BI183">
        <v>-3.2914843244014447E-2</v>
      </c>
      <c r="BJ183">
        <v>1.7435783025683757E-2</v>
      </c>
      <c r="BK183">
        <v>-2.7016089552381422E-2</v>
      </c>
      <c r="BL183">
        <v>5.8201790237685002E-3</v>
      </c>
      <c r="BM183">
        <v>-6.6682990989041027E-2</v>
      </c>
      <c r="BN183">
        <v>-1.9237695120015847E-2</v>
      </c>
      <c r="BO183">
        <v>6.0852294089213659E-2</v>
      </c>
      <c r="BP183">
        <v>3.5851056424804867E-3</v>
      </c>
      <c r="BQ183">
        <v>3.9276979781353971E-2</v>
      </c>
      <c r="BR183">
        <v>-1.0542376924817533E-3</v>
      </c>
      <c r="BS183">
        <v>0.13133348736348815</v>
      </c>
      <c r="BT183">
        <v>-2.0622307012108806E-3</v>
      </c>
      <c r="BU183">
        <v>5.5670503317409831E-2</v>
      </c>
      <c r="BW183">
        <v>7.0082259914572453E-2</v>
      </c>
      <c r="BX183">
        <v>-2.2267781636666262E-2</v>
      </c>
      <c r="BY183">
        <v>4.0238760620052452E-2</v>
      </c>
      <c r="BZ183">
        <v>-5.1756752291595371E-3</v>
      </c>
      <c r="CA183">
        <v>5.307380391165778E-2</v>
      </c>
      <c r="CB183">
        <v>0.11090752525557762</v>
      </c>
      <c r="CC183">
        <v>2.3446253545228841E-2</v>
      </c>
      <c r="CD183">
        <v>9.6832859221668927E-2</v>
      </c>
      <c r="CE183">
        <v>2.708188664497696E-2</v>
      </c>
      <c r="CF183">
        <v>2.8406989395206365E-2</v>
      </c>
      <c r="CG183">
        <v>0.19002430445812338</v>
      </c>
      <c r="CH183">
        <v>7.6569186180317442E-3</v>
      </c>
      <c r="CI183">
        <v>3.7607361029571282E-2</v>
      </c>
      <c r="CJ183">
        <v>4.3297376592767223E-2</v>
      </c>
      <c r="CK183">
        <v>9.5649448771034276E-2</v>
      </c>
      <c r="CL183">
        <v>-7.3166278482142922E-3</v>
      </c>
      <c r="CM183">
        <v>3.3264569756620607E-2</v>
      </c>
      <c r="CN183">
        <v>2.9667084037185477E-2</v>
      </c>
      <c r="CO183">
        <v>2.954044415320085E-2</v>
      </c>
      <c r="CP183">
        <v>7.0939237251357118E-2</v>
      </c>
      <c r="CQ183">
        <v>6.8211909821293479E-2</v>
      </c>
      <c r="CR183">
        <v>3.4731099748464576E-2</v>
      </c>
      <c r="CU183">
        <v>-1.7931289371971703E-2</v>
      </c>
      <c r="CV183">
        <v>8.3342506082652201E-2</v>
      </c>
      <c r="CW183">
        <v>0.22933284393211845</v>
      </c>
      <c r="CX183">
        <v>6.9984329532408351E-2</v>
      </c>
      <c r="CY183">
        <v>6.1520185784448171E-2</v>
      </c>
      <c r="CZ183">
        <v>0.16065757523540475</v>
      </c>
      <c r="DA183">
        <v>4.4825064229519193E-2</v>
      </c>
      <c r="DB183">
        <v>7.0232362876544883E-3</v>
      </c>
      <c r="DC183">
        <v>3.8841150374235918E-2</v>
      </c>
      <c r="DD183">
        <v>5.7561036609113686E-2</v>
      </c>
      <c r="DE183">
        <v>4.6796797806024984E-2</v>
      </c>
      <c r="DF183">
        <v>8.326821585130037E-2</v>
      </c>
      <c r="DG183">
        <v>0.10150805234645599</v>
      </c>
      <c r="DH183">
        <v>-3.8531622895590541E-3</v>
      </c>
      <c r="DI183">
        <v>-8.947803355845394E-4</v>
      </c>
      <c r="DJ183">
        <v>-2.2543504072225315E-2</v>
      </c>
      <c r="DK183">
        <v>1.1450629457246477E-2</v>
      </c>
      <c r="DL183">
        <v>-1.0487164968608442E-2</v>
      </c>
      <c r="DM183">
        <v>1.0896103390754888E-2</v>
      </c>
      <c r="DN183">
        <v>-2.2999860253652436E-2</v>
      </c>
      <c r="DO183">
        <v>7.2936629770605334E-3</v>
      </c>
      <c r="DP183">
        <v>7.5196632868354011E-3</v>
      </c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Q183"/>
      <c r="ER183"/>
      <c r="ES183"/>
      <c r="FO183"/>
      <c r="FP183"/>
      <c r="FQ183"/>
      <c r="FR183"/>
      <c r="GM183"/>
      <c r="GN183"/>
      <c r="GO183"/>
    </row>
    <row r="184" spans="1:197" x14ac:dyDescent="0.2">
      <c r="A184">
        <v>58</v>
      </c>
      <c r="B184">
        <v>16.456000653370399</v>
      </c>
      <c r="C184">
        <v>5.0688885693696371E-3</v>
      </c>
      <c r="D184">
        <v>1.2648964288235565E-3</v>
      </c>
      <c r="E184">
        <v>2.4707061414886124E-2</v>
      </c>
      <c r="F184">
        <v>5.3981961312878166E-4</v>
      </c>
      <c r="G184">
        <v>-4.2988968780606667E-3</v>
      </c>
      <c r="H184">
        <v>2.5501668698759915E-3</v>
      </c>
      <c r="I184">
        <v>2.560577043231543E-2</v>
      </c>
      <c r="J184">
        <v>4.2365754684159679E-2</v>
      </c>
      <c r="K184">
        <v>4.4041286414680881E-3</v>
      </c>
      <c r="L184">
        <v>7.5429110019985188E-3</v>
      </c>
      <c r="M184">
        <v>7.0863999857162887E-4</v>
      </c>
      <c r="N184">
        <v>-1.1106410411244378E-2</v>
      </c>
      <c r="O184">
        <v>1.5953601683896968E-2</v>
      </c>
      <c r="P184">
        <v>1.2608533234306819E-2</v>
      </c>
      <c r="Q184">
        <v>2.1365510971491825E-2</v>
      </c>
      <c r="R184">
        <v>3.9825988571018286E-4</v>
      </c>
      <c r="S184">
        <v>-3.2686362061957214E-2</v>
      </c>
      <c r="T184">
        <v>1.8362645908474078E-2</v>
      </c>
      <c r="U184">
        <v>0.24487459423371422</v>
      </c>
      <c r="V184">
        <v>3.2409428144787034E-2</v>
      </c>
      <c r="W184">
        <v>1.0939665898185798E-2</v>
      </c>
      <c r="X184">
        <v>-5.3823827243337334E-3</v>
      </c>
      <c r="AA184">
        <v>3.0029879233901366E-2</v>
      </c>
      <c r="AB184">
        <v>2.4574111971641038E-2</v>
      </c>
      <c r="AC184">
        <v>1.3353017195774317E-2</v>
      </c>
      <c r="AD184">
        <v>-6.5185567478890705E-2</v>
      </c>
      <c r="AE184">
        <v>1.8315361247555374E-2</v>
      </c>
      <c r="AF184">
        <v>7.1769044911559193E-2</v>
      </c>
      <c r="AG184">
        <v>2.0992355784479316E-2</v>
      </c>
      <c r="AH184">
        <v>4.2308453117227987E-2</v>
      </c>
      <c r="AI184">
        <v>3.8529178463573004E-2</v>
      </c>
      <c r="AJ184">
        <v>9.3862904438600153E-2</v>
      </c>
      <c r="AK184">
        <v>4.4302391633934769E-2</v>
      </c>
      <c r="AL184">
        <v>3.4379672946999604E-2</v>
      </c>
      <c r="AM184">
        <v>4.6078933790787126E-2</v>
      </c>
      <c r="AN184">
        <v>6.8087836419717399E-2</v>
      </c>
      <c r="AO184">
        <v>8.6072948991866419E-2</v>
      </c>
      <c r="AP184">
        <v>8.6643130588706332E-2</v>
      </c>
      <c r="AQ184">
        <v>4.2235682049906097E-2</v>
      </c>
      <c r="AR184">
        <v>8.09956937553543E-2</v>
      </c>
      <c r="AS184">
        <v>1.6445994386697499E-2</v>
      </c>
      <c r="AT184">
        <v>-1.0485284187586914E-2</v>
      </c>
      <c r="AU184">
        <v>-7.5346445380754081E-3</v>
      </c>
      <c r="AV184">
        <v>1.5501637437799283E-2</v>
      </c>
      <c r="AY184">
        <v>2.358036125785988E-2</v>
      </c>
      <c r="AZ184">
        <v>-2.7895071009789548E-2</v>
      </c>
      <c r="BA184">
        <v>4.541821713845285E-2</v>
      </c>
      <c r="BB184">
        <v>3.3133173175898721E-2</v>
      </c>
      <c r="BC184">
        <v>3.989787894730451E-2</v>
      </c>
      <c r="BD184">
        <v>1.936772450519976E-2</v>
      </c>
      <c r="BE184">
        <v>-3.0973856632152868E-3</v>
      </c>
      <c r="BF184">
        <v>-2.9353808754851839E-3</v>
      </c>
      <c r="BG184">
        <v>8.1199185686631008E-5</v>
      </c>
      <c r="BH184">
        <v>1.5086565513109077E-2</v>
      </c>
      <c r="BI184">
        <v>1.1333534404009387E-3</v>
      </c>
      <c r="BJ184">
        <v>2.2636246300673766E-2</v>
      </c>
      <c r="BK184">
        <v>-1.5676508106885718E-2</v>
      </c>
      <c r="BL184">
        <v>-3.6705727622914491E-3</v>
      </c>
      <c r="BM184">
        <v>-7.4344227043574795E-2</v>
      </c>
      <c r="BN184">
        <v>-3.9997372087852888E-2</v>
      </c>
      <c r="BO184">
        <v>4.0458096036328786E-2</v>
      </c>
      <c r="BP184">
        <v>4.4767955271024559E-3</v>
      </c>
      <c r="BQ184">
        <v>9.3937369023043574E-2</v>
      </c>
      <c r="BR184">
        <v>-1.6006006388674767E-3</v>
      </c>
      <c r="BS184">
        <v>0.11214690022100049</v>
      </c>
      <c r="BT184">
        <v>2.2489487913038195E-3</v>
      </c>
      <c r="BU184">
        <v>1.9387213208212361E-2</v>
      </c>
      <c r="BW184">
        <v>5.0441205114634631E-2</v>
      </c>
      <c r="BX184">
        <v>-4.244838792349233E-3</v>
      </c>
      <c r="BY184">
        <v>3.2520033540329341E-2</v>
      </c>
      <c r="BZ184">
        <v>8.7468779087724637E-3</v>
      </c>
      <c r="CA184">
        <v>8.4286957356465728E-2</v>
      </c>
      <c r="CB184">
        <v>0.12586693285680434</v>
      </c>
      <c r="CC184">
        <v>2.560074546858699E-2</v>
      </c>
      <c r="CD184">
        <v>7.5771599606842432E-2</v>
      </c>
      <c r="CE184">
        <v>3.1564006487212741E-2</v>
      </c>
      <c r="CF184">
        <v>3.2782511906525695E-2</v>
      </c>
      <c r="CG184">
        <v>0.14719212944068336</v>
      </c>
      <c r="CH184">
        <v>2.6219221222322342E-2</v>
      </c>
      <c r="CI184">
        <v>3.8621602405015359E-2</v>
      </c>
      <c r="CJ184">
        <v>2.4355168477069665E-2</v>
      </c>
      <c r="CK184">
        <v>7.757368896818953E-2</v>
      </c>
      <c r="CL184">
        <v>-2.0452161009120364E-2</v>
      </c>
      <c r="CM184">
        <v>3.7153133341803694E-2</v>
      </c>
      <c r="CN184">
        <v>3.3966746309045975E-2</v>
      </c>
      <c r="CO184">
        <v>8.2136077428679073E-3</v>
      </c>
      <c r="CP184">
        <v>4.3314611211927818E-2</v>
      </c>
      <c r="CQ184">
        <v>5.9258561468614128E-2</v>
      </c>
      <c r="CR184">
        <v>4.3370841724714546E-2</v>
      </c>
      <c r="CU184">
        <v>-5.5486913921270588E-3</v>
      </c>
      <c r="CV184">
        <v>4.4696694516571205E-2</v>
      </c>
      <c r="CW184">
        <v>0.13978170781204322</v>
      </c>
      <c r="CX184">
        <v>5.8780931087470283E-2</v>
      </c>
      <c r="CY184">
        <v>6.0263005965500931E-2</v>
      </c>
      <c r="CZ184">
        <v>0.17340193792992928</v>
      </c>
      <c r="DA184">
        <v>1.5990804065183526E-2</v>
      </c>
      <c r="DB184">
        <v>8.0502616028160588E-3</v>
      </c>
      <c r="DC184">
        <v>3.3495160156403581E-2</v>
      </c>
      <c r="DD184">
        <v>3.338935119650735E-2</v>
      </c>
      <c r="DE184">
        <v>6.1217908974256711E-2</v>
      </c>
      <c r="DF184">
        <v>5.0971501201120782E-2</v>
      </c>
      <c r="DG184">
        <v>8.727964598044792E-2</v>
      </c>
      <c r="DH184">
        <v>2.4785332112224619E-2</v>
      </c>
      <c r="DI184">
        <v>1.6194296791354517E-2</v>
      </c>
      <c r="DJ184">
        <v>-1.7904111091644303E-3</v>
      </c>
      <c r="DK184">
        <v>1.9182774373683348E-2</v>
      </c>
      <c r="DL184">
        <v>1.8209214462753344E-2</v>
      </c>
      <c r="DM184">
        <v>2.0018185191569546E-2</v>
      </c>
      <c r="DN184">
        <v>-2.8493432119830023E-2</v>
      </c>
      <c r="DO184">
        <v>1.0371826988737823E-2</v>
      </c>
      <c r="DP184">
        <v>1.5351352016737181E-2</v>
      </c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Q184"/>
      <c r="ER184"/>
      <c r="ES184"/>
      <c r="FO184"/>
      <c r="FP184"/>
      <c r="FQ184"/>
      <c r="FR184"/>
      <c r="GM184"/>
      <c r="GN184"/>
      <c r="GO184"/>
    </row>
    <row r="185" spans="1:197" x14ac:dyDescent="0.2">
      <c r="A185">
        <v>59</v>
      </c>
      <c r="B185">
        <v>16.744702419218999</v>
      </c>
      <c r="C185">
        <v>-5.2619026296735682E-3</v>
      </c>
      <c r="D185">
        <v>-8.1136863104494753E-3</v>
      </c>
      <c r="E185">
        <v>7.630714423791754E-2</v>
      </c>
      <c r="F185">
        <v>2.2716794893591095E-2</v>
      </c>
      <c r="G185">
        <v>-1.6606978369623739E-2</v>
      </c>
      <c r="H185">
        <v>2.8645429155170789E-2</v>
      </c>
      <c r="I185">
        <v>2.0384183213558484E-2</v>
      </c>
      <c r="J185">
        <v>2.9365320081128545E-2</v>
      </c>
      <c r="K185">
        <v>9.5683479426725022E-3</v>
      </c>
      <c r="L185">
        <v>-1.2444368760984181E-2</v>
      </c>
      <c r="M185">
        <v>1.128259827463148E-2</v>
      </c>
      <c r="N185">
        <v>-4.2799292120569911E-2</v>
      </c>
      <c r="O185">
        <v>1.4228815234534608E-2</v>
      </c>
      <c r="P185">
        <v>-9.1038383842517515E-3</v>
      </c>
      <c r="Q185">
        <v>-2.4113885348961826E-4</v>
      </c>
      <c r="R185">
        <v>-1.6661072550634471E-2</v>
      </c>
      <c r="S185">
        <v>-4.011595991612312E-3</v>
      </c>
      <c r="T185">
        <v>1.4428324921330771E-2</v>
      </c>
      <c r="U185">
        <v>0.21342649824193241</v>
      </c>
      <c r="V185">
        <v>1.7470011473678965E-2</v>
      </c>
      <c r="W185">
        <v>3.3630063608248786E-3</v>
      </c>
      <c r="X185">
        <v>-1.0066815999890828E-2</v>
      </c>
      <c r="AA185">
        <v>1.7203336520667061E-2</v>
      </c>
      <c r="AB185">
        <v>-2.7565070449234257E-3</v>
      </c>
      <c r="AC185">
        <v>9.1904658690887247E-3</v>
      </c>
      <c r="AD185">
        <v>-2.280787473242982E-2</v>
      </c>
      <c r="AE185">
        <v>-1.1668551888672401E-2</v>
      </c>
      <c r="AF185">
        <v>3.7745424105451474E-2</v>
      </c>
      <c r="AG185">
        <v>2.3051385613312936E-2</v>
      </c>
      <c r="AH185">
        <v>3.2375580170195778E-3</v>
      </c>
      <c r="AI185">
        <v>3.7887104869525549E-3</v>
      </c>
      <c r="AJ185">
        <v>5.6188928441739935E-2</v>
      </c>
      <c r="AK185">
        <v>6.1452999736327958E-3</v>
      </c>
      <c r="AL185">
        <v>-1.3532837180908087E-3</v>
      </c>
      <c r="AM185">
        <v>7.6848746249419939E-2</v>
      </c>
      <c r="AN185">
        <v>2.9549749175451744E-2</v>
      </c>
      <c r="AO185">
        <v>0.10420097469363744</v>
      </c>
      <c r="AP185">
        <v>8.2632313171259381E-2</v>
      </c>
      <c r="AQ185">
        <v>7.1580518087672504E-2</v>
      </c>
      <c r="AR185">
        <v>6.0401140266995793E-2</v>
      </c>
      <c r="AS185">
        <v>3.0554612817484703E-2</v>
      </c>
      <c r="AT185">
        <v>2.6628049027001562E-2</v>
      </c>
      <c r="AU185">
        <v>3.8310853146547766E-2</v>
      </c>
      <c r="AV185">
        <v>1.7255172972282275E-2</v>
      </c>
      <c r="AY185">
        <v>6.8112577909206218E-3</v>
      </c>
      <c r="AZ185">
        <v>2.8304081171148261E-2</v>
      </c>
      <c r="BA185">
        <v>3.9394089596096419E-3</v>
      </c>
      <c r="BB185">
        <v>4.3841578839471318E-2</v>
      </c>
      <c r="BC185">
        <v>-5.9764143146562969E-3</v>
      </c>
      <c r="BD185">
        <v>6.5104427697004934E-3</v>
      </c>
      <c r="BE185">
        <v>1.1846886093076941E-3</v>
      </c>
      <c r="BF185">
        <v>-1.5957863239550205E-2</v>
      </c>
      <c r="BG185">
        <v>6.3078440079273185E-2</v>
      </c>
      <c r="BH185">
        <v>2.6938791829426253E-2</v>
      </c>
      <c r="BI185">
        <v>-6.3610464666237496E-3</v>
      </c>
      <c r="BJ185">
        <v>2.4393948905031857E-2</v>
      </c>
      <c r="BK185">
        <v>-3.6597697488386316E-2</v>
      </c>
      <c r="BL185">
        <v>-1.5722244991978957E-2</v>
      </c>
      <c r="BM185">
        <v>-8.4364930513742026E-2</v>
      </c>
      <c r="BN185">
        <v>-7.6876274611223658E-3</v>
      </c>
      <c r="BO185">
        <v>7.4885211537109544E-2</v>
      </c>
      <c r="BP185">
        <v>-6.9003775700442289E-3</v>
      </c>
      <c r="BQ185">
        <v>4.4482830146266923E-2</v>
      </c>
      <c r="BR185">
        <v>2.3916839467182517E-2</v>
      </c>
      <c r="BS185">
        <v>2.4577552018994711E-2</v>
      </c>
      <c r="BT185">
        <v>-1.8080787304084016E-2</v>
      </c>
      <c r="BU185">
        <v>-6.6272478161326018E-3</v>
      </c>
      <c r="BW185">
        <v>4.6913138173440339E-2</v>
      </c>
      <c r="BX185">
        <v>1.1532754441108282E-3</v>
      </c>
      <c r="BY185">
        <v>3.175464364296314E-2</v>
      </c>
      <c r="BZ185">
        <v>-1.7172506609202033E-2</v>
      </c>
      <c r="CA185">
        <v>3.3578319497899398E-2</v>
      </c>
      <c r="CB185">
        <v>0.1008911423819947</v>
      </c>
      <c r="CC185">
        <v>4.1622557357251774E-2</v>
      </c>
      <c r="CD185">
        <v>3.9673296334140719E-2</v>
      </c>
      <c r="CE185">
        <v>2.4813785727021673E-2</v>
      </c>
      <c r="CF185">
        <v>1.9174165465888838E-2</v>
      </c>
      <c r="CG185">
        <v>0.1514189219885316</v>
      </c>
      <c r="CH185">
        <v>3.3438004257050984E-3</v>
      </c>
      <c r="CI185">
        <v>2.945150208025803E-2</v>
      </c>
      <c r="CJ185">
        <v>-1.1457145037619984E-2</v>
      </c>
      <c r="CK185">
        <v>7.1307853713705946E-2</v>
      </c>
      <c r="CL185">
        <v>-4.9782414205598036E-2</v>
      </c>
      <c r="CM185">
        <v>2.6213750916148564E-2</v>
      </c>
      <c r="CN185">
        <v>1.7523194984440146E-2</v>
      </c>
      <c r="CO185">
        <v>5.5781132088372501E-2</v>
      </c>
      <c r="CP185">
        <v>5.8900589948091428E-2</v>
      </c>
      <c r="CQ185">
        <v>3.2507248812570624E-2</v>
      </c>
      <c r="CR185">
        <v>2.0790252614878192E-2</v>
      </c>
      <c r="CU185">
        <v>-3.8160594511808546E-2</v>
      </c>
      <c r="CV185">
        <v>-6.3858542662706599E-3</v>
      </c>
      <c r="CW185">
        <v>0.15398752581343095</v>
      </c>
      <c r="CX185">
        <v>5.1510739400220551E-2</v>
      </c>
      <c r="CY185">
        <v>3.2710095853436608E-2</v>
      </c>
      <c r="CZ185">
        <v>7.5376166477787984E-2</v>
      </c>
      <c r="DA185">
        <v>1.9187496234514363E-3</v>
      </c>
      <c r="DB185">
        <v>1.2520770632491976E-2</v>
      </c>
      <c r="DC185">
        <v>5.0619561444329199E-2</v>
      </c>
      <c r="DD185">
        <v>9.3490365511969681E-3</v>
      </c>
      <c r="DE185">
        <v>5.8352048353530327E-2</v>
      </c>
      <c r="DF185">
        <v>5.0552486577028974E-2</v>
      </c>
      <c r="DG185">
        <v>4.3291283545974266E-2</v>
      </c>
      <c r="DH185">
        <v>1.5449813746064687E-2</v>
      </c>
      <c r="DI185">
        <v>2.8812346801593638E-2</v>
      </c>
      <c r="DJ185">
        <v>9.8716901857973018E-3</v>
      </c>
      <c r="DK185">
        <v>4.9995093746000287E-2</v>
      </c>
      <c r="DL185">
        <v>1.8357925087291685E-2</v>
      </c>
      <c r="DM185">
        <v>2.195813947105793E-2</v>
      </c>
      <c r="DN185">
        <v>-1.3369331471070353E-2</v>
      </c>
      <c r="DO185">
        <v>-6.7747844353830073E-3</v>
      </c>
      <c r="DP185">
        <v>-2.659193496139171E-2</v>
      </c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Q185"/>
      <c r="ER185"/>
      <c r="ES185"/>
      <c r="FO185"/>
      <c r="FP185"/>
      <c r="FQ185"/>
      <c r="FR185"/>
      <c r="GM185"/>
      <c r="GN185"/>
      <c r="GO185"/>
    </row>
    <row r="186" spans="1:197" x14ac:dyDescent="0.2">
      <c r="A186">
        <v>60</v>
      </c>
      <c r="B186">
        <v>17.033404185067599</v>
      </c>
      <c r="C186">
        <v>-2.6117761977381578E-2</v>
      </c>
      <c r="D186">
        <v>7.6190257707802658E-3</v>
      </c>
      <c r="E186">
        <v>0.11420328171993309</v>
      </c>
      <c r="F186">
        <v>-1.0764698589588303E-2</v>
      </c>
      <c r="G186">
        <v>-7.8130667753119956E-3</v>
      </c>
      <c r="H186">
        <v>2.8495961295442837E-2</v>
      </c>
      <c r="I186">
        <v>2.1086997932708199E-2</v>
      </c>
      <c r="J186">
        <v>5.9681843050398399E-2</v>
      </c>
      <c r="K186">
        <v>-1.2531610372394147E-2</v>
      </c>
      <c r="L186">
        <v>1.2019952128848946E-2</v>
      </c>
      <c r="M186">
        <v>1.7380458860484012E-2</v>
      </c>
      <c r="N186">
        <v>-1.6530674638576697E-2</v>
      </c>
      <c r="O186">
        <v>1.9283572851275885E-2</v>
      </c>
      <c r="P186">
        <v>-1.4241164777604617E-2</v>
      </c>
      <c r="Q186">
        <v>2.3969897525224222E-2</v>
      </c>
      <c r="R186">
        <v>1.9717216308672191E-2</v>
      </c>
      <c r="S186">
        <v>2.1476003942854895E-2</v>
      </c>
      <c r="T186">
        <v>-3.5472712862564511E-3</v>
      </c>
      <c r="U186">
        <v>0.23325549322253761</v>
      </c>
      <c r="V186">
        <v>8.653249016591336E-3</v>
      </c>
      <c r="W186">
        <v>2.2856732366220635E-2</v>
      </c>
      <c r="X186">
        <v>7.3768172565496712E-3</v>
      </c>
      <c r="AA186">
        <v>5.5183175153662592E-3</v>
      </c>
      <c r="AB186">
        <v>4.0657461245781651E-2</v>
      </c>
      <c r="AC186">
        <v>4.5427388706456517E-2</v>
      </c>
      <c r="AD186">
        <v>-1.1531823601452124E-2</v>
      </c>
      <c r="AE186">
        <v>2.9475615114318544E-2</v>
      </c>
      <c r="AF186">
        <v>4.9596410724125253E-2</v>
      </c>
      <c r="AG186">
        <v>1.5321609559719278E-2</v>
      </c>
      <c r="AH186">
        <v>5.9886998045232624E-3</v>
      </c>
      <c r="AI186">
        <v>2.2644339739108808E-2</v>
      </c>
      <c r="AJ186">
        <v>7.5917288386133638E-2</v>
      </c>
      <c r="AK186">
        <v>2.7368883356786163E-2</v>
      </c>
      <c r="AL186">
        <v>-1.487945079638214E-2</v>
      </c>
      <c r="AM186">
        <v>6.9062925531212266E-2</v>
      </c>
      <c r="AN186">
        <v>3.9547271939220467E-2</v>
      </c>
      <c r="AO186">
        <v>3.7314412066891976E-2</v>
      </c>
      <c r="AP186">
        <v>3.7283226681089889E-2</v>
      </c>
      <c r="AQ186">
        <v>5.3938269435720249E-2</v>
      </c>
      <c r="AR186">
        <v>6.2869002644595134E-2</v>
      </c>
      <c r="AS186">
        <v>-1.2625205668399156E-2</v>
      </c>
      <c r="AT186">
        <v>1.8542980210878249E-2</v>
      </c>
      <c r="AU186">
        <v>2.6244936834049844E-3</v>
      </c>
      <c r="AV186">
        <v>-1.3593782042568554E-3</v>
      </c>
      <c r="AY186">
        <v>-2.7563531468310651E-3</v>
      </c>
      <c r="AZ186">
        <v>4.0066914680463176E-3</v>
      </c>
      <c r="BA186">
        <v>5.1585838870134015E-3</v>
      </c>
      <c r="BB186">
        <v>6.7138795610662411E-2</v>
      </c>
      <c r="BC186">
        <v>2.7196603302286675E-2</v>
      </c>
      <c r="BD186">
        <v>6.5036459687830487E-4</v>
      </c>
      <c r="BE186">
        <v>-2.5615993571252573E-2</v>
      </c>
      <c r="BF186">
        <v>2.7025976675043573E-4</v>
      </c>
      <c r="BG186">
        <v>2.5103553144168428E-2</v>
      </c>
      <c r="BH186">
        <v>3.0989203910289902E-3</v>
      </c>
      <c r="BI186">
        <v>4.3120336463082966E-3</v>
      </c>
      <c r="BJ186">
        <v>2.1526440193453247E-2</v>
      </c>
      <c r="BK186">
        <v>-2.9930077413950436E-2</v>
      </c>
      <c r="BL186">
        <v>2.9973010371826772E-2</v>
      </c>
      <c r="BM186">
        <v>-5.9171314816518585E-2</v>
      </c>
      <c r="BN186">
        <v>9.0046922635603141E-3</v>
      </c>
      <c r="BO186">
        <v>8.9049195889681396E-2</v>
      </c>
      <c r="BP186">
        <v>-2.1541682265495517E-2</v>
      </c>
      <c r="BQ186">
        <v>7.239571490401038E-2</v>
      </c>
      <c r="BR186">
        <v>-1.3430137201462869E-2</v>
      </c>
      <c r="BS186">
        <v>6.8677149517882535E-2</v>
      </c>
      <c r="BT186">
        <v>-1.4144890437973184E-2</v>
      </c>
      <c r="BU186">
        <v>-2.4596794385211805E-2</v>
      </c>
      <c r="BW186">
        <v>3.4735680262539176E-2</v>
      </c>
      <c r="BX186">
        <v>-3.0658870506517825E-2</v>
      </c>
      <c r="BY186">
        <v>4.6805718306991602E-2</v>
      </c>
      <c r="BZ186">
        <v>-4.0536652333797215E-3</v>
      </c>
      <c r="CA186">
        <v>1.7340111833052969E-2</v>
      </c>
      <c r="CB186">
        <v>6.9474111149118153E-2</v>
      </c>
      <c r="CC186">
        <v>1.5992175344732445E-2</v>
      </c>
      <c r="CD186">
        <v>8.9516350367051481E-2</v>
      </c>
      <c r="CE186">
        <v>1.1683680507697402E-2</v>
      </c>
      <c r="CF186">
        <v>-4.0232432451290214E-3</v>
      </c>
      <c r="CG186">
        <v>0.10455648477241981</v>
      </c>
      <c r="CH186">
        <v>3.5751203808498459E-4</v>
      </c>
      <c r="CI186">
        <v>2.6330381430342116E-2</v>
      </c>
      <c r="CJ186">
        <v>-2.528605269596405E-2</v>
      </c>
      <c r="CK186">
        <v>9.3611782817069444E-2</v>
      </c>
      <c r="CL186">
        <v>-4.7124459688207887E-2</v>
      </c>
      <c r="CM186">
        <v>4.7813297034089368E-2</v>
      </c>
      <c r="CN186">
        <v>4.7441297717226204E-3</v>
      </c>
      <c r="CO186">
        <v>2.3095750543202641E-2</v>
      </c>
      <c r="CP186">
        <v>1.4368027853946553E-2</v>
      </c>
      <c r="CQ186">
        <v>4.5086672513423749E-2</v>
      </c>
      <c r="CR186">
        <v>1.0105074052867731E-2</v>
      </c>
      <c r="CU186">
        <v>3.311206481870662E-3</v>
      </c>
      <c r="CV186">
        <v>3.5913820236876969E-2</v>
      </c>
      <c r="CW186">
        <v>0.12732257035764957</v>
      </c>
      <c r="CX186">
        <v>2.1802319457795313E-2</v>
      </c>
      <c r="CY186">
        <v>4.0671835981802754E-2</v>
      </c>
      <c r="CZ186">
        <v>8.7010202214632043E-2</v>
      </c>
      <c r="DA186">
        <v>2.7802593591406299E-2</v>
      </c>
      <c r="DB186">
        <v>3.6861313295432484E-2</v>
      </c>
      <c r="DC186">
        <v>2.5366905519175868E-2</v>
      </c>
      <c r="DD186">
        <v>7.8126629284486198E-3</v>
      </c>
      <c r="DE186">
        <v>5.0323993461760197E-2</v>
      </c>
      <c r="DF186">
        <v>9.2830456747113183E-2</v>
      </c>
      <c r="DG186">
        <v>5.1317423483720967E-2</v>
      </c>
      <c r="DH186">
        <v>4.5913697044171739E-2</v>
      </c>
      <c r="DI186">
        <v>9.1272138446166773E-3</v>
      </c>
      <c r="DJ186">
        <v>-8.1138970667068175E-4</v>
      </c>
      <c r="DK186">
        <v>2.2594526667274423E-3</v>
      </c>
      <c r="DL186">
        <v>1.8522494594519157E-2</v>
      </c>
      <c r="DM186">
        <v>-1.9825720458442561E-3</v>
      </c>
      <c r="DN186">
        <v>-4.5875140430018724E-2</v>
      </c>
      <c r="DO186">
        <v>4.2815263403328972E-3</v>
      </c>
      <c r="DP186">
        <v>5.151861999196876E-3</v>
      </c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Q186"/>
      <c r="ER186"/>
      <c r="ES186"/>
      <c r="FO186"/>
      <c r="FP186"/>
      <c r="FQ186"/>
      <c r="FR186"/>
      <c r="GM186"/>
      <c r="GN186"/>
      <c r="GO186"/>
    </row>
    <row r="187" spans="1:197" x14ac:dyDescent="0.2">
      <c r="A187">
        <v>61</v>
      </c>
      <c r="B187">
        <v>17.3221059509162</v>
      </c>
      <c r="C187">
        <v>-2.0044126095635415E-2</v>
      </c>
      <c r="D187">
        <v>2.8979130754633018E-2</v>
      </c>
      <c r="E187">
        <v>-3.8522701440071569E-2</v>
      </c>
      <c r="F187">
        <v>-1.1070079630589901E-3</v>
      </c>
      <c r="G187">
        <v>1.3303343732452733E-2</v>
      </c>
      <c r="H187">
        <v>3.3999063150329453E-2</v>
      </c>
      <c r="I187">
        <v>1.8717036658861867E-2</v>
      </c>
      <c r="J187">
        <v>9.4166107833039636E-2</v>
      </c>
      <c r="K187">
        <v>2.2959800937423858E-3</v>
      </c>
      <c r="L187">
        <v>4.8622067565012653E-2</v>
      </c>
      <c r="M187">
        <v>3.0677837021455386E-2</v>
      </c>
      <c r="N187">
        <v>-3.3762478087368909E-2</v>
      </c>
      <c r="O187">
        <v>-1.8072894955221972E-3</v>
      </c>
      <c r="P187">
        <v>7.5033392034787982E-2</v>
      </c>
      <c r="Q187">
        <v>-2.9968049916938043E-2</v>
      </c>
      <c r="R187">
        <v>-2.7932634104214746E-2</v>
      </c>
      <c r="S187">
        <v>-8.6822841571580125E-3</v>
      </c>
      <c r="T187">
        <v>7.9249219049200975E-4</v>
      </c>
      <c r="U187">
        <v>0.20756383019846064</v>
      </c>
      <c r="V187">
        <v>5.550566623462172E-2</v>
      </c>
      <c r="W187">
        <v>6.5424437712704522E-3</v>
      </c>
      <c r="X187">
        <v>-1.2513000087299699E-2</v>
      </c>
      <c r="AA187">
        <v>4.5807119036038915E-2</v>
      </c>
      <c r="AB187">
        <v>4.6975770548423904E-2</v>
      </c>
      <c r="AC187">
        <v>3.4644654520447527E-3</v>
      </c>
      <c r="AD187">
        <v>-1.6859426350266556E-2</v>
      </c>
      <c r="AE187">
        <v>-1.1800540529711053E-2</v>
      </c>
      <c r="AF187">
        <v>2.774053821518558E-2</v>
      </c>
      <c r="AG187">
        <v>3.8135460327380459E-2</v>
      </c>
      <c r="AH187">
        <v>1.0057808378672381E-2</v>
      </c>
      <c r="AI187">
        <v>3.3025978515848112E-2</v>
      </c>
      <c r="AJ187">
        <v>6.5230453433395327E-2</v>
      </c>
      <c r="AK187">
        <v>-1.420722587687272E-5</v>
      </c>
      <c r="AL187">
        <v>-7.0683963182419957E-2</v>
      </c>
      <c r="AM187">
        <v>5.899661635245345E-2</v>
      </c>
      <c r="AN187">
        <v>7.158710954184444E-2</v>
      </c>
      <c r="AO187">
        <v>3.0229277175676295E-2</v>
      </c>
      <c r="AP187">
        <v>4.0659047645806849E-2</v>
      </c>
      <c r="AQ187">
        <v>2.2628283380216555E-2</v>
      </c>
      <c r="AR187">
        <v>7.3448273129013947E-2</v>
      </c>
      <c r="AS187">
        <v>1.3829177925480876E-2</v>
      </c>
      <c r="AT187">
        <v>-3.423836490078018E-2</v>
      </c>
      <c r="AU187">
        <v>-1.0713933167080209E-2</v>
      </c>
      <c r="AV187">
        <v>3.3760144238244437E-2</v>
      </c>
      <c r="AY187">
        <v>4.8155422573669163E-4</v>
      </c>
      <c r="AZ187">
        <v>4.3312899898354075E-3</v>
      </c>
      <c r="BA187">
        <v>2.9306509133493329E-2</v>
      </c>
      <c r="BB187">
        <v>3.1972319456317559E-2</v>
      </c>
      <c r="BC187">
        <v>-5.090737591793998E-3</v>
      </c>
      <c r="BD187">
        <v>2.7881163908904744E-2</v>
      </c>
      <c r="BE187">
        <v>-1.9272111591778981E-2</v>
      </c>
      <c r="BF187">
        <v>5.6092997324333352E-4</v>
      </c>
      <c r="BG187">
        <v>-5.6350945137563294E-3</v>
      </c>
      <c r="BH187">
        <v>1.8391386843638554E-2</v>
      </c>
      <c r="BI187">
        <v>1.1327788495042365E-2</v>
      </c>
      <c r="BJ187">
        <v>4.924369220503942E-3</v>
      </c>
      <c r="BK187">
        <v>1.2274332999428273E-2</v>
      </c>
      <c r="BL187">
        <v>-3.7547734010994635E-2</v>
      </c>
      <c r="BM187">
        <v>-5.2188217523222329E-2</v>
      </c>
      <c r="BN187">
        <v>1.5322976464901699E-2</v>
      </c>
      <c r="BO187">
        <v>5.206319979410922E-2</v>
      </c>
      <c r="BP187">
        <v>8.7150766521746487E-4</v>
      </c>
      <c r="BQ187">
        <v>5.2050836673643963E-2</v>
      </c>
      <c r="BR187">
        <v>2.3501493683457206E-2</v>
      </c>
      <c r="BS187">
        <v>1.1590452252707311E-2</v>
      </c>
      <c r="BT187">
        <v>-8.1434559157446615E-3</v>
      </c>
      <c r="BU187">
        <v>-4.3014643101109258E-2</v>
      </c>
      <c r="BW187">
        <v>3.1235157899293087E-2</v>
      </c>
      <c r="BX187">
        <v>-4.6582934866971792E-2</v>
      </c>
      <c r="BY187">
        <v>7.1374898323314645E-3</v>
      </c>
      <c r="BZ187">
        <v>-1.4115354995493512E-2</v>
      </c>
      <c r="CA187">
        <v>5.7342877258737539E-2</v>
      </c>
      <c r="CB187">
        <v>6.1125476674537889E-2</v>
      </c>
      <c r="CC187">
        <v>5.1750988668649092E-2</v>
      </c>
      <c r="CD187">
        <v>5.5037648002883591E-2</v>
      </c>
      <c r="CE187">
        <v>8.2648150488340705E-3</v>
      </c>
      <c r="CF187">
        <v>5.4386059791621212E-3</v>
      </c>
      <c r="CG187">
        <v>6.5525856819327113E-2</v>
      </c>
      <c r="CH187">
        <v>1.0920556162033933E-2</v>
      </c>
      <c r="CI187">
        <v>4.97678847358188E-2</v>
      </c>
      <c r="CJ187">
        <v>-1.2711783649256143E-2</v>
      </c>
      <c r="CK187">
        <v>5.3667207530153957E-2</v>
      </c>
      <c r="CL187">
        <v>-4.1726079776644526E-2</v>
      </c>
      <c r="CM187">
        <v>4.0486109868690173E-3</v>
      </c>
      <c r="CN187">
        <v>7.5151139769675844E-3</v>
      </c>
      <c r="CO187">
        <v>2.5120638650476982E-2</v>
      </c>
      <c r="CP187">
        <v>2.1967345377338698E-2</v>
      </c>
      <c r="CQ187">
        <v>3.0294011697851165E-2</v>
      </c>
      <c r="CR187">
        <v>-3.1326904720145911E-3</v>
      </c>
      <c r="CU187">
        <v>-5.5035821746363166E-3</v>
      </c>
      <c r="CV187">
        <v>2.8728171821110812E-2</v>
      </c>
      <c r="CW187">
        <v>0.13427149222855933</v>
      </c>
      <c r="CX187">
        <v>6.2383524041978763E-2</v>
      </c>
      <c r="CY187">
        <v>3.3059270180799252E-2</v>
      </c>
      <c r="CZ187">
        <v>0.11333142386970881</v>
      </c>
      <c r="DA187">
        <v>-5.5434067938901531E-3</v>
      </c>
      <c r="DB187">
        <v>-4.9933075477135791E-3</v>
      </c>
      <c r="DC187">
        <v>3.7071678575685336E-2</v>
      </c>
      <c r="DD187">
        <v>-3.2265386416034957E-2</v>
      </c>
      <c r="DE187">
        <v>4.3315789191420137E-2</v>
      </c>
      <c r="DF187">
        <v>5.1173086779572573E-2</v>
      </c>
      <c r="DG187">
        <v>8.8874836812201957E-2</v>
      </c>
      <c r="DH187">
        <v>5.1595611413287314E-2</v>
      </c>
      <c r="DI187">
        <v>1.2801281772013111E-2</v>
      </c>
      <c r="DJ187">
        <v>-1.8066237641463329E-2</v>
      </c>
      <c r="DK187">
        <v>1.2570417972114865E-2</v>
      </c>
      <c r="DL187">
        <v>-1.2246492967270114E-2</v>
      </c>
      <c r="DM187">
        <v>1.6490927236112174E-2</v>
      </c>
      <c r="DN187">
        <v>-1.1310312115236809E-2</v>
      </c>
      <c r="DO187">
        <v>3.9198627360659828E-2</v>
      </c>
      <c r="DP187">
        <v>-5.5678163351096221E-3</v>
      </c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Q187"/>
      <c r="ER187"/>
      <c r="ES187"/>
      <c r="FO187"/>
      <c r="FP187"/>
      <c r="FQ187"/>
      <c r="FR187"/>
      <c r="GM187"/>
      <c r="GN187"/>
      <c r="GO187"/>
    </row>
    <row r="188" spans="1:197" x14ac:dyDescent="0.2">
      <c r="A188">
        <v>62</v>
      </c>
      <c r="B188">
        <v>17.6108077167648</v>
      </c>
      <c r="C188">
        <v>3.1846896510789105E-2</v>
      </c>
      <c r="D188">
        <v>1.0242236864352886E-2</v>
      </c>
      <c r="E188">
        <v>-8.6752457028926366E-2</v>
      </c>
      <c r="F188">
        <v>-6.2142575278656647E-4</v>
      </c>
      <c r="G188">
        <v>-1.4353872757253715E-2</v>
      </c>
      <c r="H188">
        <v>-6.8431504490222049E-3</v>
      </c>
      <c r="I188">
        <v>1.5154375548771163E-2</v>
      </c>
      <c r="J188">
        <v>3.6179792368683142E-2</v>
      </c>
      <c r="K188">
        <v>-6.8638617527209313E-3</v>
      </c>
      <c r="L188">
        <v>-1.1915367941298587E-2</v>
      </c>
      <c r="M188">
        <v>9.8083725845206846E-3</v>
      </c>
      <c r="N188">
        <v>1.4185576993934782E-2</v>
      </c>
      <c r="O188">
        <v>1.7502222620137446E-2</v>
      </c>
      <c r="P188">
        <v>8.4559508369587491E-2</v>
      </c>
      <c r="Q188">
        <v>3.513846249475803E-3</v>
      </c>
      <c r="R188">
        <v>2.9234483662446856E-2</v>
      </c>
      <c r="S188">
        <v>9.357533673726267E-3</v>
      </c>
      <c r="T188">
        <v>-6.2111546221662217E-4</v>
      </c>
      <c r="U188">
        <v>0.2696803735327285</v>
      </c>
      <c r="V188">
        <v>4.2648505626693639E-3</v>
      </c>
      <c r="W188">
        <v>-1.6722535821375132E-3</v>
      </c>
      <c r="X188">
        <v>-9.9840265694079518E-4</v>
      </c>
      <c r="AA188">
        <v>1.8562811210946099E-2</v>
      </c>
      <c r="AB188">
        <v>3.8782546708017257E-2</v>
      </c>
      <c r="AC188">
        <v>1.2556822543555658E-2</v>
      </c>
      <c r="AD188">
        <v>-2.5387598651144747E-3</v>
      </c>
      <c r="AE188">
        <v>1.3531324275111454E-2</v>
      </c>
      <c r="AF188">
        <v>4.4010667498609407E-2</v>
      </c>
      <c r="AG188">
        <v>2.4013878785797225E-2</v>
      </c>
      <c r="AH188">
        <v>1.4165256424437627E-2</v>
      </c>
      <c r="AI188">
        <v>2.1979157644502405E-2</v>
      </c>
      <c r="AJ188">
        <v>7.5591986054410545E-2</v>
      </c>
      <c r="AK188">
        <v>1.1010730921366244E-2</v>
      </c>
      <c r="AL188">
        <v>-7.6203788887863208E-2</v>
      </c>
      <c r="AM188">
        <v>2.8783653163355814E-2</v>
      </c>
      <c r="AN188">
        <v>4.3830851366877283E-2</v>
      </c>
      <c r="AO188">
        <v>4.8232003611170214E-2</v>
      </c>
      <c r="AP188">
        <v>2.5884984160210168E-2</v>
      </c>
      <c r="AQ188">
        <v>5.7002227167277472E-2</v>
      </c>
      <c r="AR188">
        <v>3.9684111390864599E-2</v>
      </c>
      <c r="AS188">
        <v>-1.4751075683661463E-2</v>
      </c>
      <c r="AT188">
        <v>-7.5954161443470255E-3</v>
      </c>
      <c r="AU188">
        <v>-1.5648561152465944E-2</v>
      </c>
      <c r="AV188">
        <v>4.1459106534828677E-2</v>
      </c>
      <c r="AY188">
        <v>-1.6154562515411978E-2</v>
      </c>
      <c r="AZ188">
        <v>-3.1275657025150116E-2</v>
      </c>
      <c r="BA188">
        <v>1.2867996588629986E-2</v>
      </c>
      <c r="BB188">
        <v>5.5889342400424986E-2</v>
      </c>
      <c r="BC188">
        <v>2.6728211027332794E-2</v>
      </c>
      <c r="BD188">
        <v>2.2553021226065991E-4</v>
      </c>
      <c r="BE188">
        <v>-1.1134891531077154E-2</v>
      </c>
      <c r="BF188">
        <v>2.9107606249930413E-3</v>
      </c>
      <c r="BG188">
        <v>2.1313147212189056E-2</v>
      </c>
      <c r="BH188">
        <v>3.4952497472279282E-3</v>
      </c>
      <c r="BI188">
        <v>1.6704441500900807E-2</v>
      </c>
      <c r="BJ188">
        <v>-1.6074844539436462E-4</v>
      </c>
      <c r="BK188">
        <v>2.5344381397082124E-3</v>
      </c>
      <c r="BL188">
        <v>2.5415736747254936E-2</v>
      </c>
      <c r="BM188">
        <v>-7.9628293457157051E-2</v>
      </c>
      <c r="BN188">
        <v>-5.410483556041807E-3</v>
      </c>
      <c r="BO188">
        <v>3.1930301393665053E-2</v>
      </c>
      <c r="BP188">
        <v>-5.8858184540886488E-3</v>
      </c>
      <c r="BQ188">
        <v>2.4612524703579785E-2</v>
      </c>
      <c r="BR188">
        <v>6.6791953991719973E-3</v>
      </c>
      <c r="BS188">
        <v>3.6823003652122696E-2</v>
      </c>
      <c r="BT188">
        <v>-2.8898116798151168E-2</v>
      </c>
      <c r="BU188">
        <v>-7.1692860057184588E-2</v>
      </c>
      <c r="BW188">
        <v>-1.1557016292617857E-2</v>
      </c>
      <c r="BX188">
        <v>-5.8794834984827737E-2</v>
      </c>
      <c r="BY188">
        <v>3.3823765590331727E-2</v>
      </c>
      <c r="BZ188">
        <v>5.663690848566722E-4</v>
      </c>
      <c r="CA188">
        <v>6.4568683305080378E-3</v>
      </c>
      <c r="CB188">
        <v>4.2290937514925665E-2</v>
      </c>
      <c r="CC188">
        <v>4.1222609601630031E-2</v>
      </c>
      <c r="CD188">
        <v>2.4272224968686144E-2</v>
      </c>
      <c r="CE188">
        <v>5.8160826597309593E-3</v>
      </c>
      <c r="CF188">
        <v>3.3668403907849934E-2</v>
      </c>
      <c r="CG188">
        <v>4.6088598966229515E-2</v>
      </c>
      <c r="CH188">
        <v>9.8264951735280454E-3</v>
      </c>
      <c r="CI188">
        <v>1.739383286595457E-2</v>
      </c>
      <c r="CJ188">
        <v>-3.1812896491743362E-2</v>
      </c>
      <c r="CK188">
        <v>3.7236814445573023E-2</v>
      </c>
      <c r="CL188">
        <v>-2.6515134474810884E-2</v>
      </c>
      <c r="CM188">
        <v>5.1683060052950883E-2</v>
      </c>
      <c r="CN188">
        <v>6.6212897004240693E-3</v>
      </c>
      <c r="CO188">
        <v>2.2709351854512876E-2</v>
      </c>
      <c r="CP188">
        <v>2.4774788513591019E-2</v>
      </c>
      <c r="CQ188">
        <v>1.656948281368107E-2</v>
      </c>
      <c r="CR188">
        <v>2.605604343193451E-2</v>
      </c>
      <c r="CU188">
        <v>-5.3704923162432635E-3</v>
      </c>
      <c r="CV188">
        <v>3.7775309185749124E-2</v>
      </c>
      <c r="CW188">
        <v>8.5831806150906381E-2</v>
      </c>
      <c r="CX188">
        <v>4.8308766471604141E-2</v>
      </c>
      <c r="CY188">
        <v>2.9326117063901171E-2</v>
      </c>
      <c r="CZ188">
        <v>8.5553776330830514E-2</v>
      </c>
      <c r="DA188">
        <v>4.408584689756527E-2</v>
      </c>
      <c r="DB188">
        <v>3.3830676802150315E-2</v>
      </c>
      <c r="DC188">
        <v>3.5866584925232377E-2</v>
      </c>
      <c r="DD188">
        <v>5.3243696001347353E-2</v>
      </c>
      <c r="DE188">
        <v>2.1940585041231486E-2</v>
      </c>
      <c r="DF188">
        <v>5.6130224283679857E-2</v>
      </c>
      <c r="DG188">
        <v>0.14792800011818963</v>
      </c>
      <c r="DH188">
        <v>5.3666314851322575E-2</v>
      </c>
      <c r="DI188">
        <v>1.3297083337643741E-2</v>
      </c>
      <c r="DJ188">
        <v>-9.8936419554884174E-3</v>
      </c>
      <c r="DK188">
        <v>2.7151756127396079E-2</v>
      </c>
      <c r="DL188">
        <v>-6.6273413975023818E-3</v>
      </c>
      <c r="DM188">
        <v>3.2874195603087179E-2</v>
      </c>
      <c r="DN188">
        <v>-2.8343143364876974E-2</v>
      </c>
      <c r="DO188">
        <v>8.1485832806769496E-3</v>
      </c>
      <c r="DP188">
        <v>1.6489210900879387E-3</v>
      </c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Q188"/>
      <c r="ER188"/>
      <c r="ES188"/>
      <c r="FO188"/>
      <c r="FP188"/>
      <c r="FQ188"/>
      <c r="FR188"/>
      <c r="GM188"/>
      <c r="GN188"/>
      <c r="GO188"/>
    </row>
    <row r="189" spans="1:197" x14ac:dyDescent="0.2">
      <c r="A189">
        <v>63</v>
      </c>
      <c r="B189">
        <v>17.8995094826135</v>
      </c>
      <c r="C189">
        <v>-2.9268351388255227E-3</v>
      </c>
      <c r="D189">
        <v>2.7387067784187522E-2</v>
      </c>
      <c r="E189">
        <v>-6.9683967217482198E-2</v>
      </c>
      <c r="F189">
        <v>-3.5055918924530013E-2</v>
      </c>
      <c r="G189">
        <v>-2.148753130740607E-2</v>
      </c>
      <c r="H189">
        <v>1.5545345193626142E-2</v>
      </c>
      <c r="I189">
        <v>5.0092925292001685E-4</v>
      </c>
      <c r="J189">
        <v>5.7324186131868238E-2</v>
      </c>
      <c r="K189">
        <v>1.4266867848298259E-2</v>
      </c>
      <c r="L189">
        <v>-6.349900219685549E-4</v>
      </c>
      <c r="M189">
        <v>4.0906739362271578E-2</v>
      </c>
      <c r="N189">
        <v>6.3870811789680454E-3</v>
      </c>
      <c r="O189">
        <v>-1.2142037619089016E-2</v>
      </c>
      <c r="P189">
        <v>5.5757525223423129E-2</v>
      </c>
      <c r="Q189">
        <v>7.5214892318298506E-3</v>
      </c>
      <c r="R189">
        <v>5.6100845152230409E-3</v>
      </c>
      <c r="S189">
        <v>-1.9110545816461506E-2</v>
      </c>
      <c r="T189">
        <v>-1.2090738336276458E-2</v>
      </c>
      <c r="U189">
        <v>0.28201295729702036</v>
      </c>
      <c r="V189">
        <v>1.9662229405705774E-2</v>
      </c>
      <c r="W189">
        <v>-1.5394388376770343E-3</v>
      </c>
      <c r="X189">
        <v>1.0442874013612075E-2</v>
      </c>
      <c r="AA189">
        <v>1.453255138627887E-3</v>
      </c>
      <c r="AB189">
        <v>3.5366670747365499E-2</v>
      </c>
      <c r="AC189">
        <v>1.9763613379307782E-2</v>
      </c>
      <c r="AD189">
        <v>1.4123179288473354E-2</v>
      </c>
      <c r="AE189">
        <v>5.5766618377934571E-3</v>
      </c>
      <c r="AF189">
        <v>3.539945978223635E-3</v>
      </c>
      <c r="AG189">
        <v>-7.5485303922645233E-3</v>
      </c>
      <c r="AH189">
        <v>3.9300639322551657E-2</v>
      </c>
      <c r="AI189">
        <v>4.2806846678274002E-2</v>
      </c>
      <c r="AJ189">
        <v>7.0145980281039202E-2</v>
      </c>
      <c r="AK189">
        <v>-7.0083173778770951E-3</v>
      </c>
      <c r="AL189">
        <v>-4.8086148457459822E-2</v>
      </c>
      <c r="AM189">
        <v>3.7665882123680217E-2</v>
      </c>
      <c r="AN189">
        <v>7.3368757461053605E-2</v>
      </c>
      <c r="AO189">
        <v>4.8538504893294247E-2</v>
      </c>
      <c r="AP189">
        <v>2.6394891931189986E-2</v>
      </c>
      <c r="AQ189">
        <v>3.5721823541941554E-2</v>
      </c>
      <c r="AR189">
        <v>5.9957625851873475E-2</v>
      </c>
      <c r="AS189">
        <v>-1.415207308341045E-2</v>
      </c>
      <c r="AT189">
        <v>-4.8202808710624493E-3</v>
      </c>
      <c r="AU189">
        <v>-7.9504915321318252E-3</v>
      </c>
      <c r="AV189">
        <v>1.7153085568725215E-2</v>
      </c>
      <c r="AY189">
        <v>7.943096780291193E-3</v>
      </c>
      <c r="AZ189">
        <v>7.3346561257226384E-4</v>
      </c>
      <c r="BA189">
        <v>3.00194015607223E-2</v>
      </c>
      <c r="BB189">
        <v>7.7090122448114744E-3</v>
      </c>
      <c r="BC189">
        <v>3.0296875618748647E-2</v>
      </c>
      <c r="BD189">
        <v>2.4920230272868901E-3</v>
      </c>
      <c r="BE189">
        <v>-2.7202966627298979E-2</v>
      </c>
      <c r="BF189">
        <v>-1.8399225764545958E-3</v>
      </c>
      <c r="BG189">
        <v>1.6455812999188923E-2</v>
      </c>
      <c r="BH189">
        <v>-2.7642757385673545E-3</v>
      </c>
      <c r="BI189">
        <v>-2.9906805693089969E-2</v>
      </c>
      <c r="BJ189">
        <v>2.701642727334802E-2</v>
      </c>
      <c r="BK189">
        <v>-8.6702987468208689E-3</v>
      </c>
      <c r="BL189">
        <v>2.3942902757117725E-2</v>
      </c>
      <c r="BM189">
        <v>-7.1400681880150474E-2</v>
      </c>
      <c r="BN189">
        <v>-9.7014620300113572E-3</v>
      </c>
      <c r="BO189">
        <v>1.8322517229054822E-3</v>
      </c>
      <c r="BP189">
        <v>-2.4674757363744623E-2</v>
      </c>
      <c r="BQ189">
        <v>5.1046904710748277E-2</v>
      </c>
      <c r="BR189">
        <v>1.9393113079790743E-2</v>
      </c>
      <c r="BS189">
        <v>1.7777879426332018E-2</v>
      </c>
      <c r="BT189">
        <v>-2.550755722816004E-2</v>
      </c>
      <c r="BU189">
        <v>-5.0076505501932482E-2</v>
      </c>
      <c r="BW189">
        <v>-2.9076253229109897E-3</v>
      </c>
      <c r="BX189">
        <v>-3.2966542217276497E-2</v>
      </c>
      <c r="BY189">
        <v>3.4099509101365687E-2</v>
      </c>
      <c r="BZ189">
        <v>-1.8040994445902247E-2</v>
      </c>
      <c r="CA189">
        <v>9.2477175314769657E-3</v>
      </c>
      <c r="CB189">
        <v>2.0249503791679221E-2</v>
      </c>
      <c r="CC189">
        <v>5.5677039503462179E-2</v>
      </c>
      <c r="CD189">
        <v>2.5935649086688387E-2</v>
      </c>
      <c r="CE189">
        <v>-1.5942249504114082E-3</v>
      </c>
      <c r="CF189">
        <v>3.1020462262888815E-3</v>
      </c>
      <c r="CG189">
        <v>3.5924836283629809E-2</v>
      </c>
      <c r="CH189">
        <v>5.5050553177008656E-3</v>
      </c>
      <c r="CI189">
        <v>5.0605747581619429E-3</v>
      </c>
      <c r="CJ189">
        <v>-1.7446100063374218E-2</v>
      </c>
      <c r="CK189">
        <v>8.0940592180176865E-2</v>
      </c>
      <c r="CL189">
        <v>-1.3626699169915149E-2</v>
      </c>
      <c r="CM189">
        <v>2.8892770969984896E-2</v>
      </c>
      <c r="CN189">
        <v>-3.9934914591721613E-3</v>
      </c>
      <c r="CO189">
        <v>-5.0050452530140516E-4</v>
      </c>
      <c r="CP189">
        <v>4.9514081283757172E-2</v>
      </c>
      <c r="CQ189">
        <v>3.2662971096834179E-2</v>
      </c>
      <c r="CR189">
        <v>1.7902316768149518E-2</v>
      </c>
      <c r="CU189">
        <v>1.2976997309796097E-4</v>
      </c>
      <c r="CV189">
        <v>1.6458123627160828E-2</v>
      </c>
      <c r="CW189">
        <v>0.111051718849927</v>
      </c>
      <c r="CX189">
        <v>5.4110451002832238E-2</v>
      </c>
      <c r="CY189">
        <v>2.6352752494272734E-2</v>
      </c>
      <c r="CZ189">
        <v>0.11212140537352606</v>
      </c>
      <c r="DA189">
        <v>5.4950583755276339E-2</v>
      </c>
      <c r="DB189">
        <v>1.1896224090104988E-2</v>
      </c>
      <c r="DC189">
        <v>-2.3415039271290312E-2</v>
      </c>
      <c r="DD189">
        <v>1.2764355038981743E-2</v>
      </c>
      <c r="DE189">
        <v>3.9007828774223804E-2</v>
      </c>
      <c r="DF189">
        <v>7.4116874632970745E-2</v>
      </c>
      <c r="DG189">
        <v>6.0008208695980392E-2</v>
      </c>
      <c r="DH189">
        <v>3.7516026345312155E-2</v>
      </c>
      <c r="DI189">
        <v>4.022955316426105E-2</v>
      </c>
      <c r="DJ189">
        <v>2.9259162868230616E-3</v>
      </c>
      <c r="DK189">
        <v>3.0259526042984493E-2</v>
      </c>
      <c r="DL189">
        <v>1.3853733608956458E-2</v>
      </c>
      <c r="DM189">
        <v>3.8461715080171752E-2</v>
      </c>
      <c r="DN189">
        <v>-1.2023391039054124E-2</v>
      </c>
      <c r="DO189">
        <v>3.5983792050916015E-2</v>
      </c>
      <c r="DP189">
        <v>1.2166127105261451E-2</v>
      </c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Q189"/>
      <c r="ER189"/>
      <c r="ES189"/>
      <c r="FO189"/>
      <c r="FP189"/>
      <c r="FQ189"/>
      <c r="FR189"/>
      <c r="GM189"/>
      <c r="GN189"/>
      <c r="GO189"/>
    </row>
    <row r="190" spans="1:197" x14ac:dyDescent="0.2">
      <c r="A190">
        <v>64</v>
      </c>
      <c r="B190">
        <v>18.1882112484621</v>
      </c>
      <c r="C190">
        <v>-1.7829107377572817E-2</v>
      </c>
      <c r="D190">
        <v>2.8528425775520439E-2</v>
      </c>
      <c r="E190">
        <v>-1.1644596249355153E-2</v>
      </c>
      <c r="F190">
        <v>-1.8500387575101671E-2</v>
      </c>
      <c r="G190">
        <v>-8.0047366854725402E-4</v>
      </c>
      <c r="H190">
        <v>1.3002940433981775E-2</v>
      </c>
      <c r="I190">
        <v>4.069189288752139E-2</v>
      </c>
      <c r="J190">
        <v>3.8082396684495735E-2</v>
      </c>
      <c r="K190">
        <v>-5.3754499590087509E-3</v>
      </c>
      <c r="L190">
        <v>-3.3500277183861019E-2</v>
      </c>
      <c r="M190">
        <v>2.2840481830490783E-2</v>
      </c>
      <c r="N190">
        <v>-1.6382211257847789E-2</v>
      </c>
      <c r="O190">
        <v>5.0544424269934295E-3</v>
      </c>
      <c r="P190">
        <v>1.4335062831880763E-3</v>
      </c>
      <c r="Q190">
        <v>3.8666870531691065E-2</v>
      </c>
      <c r="R190">
        <v>3.5307396836812076E-2</v>
      </c>
      <c r="S190">
        <v>1.4891568305223901E-2</v>
      </c>
      <c r="T190">
        <v>-4.2968925900861932E-2</v>
      </c>
      <c r="U190">
        <v>0.24880166954668514</v>
      </c>
      <c r="V190">
        <v>7.882355461916412E-3</v>
      </c>
      <c r="W190">
        <v>-2.3902174140473832E-2</v>
      </c>
      <c r="X190">
        <v>-1.9865430095861832E-2</v>
      </c>
      <c r="AA190">
        <v>2.4471787373310941E-3</v>
      </c>
      <c r="AB190">
        <v>3.7048157309466909E-2</v>
      </c>
      <c r="AC190">
        <v>3.1011484074624857E-2</v>
      </c>
      <c r="AD190">
        <v>5.8260619504187025E-3</v>
      </c>
      <c r="AE190">
        <v>2.4180256036543023E-2</v>
      </c>
      <c r="AF190">
        <v>-4.7355870934892809E-3</v>
      </c>
      <c r="AG190">
        <v>1.2825236114443531E-2</v>
      </c>
      <c r="AH190">
        <v>3.4473788419118148E-2</v>
      </c>
      <c r="AI190">
        <v>2.6390285639966992E-2</v>
      </c>
      <c r="AJ190">
        <v>2.0800321680219783E-2</v>
      </c>
      <c r="AK190">
        <v>1.5745687679584508E-2</v>
      </c>
      <c r="AL190">
        <v>-1.7895076590069472E-2</v>
      </c>
      <c r="AM190">
        <v>5.7014741491053927E-2</v>
      </c>
      <c r="AN190">
        <v>-5.9686186377162897E-3</v>
      </c>
      <c r="AO190">
        <v>2.3375464006818378E-2</v>
      </c>
      <c r="AP190">
        <v>3.8890947788400076E-2</v>
      </c>
      <c r="AQ190">
        <v>1.6571456914561706E-2</v>
      </c>
      <c r="AR190">
        <v>2.9455692289765533E-2</v>
      </c>
      <c r="AS190">
        <v>3.3444353458621464E-3</v>
      </c>
      <c r="AT190">
        <v>2.4557326369254801E-2</v>
      </c>
      <c r="AU190">
        <v>-7.5538611274495494E-3</v>
      </c>
      <c r="AV190">
        <v>3.2027666656776546E-2</v>
      </c>
      <c r="AY190">
        <v>3.9748411182470494E-2</v>
      </c>
      <c r="AZ190">
        <v>-1.0675554363427934E-2</v>
      </c>
      <c r="BA190">
        <v>6.4174393158376126E-3</v>
      </c>
      <c r="BB190">
        <v>5.8224426121644676E-2</v>
      </c>
      <c r="BC190">
        <v>3.6350788088749836E-2</v>
      </c>
      <c r="BD190">
        <v>2.0493178620751965E-2</v>
      </c>
      <c r="BE190">
        <v>-3.4889630275353294E-2</v>
      </c>
      <c r="BF190">
        <v>-5.6733291893446415E-4</v>
      </c>
      <c r="BG190">
        <v>3.1156358624398736E-2</v>
      </c>
      <c r="BH190">
        <v>1.4328069583358164E-2</v>
      </c>
      <c r="BI190">
        <v>2.3146255933193075E-4</v>
      </c>
      <c r="BJ190">
        <v>2.3080126569664683E-2</v>
      </c>
      <c r="BK190">
        <v>-2.3763410481858444E-2</v>
      </c>
      <c r="BL190">
        <v>-2.5067869965542541E-2</v>
      </c>
      <c r="BM190">
        <v>-7.0570016918064582E-2</v>
      </c>
      <c r="BN190">
        <v>1.8788898293945134E-2</v>
      </c>
      <c r="BO190">
        <v>6.1980465244239715E-4</v>
      </c>
      <c r="BP190">
        <v>3.6344700568330395E-3</v>
      </c>
      <c r="BQ190">
        <v>4.8637655125979971E-2</v>
      </c>
      <c r="BR190">
        <v>2.3219547192622494E-2</v>
      </c>
      <c r="BS190">
        <v>2.4579399077046822E-2</v>
      </c>
      <c r="BT190">
        <v>-1.0147848959397776E-2</v>
      </c>
      <c r="BU190">
        <v>-2.7062701434586795E-2</v>
      </c>
      <c r="BW190">
        <v>3.7960068231854514E-2</v>
      </c>
      <c r="BX190">
        <v>3.4380277896012022E-2</v>
      </c>
      <c r="BY190">
        <v>3.1303834370861032E-2</v>
      </c>
      <c r="BZ190">
        <v>1.668281925537431E-2</v>
      </c>
      <c r="CA190">
        <v>2.7909369961860643E-2</v>
      </c>
      <c r="CB190">
        <v>2.1873292484605986E-2</v>
      </c>
      <c r="CC190">
        <v>1.35096432136106E-2</v>
      </c>
      <c r="CD190">
        <v>1.3933116793675426E-2</v>
      </c>
      <c r="CE190">
        <v>3.884054174876216E-3</v>
      </c>
      <c r="CF190">
        <v>-2.4047538375946458E-2</v>
      </c>
      <c r="CG190">
        <v>2.056884442493695E-2</v>
      </c>
      <c r="CH190">
        <v>8.3249104353103048E-3</v>
      </c>
      <c r="CI190">
        <v>2.733315813311727E-2</v>
      </c>
      <c r="CJ190">
        <v>-8.6513202608317578E-3</v>
      </c>
      <c r="CK190">
        <v>9.4297061875372054E-2</v>
      </c>
      <c r="CL190">
        <v>-3.6467787561474279E-3</v>
      </c>
      <c r="CM190">
        <v>1.6035306250612155E-2</v>
      </c>
      <c r="CN190">
        <v>8.6610315154455886E-3</v>
      </c>
      <c r="CO190">
        <v>1.706992496777085E-2</v>
      </c>
      <c r="CP190">
        <v>2.0733881037128872E-2</v>
      </c>
      <c r="CQ190">
        <v>8.9944132752291153E-3</v>
      </c>
      <c r="CR190">
        <v>-4.7896693146939522E-3</v>
      </c>
      <c r="CU190">
        <v>-3.2577887177445079E-2</v>
      </c>
      <c r="CV190">
        <v>2.3926714846973132E-2</v>
      </c>
      <c r="CW190">
        <v>0.13217412087872246</v>
      </c>
      <c r="CX190">
        <v>8.4170980165615208E-2</v>
      </c>
      <c r="CY190">
        <v>2.6875807154694516E-2</v>
      </c>
      <c r="CZ190">
        <v>0.11082253859164154</v>
      </c>
      <c r="DA190">
        <v>2.1935640138677796E-3</v>
      </c>
      <c r="DB190">
        <v>-1.347689405746557E-2</v>
      </c>
      <c r="DC190">
        <v>-1.2031366284643828E-3</v>
      </c>
      <c r="DD190">
        <v>6.0018720066454749E-2</v>
      </c>
      <c r="DE190">
        <v>2.287881591595815E-2</v>
      </c>
      <c r="DF190">
        <v>6.0685865143675813E-2</v>
      </c>
      <c r="DG190">
        <v>3.2515468995395758E-2</v>
      </c>
      <c r="DH190">
        <v>3.0276873353117705E-2</v>
      </c>
      <c r="DI190">
        <v>-1.2738385683941512E-2</v>
      </c>
      <c r="DJ190">
        <v>-6.0086604204362577E-3</v>
      </c>
      <c r="DK190">
        <v>2.4936545027420199E-2</v>
      </c>
      <c r="DL190">
        <v>3.0158000586661062E-3</v>
      </c>
      <c r="DM190">
        <v>8.0119520948377689E-3</v>
      </c>
      <c r="DN190">
        <v>1.407794506443987E-3</v>
      </c>
      <c r="DO190">
        <v>1.7090085549468809E-2</v>
      </c>
      <c r="DP190">
        <v>-1.898213806550831E-2</v>
      </c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Q190"/>
      <c r="ER190"/>
      <c r="ES190"/>
      <c r="FO190"/>
      <c r="FP190"/>
      <c r="FQ190"/>
      <c r="FR190"/>
      <c r="GM190"/>
      <c r="GN190"/>
      <c r="GO190"/>
    </row>
    <row r="191" spans="1:197" x14ac:dyDescent="0.2">
      <c r="A191">
        <v>65</v>
      </c>
      <c r="B191">
        <v>18.4769130143107</v>
      </c>
      <c r="C191">
        <v>-3.4312754762383477E-2</v>
      </c>
      <c r="D191">
        <v>-4.06599070942974E-3</v>
      </c>
      <c r="E191">
        <v>2.8111686160616758E-3</v>
      </c>
      <c r="F191">
        <v>1.7954499535887042E-2</v>
      </c>
      <c r="G191">
        <v>-2.225973251387843E-2</v>
      </c>
      <c r="H191">
        <v>-2.2013110317551859E-2</v>
      </c>
      <c r="I191">
        <v>2.8698328962100016E-2</v>
      </c>
      <c r="J191">
        <v>6.0291359407441569E-2</v>
      </c>
      <c r="K191">
        <v>-1.4357338978543436E-2</v>
      </c>
      <c r="L191">
        <v>1.7422463687202645E-2</v>
      </c>
      <c r="M191">
        <v>3.2750694636430766E-2</v>
      </c>
      <c r="N191">
        <v>-5.3526968663561957E-2</v>
      </c>
      <c r="O191">
        <v>7.5390235787913245E-3</v>
      </c>
      <c r="P191">
        <v>-5.3780475436496188E-2</v>
      </c>
      <c r="Q191">
        <v>-1.9800662170117105E-2</v>
      </c>
      <c r="R191">
        <v>1.2205518365460416E-2</v>
      </c>
      <c r="S191">
        <v>-3.4237235308415007E-2</v>
      </c>
      <c r="T191">
        <v>-1.6209521302471146E-2</v>
      </c>
      <c r="U191">
        <v>0.23569283783837608</v>
      </c>
      <c r="V191">
        <v>1.9038970627840379E-2</v>
      </c>
      <c r="W191">
        <v>-4.1427132376297693E-3</v>
      </c>
      <c r="X191">
        <v>-4.1531613426644409E-3</v>
      </c>
      <c r="AA191">
        <v>2.1362552230240759E-3</v>
      </c>
      <c r="AB191">
        <v>2.9687503737054782E-2</v>
      </c>
      <c r="AC191">
        <v>4.0637892165156916E-3</v>
      </c>
      <c r="AD191">
        <v>1.8179063107842865E-3</v>
      </c>
      <c r="AE191">
        <v>-2.2756227753298802E-4</v>
      </c>
      <c r="AF191">
        <v>1.5062164235366226E-2</v>
      </c>
      <c r="AG191">
        <v>2.7208938489012985E-2</v>
      </c>
      <c r="AH191">
        <v>1.891311125073139E-3</v>
      </c>
      <c r="AI191">
        <v>3.8230708364750517E-2</v>
      </c>
      <c r="AJ191">
        <v>1.4005308457218731E-2</v>
      </c>
      <c r="AK191">
        <v>1.9931854554420706E-2</v>
      </c>
      <c r="AL191">
        <v>-1.3637363696626326E-2</v>
      </c>
      <c r="AM191">
        <v>7.5390869093343735E-2</v>
      </c>
      <c r="AN191">
        <v>3.4895253552311205E-2</v>
      </c>
      <c r="AO191">
        <v>1.5462220028162143E-2</v>
      </c>
      <c r="AP191">
        <v>3.6655085942274325E-2</v>
      </c>
      <c r="AQ191">
        <v>-4.8861206782082342E-3</v>
      </c>
      <c r="AR191">
        <v>3.678541597344364E-2</v>
      </c>
      <c r="AS191">
        <v>1.2470286898202527E-2</v>
      </c>
      <c r="AT191">
        <v>1.8923675577853488E-2</v>
      </c>
      <c r="AU191">
        <v>-9.6223348076821154E-3</v>
      </c>
      <c r="AV191">
        <v>5.5475333434369459E-3</v>
      </c>
      <c r="AY191">
        <v>4.0264097699946669E-2</v>
      </c>
      <c r="AZ191">
        <v>-3.291879397113185E-2</v>
      </c>
      <c r="BA191">
        <v>3.3695647400013996E-2</v>
      </c>
      <c r="BB191">
        <v>2.1575373601683941E-2</v>
      </c>
      <c r="BC191">
        <v>2.4423167270293752E-2</v>
      </c>
      <c r="BD191">
        <v>1.5426678445957468E-4</v>
      </c>
      <c r="BE191">
        <v>-1.2215923443452983E-2</v>
      </c>
      <c r="BF191">
        <v>-1.6283060616443176E-3</v>
      </c>
      <c r="BG191">
        <v>-4.058723294079537E-3</v>
      </c>
      <c r="BH191">
        <v>2.348040913321113E-2</v>
      </c>
      <c r="BI191">
        <v>2.9260987207872024E-2</v>
      </c>
      <c r="BJ191">
        <v>6.617545762006345E-3</v>
      </c>
      <c r="BK191">
        <v>9.4813281246267454E-3</v>
      </c>
      <c r="BL191">
        <v>-2.0576127399879688E-3</v>
      </c>
      <c r="BM191">
        <v>-3.0969660443090526E-2</v>
      </c>
      <c r="BN191">
        <v>2.0847291310123528E-2</v>
      </c>
      <c r="BO191">
        <v>-1.4488028245178631E-2</v>
      </c>
      <c r="BP191">
        <v>-8.6498042542944593E-3</v>
      </c>
      <c r="BQ191">
        <v>5.7366155854641526E-2</v>
      </c>
      <c r="BR191">
        <v>6.9415351258043821E-3</v>
      </c>
      <c r="BS191">
        <v>9.1111951220717954E-2</v>
      </c>
      <c r="BT191">
        <v>-1.7066089433273365E-2</v>
      </c>
      <c r="BU191">
        <v>1.3548080811428111E-4</v>
      </c>
      <c r="BW191">
        <v>2.124995327259098E-2</v>
      </c>
      <c r="BX191">
        <v>3.5067793351445192E-2</v>
      </c>
      <c r="BY191">
        <v>2.3051146761645651E-2</v>
      </c>
      <c r="BZ191">
        <v>-8.3622626974807143E-3</v>
      </c>
      <c r="CA191">
        <v>-6.0743532253100157E-3</v>
      </c>
      <c r="CB191">
        <v>8.4336788848578745E-3</v>
      </c>
      <c r="CC191">
        <v>1.877331369615848E-3</v>
      </c>
      <c r="CD191">
        <v>-1.8479378618582332E-3</v>
      </c>
      <c r="CE191">
        <v>-1.962173525479215E-3</v>
      </c>
      <c r="CF191">
        <v>-4.1620186191240749E-2</v>
      </c>
      <c r="CG191">
        <v>5.5185558986297421E-2</v>
      </c>
      <c r="CH191">
        <v>4.2614421479996705E-3</v>
      </c>
      <c r="CI191">
        <v>1.5103477883520427E-3</v>
      </c>
      <c r="CJ191">
        <v>2.3578176585278936E-2</v>
      </c>
      <c r="CK191">
        <v>9.1086729868496363E-2</v>
      </c>
      <c r="CL191">
        <v>7.4466034189713207E-3</v>
      </c>
      <c r="CM191">
        <v>2.832535774900213E-2</v>
      </c>
      <c r="CN191">
        <v>-5.9151384340973435E-3</v>
      </c>
      <c r="CO191">
        <v>2.0790965896265477E-2</v>
      </c>
      <c r="CP191">
        <v>3.5836206905487035E-2</v>
      </c>
      <c r="CQ191">
        <v>1.1206352704246381E-2</v>
      </c>
      <c r="CR191">
        <v>8.4102584170311183E-3</v>
      </c>
      <c r="CU191">
        <v>-1.8214723658894608E-2</v>
      </c>
      <c r="CV191">
        <v>3.2046678859944881E-2</v>
      </c>
      <c r="CW191">
        <v>8.5076564555874479E-2</v>
      </c>
      <c r="CX191">
        <v>7.4055016042862701E-2</v>
      </c>
      <c r="CY191">
        <v>1.272679798918106E-2</v>
      </c>
      <c r="CZ191">
        <v>0.13179991758851259</v>
      </c>
      <c r="DA191">
        <v>4.6578813957834017E-3</v>
      </c>
      <c r="DB191">
        <v>8.7408612609652624E-3</v>
      </c>
      <c r="DC191">
        <v>3.5117355927786538E-2</v>
      </c>
      <c r="DD191">
        <v>4.5581972833977261E-2</v>
      </c>
      <c r="DE191">
        <v>1.014262612072735E-2</v>
      </c>
      <c r="DF191">
        <v>4.1295779861463856E-2</v>
      </c>
      <c r="DG191">
        <v>4.9991124576457E-3</v>
      </c>
      <c r="DH191">
        <v>5.6259979151090156E-2</v>
      </c>
      <c r="DI191">
        <v>-8.1262812990875437E-3</v>
      </c>
      <c r="DJ191">
        <v>-1.3684485493871464E-2</v>
      </c>
      <c r="DK191">
        <v>3.0513453839564066E-3</v>
      </c>
      <c r="DL191">
        <v>-3.9922133221989642E-3</v>
      </c>
      <c r="DM191">
        <v>1.6850667373543324E-2</v>
      </c>
      <c r="DN191">
        <v>2.046159732585363E-2</v>
      </c>
      <c r="DO191">
        <v>-9.1889170420788174E-3</v>
      </c>
      <c r="DP191">
        <v>-4.5212848826518114E-3</v>
      </c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Q191"/>
      <c r="ER191"/>
      <c r="ES191"/>
      <c r="FO191"/>
      <c r="FP191"/>
      <c r="FQ191"/>
      <c r="FR191"/>
      <c r="GM191"/>
      <c r="GN191"/>
      <c r="GO191"/>
    </row>
    <row r="192" spans="1:197" x14ac:dyDescent="0.2">
      <c r="A192">
        <v>66</v>
      </c>
      <c r="B192">
        <v>18.7656147801593</v>
      </c>
      <c r="C192">
        <v>-3.9307794021712264E-2</v>
      </c>
      <c r="D192">
        <v>-1.368114288376621E-2</v>
      </c>
      <c r="E192">
        <v>-1.0003353024120774E-3</v>
      </c>
      <c r="F192">
        <v>-3.7555515793173497E-2</v>
      </c>
      <c r="G192">
        <v>-3.922269850272006E-2</v>
      </c>
      <c r="H192">
        <v>3.1861308458543845E-3</v>
      </c>
      <c r="I192">
        <v>4.0461586732881805E-2</v>
      </c>
      <c r="J192">
        <v>3.1208362537946694E-2</v>
      </c>
      <c r="K192">
        <v>-3.3011078283658027E-2</v>
      </c>
      <c r="L192">
        <v>2.4746933216865274E-2</v>
      </c>
      <c r="M192">
        <v>7.0676425845853114E-3</v>
      </c>
      <c r="N192">
        <v>-3.7546077100903359E-2</v>
      </c>
      <c r="O192">
        <v>-8.1700334539842774E-3</v>
      </c>
      <c r="P192">
        <v>-8.5716345638181118E-2</v>
      </c>
      <c r="Q192">
        <v>2.0455073245247559E-2</v>
      </c>
      <c r="R192">
        <v>1.3679920185893216E-2</v>
      </c>
      <c r="S192">
        <v>-7.122608344103447E-3</v>
      </c>
      <c r="T192">
        <v>-2.6827601453838123E-2</v>
      </c>
      <c r="U192">
        <v>0.23483711689056661</v>
      </c>
      <c r="V192">
        <v>1.0913170626940307E-2</v>
      </c>
      <c r="W192">
        <v>3.3000194953071334E-2</v>
      </c>
      <c r="X192">
        <v>-4.5721536341112225E-3</v>
      </c>
      <c r="AA192">
        <v>2.2118513379157521E-2</v>
      </c>
      <c r="AB192">
        <v>1.0649261781307245E-2</v>
      </c>
      <c r="AC192">
        <v>2.802675832519642E-4</v>
      </c>
      <c r="AD192">
        <v>-3.9842599417008184E-3</v>
      </c>
      <c r="AE192">
        <v>1.2685084930752899E-2</v>
      </c>
      <c r="AF192">
        <v>-1.4439915446595286E-2</v>
      </c>
      <c r="AG192">
        <v>1.3049874057408466E-2</v>
      </c>
      <c r="AH192">
        <v>-6.4677692169741018E-3</v>
      </c>
      <c r="AI192">
        <v>-4.5976844072834668E-3</v>
      </c>
      <c r="AJ192">
        <v>3.3231730800972743E-3</v>
      </c>
      <c r="AK192">
        <v>-1.7096519222298909E-3</v>
      </c>
      <c r="AL192">
        <v>1.765450616843927E-2</v>
      </c>
      <c r="AM192">
        <v>3.7534780989720247E-2</v>
      </c>
      <c r="AN192">
        <v>2.9660639659535939E-2</v>
      </c>
      <c r="AO192">
        <v>1.2184935508758217E-2</v>
      </c>
      <c r="AP192">
        <v>2.7031349437705021E-2</v>
      </c>
      <c r="AQ192">
        <v>-2.4701506775457518E-4</v>
      </c>
      <c r="AR192">
        <v>3.1750353778389348E-2</v>
      </c>
      <c r="AS192">
        <v>5.3070227250106815E-3</v>
      </c>
      <c r="AT192">
        <v>2.3912367071481476E-4</v>
      </c>
      <c r="AU192">
        <v>-6.7606003180849979E-3</v>
      </c>
      <c r="AV192">
        <v>3.7310592749596361E-2</v>
      </c>
      <c r="AY192">
        <v>3.9605784370880234E-2</v>
      </c>
      <c r="AZ192">
        <v>8.1167085057488753E-3</v>
      </c>
      <c r="BA192">
        <v>2.3777489112492847E-2</v>
      </c>
      <c r="BB192">
        <v>4.2290045433594235E-2</v>
      </c>
      <c r="BC192">
        <v>1.6530872804876286E-2</v>
      </c>
      <c r="BD192">
        <v>2.075646883810954E-2</v>
      </c>
      <c r="BE192">
        <v>1.7396373820217505E-2</v>
      </c>
      <c r="BF192">
        <v>-3.024688523371067E-2</v>
      </c>
      <c r="BG192">
        <v>9.4776269911467093E-3</v>
      </c>
      <c r="BH192">
        <v>5.2947178416022384E-3</v>
      </c>
      <c r="BI192">
        <v>3.501860481958171E-2</v>
      </c>
      <c r="BJ192">
        <v>3.4819652619670509E-2</v>
      </c>
      <c r="BK192">
        <v>-3.0166845297910732E-2</v>
      </c>
      <c r="BL192">
        <v>-1.3236232070379316E-2</v>
      </c>
      <c r="BM192">
        <v>-6.0490943948200038E-2</v>
      </c>
      <c r="BN192">
        <v>1.9168577714569261E-2</v>
      </c>
      <c r="BO192">
        <v>-1.5830290984950843E-2</v>
      </c>
      <c r="BP192">
        <v>-1.9246778802649574E-2</v>
      </c>
      <c r="BQ192">
        <v>6.9953822196496998E-2</v>
      </c>
      <c r="BR192">
        <v>1.5803372618452896E-3</v>
      </c>
      <c r="BS192">
        <v>4.5718000629194892E-2</v>
      </c>
      <c r="BT192">
        <v>1.1329529134495968E-2</v>
      </c>
      <c r="BU192">
        <v>5.8414008841245479E-3</v>
      </c>
      <c r="BW192">
        <v>4.7109393291321293E-2</v>
      </c>
      <c r="BX192">
        <v>1.7067907427889644E-2</v>
      </c>
      <c r="BY192">
        <v>6.2128677666217057E-3</v>
      </c>
      <c r="BZ192">
        <v>-2.2427262144863462E-3</v>
      </c>
      <c r="CA192">
        <v>3.7326952690211766E-2</v>
      </c>
      <c r="CB192">
        <v>8.8042666264372502E-2</v>
      </c>
      <c r="CC192">
        <v>7.64289881252154E-3</v>
      </c>
      <c r="CD192">
        <v>3.2315587105534255E-2</v>
      </c>
      <c r="CE192">
        <v>1.8551854931797292E-2</v>
      </c>
      <c r="CF192">
        <v>-9.480024383197368E-3</v>
      </c>
      <c r="CG192">
        <v>1.4216572942959513E-2</v>
      </c>
      <c r="CH192">
        <v>1.3135307462247418E-2</v>
      </c>
      <c r="CI192">
        <v>2.3251297913545587E-2</v>
      </c>
      <c r="CJ192">
        <v>1.7525808875125073E-2</v>
      </c>
      <c r="CK192">
        <v>0.1010502841244639</v>
      </c>
      <c r="CL192">
        <v>-4.0783343747336307E-3</v>
      </c>
      <c r="CM192">
        <v>1.1176754737212052E-2</v>
      </c>
      <c r="CN192">
        <v>1.8586478371840732E-2</v>
      </c>
      <c r="CO192">
        <v>1.9683437855688695E-2</v>
      </c>
      <c r="CP192">
        <v>2.8637350694223847E-2</v>
      </c>
      <c r="CQ192">
        <v>2.9329762921871859E-2</v>
      </c>
      <c r="CR192">
        <v>9.4093542795888642E-3</v>
      </c>
      <c r="CU192">
        <v>3.5248569271140238E-3</v>
      </c>
      <c r="CV192">
        <v>3.5400127961569883E-2</v>
      </c>
      <c r="CW192">
        <v>0.10580577773749507</v>
      </c>
      <c r="CX192">
        <v>4.7990556368366799E-2</v>
      </c>
      <c r="CY192">
        <v>2.0839473641178278E-2</v>
      </c>
      <c r="CZ192">
        <v>9.0471191475842358E-2</v>
      </c>
      <c r="DA192">
        <v>-8.9129427508775842E-3</v>
      </c>
      <c r="DB192">
        <v>2.1278755081130592E-2</v>
      </c>
      <c r="DC192">
        <v>-8.8576029906103308E-3</v>
      </c>
      <c r="DD192">
        <v>4.467244993609136E-2</v>
      </c>
      <c r="DE192">
        <v>2.7468766331820525E-2</v>
      </c>
      <c r="DF192">
        <v>6.6375086759687729E-2</v>
      </c>
      <c r="DG192">
        <v>1.1626060225649654E-2</v>
      </c>
      <c r="DH192">
        <v>4.6814097503203858E-3</v>
      </c>
      <c r="DI192">
        <v>-8.9016726727496396E-4</v>
      </c>
      <c r="DJ192">
        <v>-2.5585854197033857E-3</v>
      </c>
      <c r="DK192">
        <v>-6.2687619834688301E-3</v>
      </c>
      <c r="DL192">
        <v>-7.3381687749838826E-3</v>
      </c>
      <c r="DM192">
        <v>-2.4326097506173198E-2</v>
      </c>
      <c r="DN192">
        <v>2.7618993592197965E-4</v>
      </c>
      <c r="DO192">
        <v>2.0617128349218465E-2</v>
      </c>
      <c r="DP192">
        <v>3.1293672767882955E-3</v>
      </c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Q192"/>
      <c r="ER192"/>
      <c r="ES192"/>
      <c r="FO192"/>
      <c r="FP192"/>
      <c r="FQ192"/>
      <c r="FR192"/>
      <c r="GM192"/>
      <c r="GN192"/>
      <c r="GO192"/>
    </row>
    <row r="193" spans="1:197" x14ac:dyDescent="0.2">
      <c r="A193">
        <v>67</v>
      </c>
      <c r="B193">
        <v>19.0543165460079</v>
      </c>
      <c r="C193">
        <v>8.2225237721270745E-4</v>
      </c>
      <c r="D193">
        <v>5.4090847899891329E-3</v>
      </c>
      <c r="E193">
        <v>2.3816997694627442E-2</v>
      </c>
      <c r="F193">
        <v>4.3575097130971137E-2</v>
      </c>
      <c r="G193">
        <v>-1.3715211642896411E-2</v>
      </c>
      <c r="H193">
        <v>-3.1131496261780561E-2</v>
      </c>
      <c r="I193">
        <v>-1.9119220310075558E-4</v>
      </c>
      <c r="J193">
        <v>2.0196301327680164E-2</v>
      </c>
      <c r="K193">
        <v>-2.982553788028805E-2</v>
      </c>
      <c r="L193">
        <v>4.9228931746606766E-2</v>
      </c>
      <c r="M193">
        <v>1.9634556818854818E-2</v>
      </c>
      <c r="N193">
        <v>-4.1399443852096152E-2</v>
      </c>
      <c r="O193">
        <v>-7.3602854358356517E-3</v>
      </c>
      <c r="P193">
        <v>-8.9270960972788055E-2</v>
      </c>
      <c r="Q193">
        <v>9.1131795369503721E-3</v>
      </c>
      <c r="R193">
        <v>-1.0113093789360268E-2</v>
      </c>
      <c r="S193">
        <v>4.0827635843147761E-2</v>
      </c>
      <c r="T193">
        <v>-1.9113912882873355E-2</v>
      </c>
      <c r="U193">
        <v>0.22731601359679596</v>
      </c>
      <c r="V193">
        <v>2.1861693216348999E-2</v>
      </c>
      <c r="W193">
        <v>2.3733731313769196E-2</v>
      </c>
      <c r="X193">
        <v>1.5821642741504264E-3</v>
      </c>
      <c r="AA193">
        <v>3.3954550601481323E-2</v>
      </c>
      <c r="AB193">
        <v>1.1854242675226114E-2</v>
      </c>
      <c r="AC193">
        <v>-1.9527518338531662E-2</v>
      </c>
      <c r="AD193">
        <v>2.2091256658950294E-2</v>
      </c>
      <c r="AE193">
        <v>1.2905528011895736E-2</v>
      </c>
      <c r="AF193">
        <v>3.8260564496155288E-3</v>
      </c>
      <c r="AG193">
        <v>-1.4929936056248589E-2</v>
      </c>
      <c r="AH193">
        <v>3.1501087506862535E-2</v>
      </c>
      <c r="AI193">
        <v>3.0495585104588142E-2</v>
      </c>
      <c r="AJ193">
        <v>5.9183245852452583E-2</v>
      </c>
      <c r="AK193">
        <v>1.8283849069400941E-2</v>
      </c>
      <c r="AL193">
        <v>-1.4692133364927746E-2</v>
      </c>
      <c r="AM193">
        <v>3.3481325138020747E-2</v>
      </c>
      <c r="AN193">
        <v>2.3645531672008318E-2</v>
      </c>
      <c r="AO193">
        <v>2.9517849486425024E-2</v>
      </c>
      <c r="AP193">
        <v>2.0154618826520938E-2</v>
      </c>
      <c r="AQ193">
        <v>8.2338584470781299E-3</v>
      </c>
      <c r="AR193">
        <v>1.341686725812119E-2</v>
      </c>
      <c r="AS193">
        <v>2.7776910529491758E-2</v>
      </c>
      <c r="AT193">
        <v>1.0641076146790192E-2</v>
      </c>
      <c r="AU193">
        <v>-6.4588998649109802E-3</v>
      </c>
      <c r="AV193">
        <v>3.9504695596008117E-2</v>
      </c>
      <c r="AY193">
        <v>-3.7352283651394462E-3</v>
      </c>
      <c r="AZ193">
        <v>-2.4342342477937158E-2</v>
      </c>
      <c r="BA193">
        <v>2.3896869766338993E-2</v>
      </c>
      <c r="BB193">
        <v>2.600430671598546E-2</v>
      </c>
      <c r="BC193">
        <v>-4.9604876217390894E-3</v>
      </c>
      <c r="BD193">
        <v>1.6166705891302265E-2</v>
      </c>
      <c r="BE193">
        <v>5.6281481352423056E-3</v>
      </c>
      <c r="BF193">
        <v>1.0463345971868633E-2</v>
      </c>
      <c r="BG193">
        <v>2.5393419727618917E-2</v>
      </c>
      <c r="BH193">
        <v>2.53178054471975E-2</v>
      </c>
      <c r="BI193">
        <v>-1.3583220384663671E-2</v>
      </c>
      <c r="BJ193">
        <v>8.777587346523421E-3</v>
      </c>
      <c r="BK193">
        <v>-4.4549143764442453E-2</v>
      </c>
      <c r="BL193">
        <v>-1.3495335001232484E-2</v>
      </c>
      <c r="BM193">
        <v>-4.0390593381941731E-2</v>
      </c>
      <c r="BN193">
        <v>2.1175676704216832E-2</v>
      </c>
      <c r="BO193">
        <v>-2.4043399932855581E-2</v>
      </c>
      <c r="BP193">
        <v>-8.0777474475926384E-2</v>
      </c>
      <c r="BQ193">
        <v>9.0255245569196396E-2</v>
      </c>
      <c r="BR193">
        <v>-9.6916586663611838E-3</v>
      </c>
      <c r="BS193">
        <v>7.9200599794074761E-2</v>
      </c>
      <c r="BT193">
        <v>-1.2437623887365752E-2</v>
      </c>
      <c r="BU193">
        <v>1.2107330780845684E-2</v>
      </c>
      <c r="BW193">
        <v>2.2749558794885365E-2</v>
      </c>
      <c r="BX193">
        <v>3.2066085035947073E-2</v>
      </c>
      <c r="BY193">
        <v>3.110038764170163E-2</v>
      </c>
      <c r="BZ193">
        <v>-1.8794118070764403E-2</v>
      </c>
      <c r="CA193">
        <v>1.6009977196861695E-2</v>
      </c>
      <c r="CB193">
        <v>5.3500971704262469E-2</v>
      </c>
      <c r="CC193">
        <v>1.5485277771451405E-2</v>
      </c>
      <c r="CD193">
        <v>-6.34140146214062E-3</v>
      </c>
      <c r="CE193">
        <v>-1.1582440925718978E-2</v>
      </c>
      <c r="CF193">
        <v>-1.4332831009920409E-2</v>
      </c>
      <c r="CG193">
        <v>6.9337227727978316E-3</v>
      </c>
      <c r="CH193">
        <v>1.5415443261393666E-2</v>
      </c>
      <c r="CI193">
        <v>2.6284741114383926E-2</v>
      </c>
      <c r="CJ193">
        <v>-4.1912672037651096E-2</v>
      </c>
      <c r="CK193">
        <v>5.7907325030744833E-2</v>
      </c>
      <c r="CL193">
        <v>-2.6493415045429083E-2</v>
      </c>
      <c r="CM193">
        <v>9.0706061332905576E-3</v>
      </c>
      <c r="CN193">
        <v>-1.1709737389688713E-2</v>
      </c>
      <c r="CO193">
        <v>3.021476409281393E-3</v>
      </c>
      <c r="CP193">
        <v>8.5718737064507458E-3</v>
      </c>
      <c r="CQ193">
        <v>2.4154045947533304E-2</v>
      </c>
      <c r="CR193">
        <v>2.0408339614397232E-2</v>
      </c>
      <c r="CU193">
        <v>-1.7075333136687177E-2</v>
      </c>
      <c r="CV193">
        <v>1.1201211149034298E-2</v>
      </c>
      <c r="CW193">
        <v>8.6742728242527378E-2</v>
      </c>
      <c r="CX193">
        <v>5.0230041145946341E-2</v>
      </c>
      <c r="CY193">
        <v>-1.0845568288218125E-2</v>
      </c>
      <c r="CZ193">
        <v>0.12804947986479184</v>
      </c>
      <c r="DA193">
        <v>1.9471489648092383E-2</v>
      </c>
      <c r="DB193">
        <v>3.1729175272415353E-2</v>
      </c>
      <c r="DC193">
        <v>7.654695806103228E-3</v>
      </c>
      <c r="DD193">
        <v>3.3742530681831563E-2</v>
      </c>
      <c r="DE193">
        <v>3.3882241695399494E-3</v>
      </c>
      <c r="DF193">
        <v>3.7835721197967381E-2</v>
      </c>
      <c r="DG193">
        <v>8.838008252424031E-3</v>
      </c>
      <c r="DH193">
        <v>2.6559171040335731E-2</v>
      </c>
      <c r="DI193">
        <v>1.061461854150857E-2</v>
      </c>
      <c r="DJ193">
        <v>1.9352652633957751E-3</v>
      </c>
      <c r="DK193">
        <v>-1.7355155599261072E-3</v>
      </c>
      <c r="DL193">
        <v>4.0873498186698885E-3</v>
      </c>
      <c r="DM193">
        <v>-9.4213192113398389E-3</v>
      </c>
      <c r="DN193">
        <v>2.7817185566688614E-2</v>
      </c>
      <c r="DO193">
        <v>-2.6600443177887895E-3</v>
      </c>
      <c r="DP193">
        <v>6.6899300251473436E-3</v>
      </c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Q193"/>
      <c r="ER193"/>
      <c r="ES193"/>
      <c r="FO193"/>
      <c r="FP193"/>
      <c r="FQ193"/>
      <c r="FR193"/>
      <c r="GM193"/>
      <c r="GN193"/>
      <c r="GO193"/>
    </row>
    <row r="194" spans="1:197" x14ac:dyDescent="0.2">
      <c r="A194">
        <v>68</v>
      </c>
      <c r="B194">
        <v>19.3430183118565</v>
      </c>
      <c r="C194">
        <v>5.985510722283173E-2</v>
      </c>
      <c r="D194">
        <v>6.229475967111443E-3</v>
      </c>
      <c r="E194">
        <v>8.3049003448718323E-2</v>
      </c>
      <c r="F194">
        <v>-3.0868191339123368E-2</v>
      </c>
      <c r="G194">
        <v>2.7029547381399961E-2</v>
      </c>
      <c r="H194">
        <v>2.5760191561927118E-2</v>
      </c>
      <c r="I194">
        <v>-4.0967728951577182E-3</v>
      </c>
      <c r="J194">
        <v>9.3076258173127924E-2</v>
      </c>
      <c r="K194">
        <v>-4.332626826005468E-3</v>
      </c>
      <c r="L194">
        <v>-9.2235640794137829E-3</v>
      </c>
      <c r="M194">
        <v>1.2716242635481061E-2</v>
      </c>
      <c r="N194">
        <v>-2.4605285144106554E-2</v>
      </c>
      <c r="O194">
        <v>4.1687762728224529E-3</v>
      </c>
      <c r="P194">
        <v>-4.4289324504378579E-2</v>
      </c>
      <c r="Q194">
        <v>2.1004400376563478E-2</v>
      </c>
      <c r="R194">
        <v>-7.9093659270531129E-3</v>
      </c>
      <c r="S194">
        <v>7.6984641432372172E-2</v>
      </c>
      <c r="T194">
        <v>-2.2226533530471094E-2</v>
      </c>
      <c r="U194">
        <v>0.23547193985202144</v>
      </c>
      <c r="V194">
        <v>7.66676226886461E-4</v>
      </c>
      <c r="W194">
        <v>9.589066437255548E-3</v>
      </c>
      <c r="X194">
        <v>-2.1455588530140953E-2</v>
      </c>
      <c r="AA194">
        <v>3.1554914636175983E-2</v>
      </c>
      <c r="AB194">
        <v>2.1716725236495083E-2</v>
      </c>
      <c r="AC194">
        <v>-3.1723834377526183E-2</v>
      </c>
      <c r="AD194">
        <v>5.9240469551728719E-3</v>
      </c>
      <c r="AE194">
        <v>2.4425143792016647E-2</v>
      </c>
      <c r="AF194">
        <v>3.1312184765085953E-2</v>
      </c>
      <c r="AG194">
        <v>-4.1248177643737179E-2</v>
      </c>
      <c r="AH194">
        <v>3.4972328083037414E-2</v>
      </c>
      <c r="AI194">
        <v>9.7316019480390373E-3</v>
      </c>
      <c r="AJ194">
        <v>1.9203497584647379E-2</v>
      </c>
      <c r="AK194">
        <v>1.6269089405728916E-2</v>
      </c>
      <c r="AL194">
        <v>2.267056967798308E-3</v>
      </c>
      <c r="AM194">
        <v>4.1358377599565954E-2</v>
      </c>
      <c r="AN194">
        <v>1.2959119995991572E-2</v>
      </c>
      <c r="AO194">
        <v>1.6209139726775169E-2</v>
      </c>
      <c r="AP194">
        <v>3.538689125685747E-2</v>
      </c>
      <c r="AQ194">
        <v>1.8027245489081536E-2</v>
      </c>
      <c r="AR194">
        <v>0.10190494558341209</v>
      </c>
      <c r="AS194">
        <v>1.2775680354615931E-2</v>
      </c>
      <c r="AT194">
        <v>1.0019461376237047E-2</v>
      </c>
      <c r="AU194">
        <v>1.5556777917467703E-2</v>
      </c>
      <c r="AV194">
        <v>2.2623956318236229E-3</v>
      </c>
      <c r="AY194">
        <v>1.3440152452730369E-2</v>
      </c>
      <c r="AZ194">
        <v>-1.1427046868518456E-3</v>
      </c>
      <c r="BA194">
        <v>-1.8542155674441429E-3</v>
      </c>
      <c r="BB194">
        <v>1.5447422040545342E-2</v>
      </c>
      <c r="BC194">
        <v>-2.4483562185549503E-2</v>
      </c>
      <c r="BD194">
        <v>-9.9184548660837986E-3</v>
      </c>
      <c r="BE194">
        <v>1.9194914381072178E-2</v>
      </c>
      <c r="BF194">
        <v>-1.0509074095820249E-2</v>
      </c>
      <c r="BG194">
        <v>-1.0553583374877832E-2</v>
      </c>
      <c r="BH194">
        <v>1.6311222539138893E-2</v>
      </c>
      <c r="BI194">
        <v>-1.5700967285829915E-2</v>
      </c>
      <c r="BJ194">
        <v>1.1333852696092247E-2</v>
      </c>
      <c r="BK194">
        <v>-1.3034043983099838E-2</v>
      </c>
      <c r="BL194">
        <v>1.3482312135789522E-2</v>
      </c>
      <c r="BM194">
        <v>-8.3327293046991699E-2</v>
      </c>
      <c r="BN194">
        <v>1.6420461384069308E-2</v>
      </c>
      <c r="BO194">
        <v>2.2245140104082449E-3</v>
      </c>
      <c r="BP194">
        <v>-0.11821484431584947</v>
      </c>
      <c r="BQ194">
        <v>5.748581265171028E-2</v>
      </c>
      <c r="BR194">
        <v>4.3331994886635299E-2</v>
      </c>
      <c r="BS194">
        <v>6.3180087453852743E-2</v>
      </c>
      <c r="BT194">
        <v>-3.2192842782467618E-2</v>
      </c>
      <c r="BU194">
        <v>1.5945366118759022E-2</v>
      </c>
      <c r="BW194">
        <v>-2.0056387685999681E-3</v>
      </c>
      <c r="BX194">
        <v>3.8615320408264993E-3</v>
      </c>
      <c r="BY194">
        <v>5.412103731044221E-2</v>
      </c>
      <c r="BZ194">
        <v>5.8250931726642466E-3</v>
      </c>
      <c r="CA194">
        <v>2.9548543762373019E-2</v>
      </c>
      <c r="CB194">
        <v>2.451514098097228E-2</v>
      </c>
      <c r="CC194">
        <v>1.3311239148464235E-2</v>
      </c>
      <c r="CD194">
        <v>-8.1287545565448434E-3</v>
      </c>
      <c r="CE194">
        <v>-1.6811441457644637E-2</v>
      </c>
      <c r="CF194">
        <v>-2.8231143752819616E-2</v>
      </c>
      <c r="CG194">
        <v>-1.6669379696140074E-2</v>
      </c>
      <c r="CH194">
        <v>1.4391997531735165E-2</v>
      </c>
      <c r="CI194">
        <v>2.9669221673608821E-2</v>
      </c>
      <c r="CJ194">
        <v>-5.4755885469371539E-2</v>
      </c>
      <c r="CK194">
        <v>8.8305661841294791E-2</v>
      </c>
      <c r="CL194">
        <v>-3.5239000351720978E-2</v>
      </c>
      <c r="CM194">
        <v>3.9112637528416906E-2</v>
      </c>
      <c r="CN194">
        <v>-1.4492649281240041E-2</v>
      </c>
      <c r="CO194">
        <v>-9.9151075647706821E-5</v>
      </c>
      <c r="CP194">
        <v>1.3321880447923318E-2</v>
      </c>
      <c r="CQ194">
        <v>4.8018281113180065E-2</v>
      </c>
      <c r="CR194">
        <v>7.0928562711378464E-3</v>
      </c>
      <c r="CU194">
        <v>-4.1592546178813132E-2</v>
      </c>
      <c r="CV194">
        <v>4.3640191580297916E-2</v>
      </c>
      <c r="CW194">
        <v>8.8474223113012063E-2</v>
      </c>
      <c r="CX194">
        <v>3.3739614306138525E-2</v>
      </c>
      <c r="CY194">
        <v>2.2354918495157063E-2</v>
      </c>
      <c r="CZ194">
        <v>0.10018752050311808</v>
      </c>
      <c r="DA194">
        <v>3.3660312390529717E-3</v>
      </c>
      <c r="DB194">
        <v>-8.3458538701674783E-3</v>
      </c>
      <c r="DC194">
        <v>1.1024120808883887E-2</v>
      </c>
      <c r="DD194">
        <v>-1.0725188200210175E-2</v>
      </c>
      <c r="DE194">
        <v>5.0572248807835916E-2</v>
      </c>
      <c r="DF194">
        <v>6.0399587860539006E-2</v>
      </c>
      <c r="DG194">
        <v>9.1914173514352354E-3</v>
      </c>
      <c r="DH194">
        <v>2.7753044564014871E-3</v>
      </c>
      <c r="DI194">
        <v>-5.8187143678126397E-3</v>
      </c>
      <c r="DJ194">
        <v>8.08375639233469E-3</v>
      </c>
      <c r="DK194">
        <v>1.8226794523750325E-2</v>
      </c>
      <c r="DL194">
        <v>2.0344989329315503E-2</v>
      </c>
      <c r="DM194">
        <v>1.3862455684035156E-3</v>
      </c>
      <c r="DN194">
        <v>-7.3953006175393474E-3</v>
      </c>
      <c r="DO194">
        <v>2.5345386245918047E-3</v>
      </c>
      <c r="DP194">
        <v>-1.795354048198838E-2</v>
      </c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Q194"/>
      <c r="ER194"/>
      <c r="ES194"/>
      <c r="FO194"/>
      <c r="FP194"/>
      <c r="FQ194"/>
      <c r="FR194"/>
      <c r="GM194"/>
      <c r="GN194"/>
      <c r="GO194"/>
    </row>
    <row r="195" spans="1:197" x14ac:dyDescent="0.2">
      <c r="A195">
        <v>69</v>
      </c>
      <c r="B195">
        <v>19.631720077705101</v>
      </c>
      <c r="C195">
        <v>5.9103554361126395E-2</v>
      </c>
      <c r="D195">
        <v>-1.1064621414321347E-2</v>
      </c>
      <c r="E195">
        <v>6.571938571176511E-2</v>
      </c>
      <c r="F195">
        <v>3.5789022638891978E-2</v>
      </c>
      <c r="G195">
        <v>1.8638710092691243E-2</v>
      </c>
      <c r="H195">
        <v>2.6502089069557359E-2</v>
      </c>
      <c r="I195">
        <v>-7.4015258651572505E-3</v>
      </c>
      <c r="J195">
        <v>5.247988778016327E-2</v>
      </c>
      <c r="K195">
        <v>2.0185620180481072E-2</v>
      </c>
      <c r="L195">
        <v>-7.8973323547277992E-3</v>
      </c>
      <c r="M195">
        <v>2.3836902491333946E-2</v>
      </c>
      <c r="N195">
        <v>1.6131269121783007E-2</v>
      </c>
      <c r="O195">
        <v>9.4159870458717359E-3</v>
      </c>
      <c r="P195">
        <v>-1.9022894229310844E-3</v>
      </c>
      <c r="Q195">
        <v>3.2975385037024428E-2</v>
      </c>
      <c r="R195">
        <v>-1.5344785733775278E-2</v>
      </c>
      <c r="S195">
        <v>5.9233686773755678E-2</v>
      </c>
      <c r="T195">
        <v>-8.0677580989774369E-3</v>
      </c>
      <c r="U195">
        <v>0.23369780669387619</v>
      </c>
      <c r="V195">
        <v>3.2450525862564535E-2</v>
      </c>
      <c r="W195">
        <v>8.4985994105449741E-2</v>
      </c>
      <c r="X195">
        <v>-2.3228701920276772E-2</v>
      </c>
      <c r="AA195">
        <v>-9.9149984954110962E-4</v>
      </c>
      <c r="AB195">
        <v>2.3945993743431791E-2</v>
      </c>
      <c r="AC195">
        <v>-1.5320346815557131E-2</v>
      </c>
      <c r="AD195">
        <v>1.8991390405320979E-2</v>
      </c>
      <c r="AE195">
        <v>8.9204160785979439E-4</v>
      </c>
      <c r="AF195">
        <v>1.7006368349563546E-2</v>
      </c>
      <c r="AG195">
        <v>-1.8712854579607866E-2</v>
      </c>
      <c r="AH195">
        <v>-1.377485494840593E-2</v>
      </c>
      <c r="AI195">
        <v>3.1732910488933286E-2</v>
      </c>
      <c r="AJ195">
        <v>4.6800322597210148E-2</v>
      </c>
      <c r="AK195">
        <v>2.3071610577337736E-2</v>
      </c>
      <c r="AL195">
        <v>-2.322961824407084E-2</v>
      </c>
      <c r="AM195">
        <v>4.8548903564423956E-2</v>
      </c>
      <c r="AN195">
        <v>-1.6247123760549716E-2</v>
      </c>
      <c r="AO195">
        <v>5.2469840243364624E-2</v>
      </c>
      <c r="AP195">
        <v>1.4887969486453644E-2</v>
      </c>
      <c r="AQ195">
        <v>3.081031981313577E-2</v>
      </c>
      <c r="AR195">
        <v>7.9961271747272425E-2</v>
      </c>
      <c r="AS195">
        <v>-6.63118498365994E-3</v>
      </c>
      <c r="AT195">
        <v>2.4399204810661566E-2</v>
      </c>
      <c r="AU195">
        <v>2.4927267311033337E-2</v>
      </c>
      <c r="AV195">
        <v>2.2352653220807848E-2</v>
      </c>
      <c r="AY195">
        <v>-2.3687752394396236E-3</v>
      </c>
      <c r="AZ195">
        <v>-1.7392431743961354E-2</v>
      </c>
      <c r="BA195">
        <v>6.5367521397667995E-3</v>
      </c>
      <c r="BB195">
        <v>1.4342725643049805E-2</v>
      </c>
      <c r="BC195">
        <v>4.2970347682913315E-2</v>
      </c>
      <c r="BD195">
        <v>2.1053399787280727E-2</v>
      </c>
      <c r="BE195">
        <v>1.265474718069297E-2</v>
      </c>
      <c r="BF195">
        <v>1.9025412005817269E-2</v>
      </c>
      <c r="BG195">
        <v>-2.2589441494159597E-2</v>
      </c>
      <c r="BH195">
        <v>2.8146538620358274E-2</v>
      </c>
      <c r="BI195">
        <v>1.6853184653782965E-2</v>
      </c>
      <c r="BJ195">
        <v>1.0825446364245645E-2</v>
      </c>
      <c r="BK195">
        <v>3.19846860204197E-3</v>
      </c>
      <c r="BL195">
        <v>3.0922637719927547E-2</v>
      </c>
      <c r="BM195">
        <v>-9.3591138974094809E-2</v>
      </c>
      <c r="BN195">
        <v>2.1270441122928827E-3</v>
      </c>
      <c r="BO195">
        <v>-5.6201061219635943E-3</v>
      </c>
      <c r="BP195">
        <v>-6.6431934863053252E-2</v>
      </c>
      <c r="BQ195">
        <v>1.827871930113777E-2</v>
      </c>
      <c r="BR195">
        <v>1.5447938937023401E-2</v>
      </c>
      <c r="BS195">
        <v>7.6246176114486308E-2</v>
      </c>
      <c r="BT195">
        <v>-7.9896862962792921E-3</v>
      </c>
      <c r="BU195">
        <v>2.4642363391040945E-3</v>
      </c>
      <c r="BW195">
        <v>3.5861466512679359E-2</v>
      </c>
      <c r="BX195">
        <v>-3.4347024401391061E-3</v>
      </c>
      <c r="BY195">
        <v>2.931925783370112E-2</v>
      </c>
      <c r="BZ195">
        <v>2.1960034179555121E-2</v>
      </c>
      <c r="CA195">
        <v>1.0023283167929411E-2</v>
      </c>
      <c r="CB195">
        <v>-1.2914910300714377E-2</v>
      </c>
      <c r="CC195">
        <v>5.811180628633254E-3</v>
      </c>
      <c r="CD195">
        <v>-8.0836199293367137E-3</v>
      </c>
      <c r="CE195">
        <v>-1.5886317022796994E-2</v>
      </c>
      <c r="CF195">
        <v>-3.0643069657073949E-2</v>
      </c>
      <c r="CG195">
        <v>8.4810517624237317E-3</v>
      </c>
      <c r="CH195">
        <v>2.4223091910358596E-2</v>
      </c>
      <c r="CI195">
        <v>8.7567852266227982E-3</v>
      </c>
      <c r="CJ195">
        <v>-7.9739177567557731E-2</v>
      </c>
      <c r="CK195">
        <v>5.1740933649778095E-2</v>
      </c>
      <c r="CL195">
        <v>-2.3567377716104159E-2</v>
      </c>
      <c r="CM195">
        <v>1.617661373296464E-2</v>
      </c>
      <c r="CN195">
        <v>1.8471284860845944E-2</v>
      </c>
      <c r="CO195">
        <v>-4.3405772674143753E-3</v>
      </c>
      <c r="CP195">
        <v>8.2890631973250514E-3</v>
      </c>
      <c r="CQ195">
        <v>1.2761321671714921E-2</v>
      </c>
      <c r="CR195">
        <v>3.5501197794418335E-2</v>
      </c>
      <c r="CU195">
        <v>-2.0955491402023407E-2</v>
      </c>
      <c r="CV195">
        <v>6.4217303150167059E-3</v>
      </c>
      <c r="CW195">
        <v>5.3398150862567592E-2</v>
      </c>
      <c r="CX195">
        <v>3.4082761690935694E-2</v>
      </c>
      <c r="CY195">
        <v>2.0078488919009541E-2</v>
      </c>
      <c r="CZ195">
        <v>3.649779420714986E-2</v>
      </c>
      <c r="DA195">
        <v>4.7168496657917667E-3</v>
      </c>
      <c r="DB195">
        <v>1.6035918623110299E-2</v>
      </c>
      <c r="DC195">
        <v>8.2039711431304205E-4</v>
      </c>
      <c r="DD195">
        <v>-1.1821051852033816E-2</v>
      </c>
      <c r="DE195">
        <v>-1.9324026899253513E-2</v>
      </c>
      <c r="DF195">
        <v>4.8527678589506351E-2</v>
      </c>
      <c r="DG195">
        <v>-9.2267635329517945E-3</v>
      </c>
      <c r="DH195">
        <v>2.1851505851161621E-2</v>
      </c>
      <c r="DI195">
        <v>2.3819423300019349E-2</v>
      </c>
      <c r="DJ195">
        <v>2.4786644625897115E-2</v>
      </c>
      <c r="DK195">
        <v>1.7108676815494113E-2</v>
      </c>
      <c r="DL195">
        <v>1.3240142685929083E-2</v>
      </c>
      <c r="DM195">
        <v>5.3529472092090037E-3</v>
      </c>
      <c r="DN195">
        <v>1.6945876205239588E-2</v>
      </c>
      <c r="DO195">
        <v>3.0146757382196025E-2</v>
      </c>
      <c r="DP195">
        <v>1.3807129171861287E-2</v>
      </c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Q195"/>
      <c r="ER195"/>
      <c r="ES195"/>
      <c r="FO195"/>
      <c r="FP195"/>
      <c r="FQ195"/>
      <c r="FR195"/>
      <c r="GM195"/>
      <c r="GN195"/>
      <c r="GO195"/>
    </row>
    <row r="196" spans="1:197" x14ac:dyDescent="0.2">
      <c r="A196">
        <v>70</v>
      </c>
      <c r="B196">
        <v>19.920421843553701</v>
      </c>
      <c r="C196">
        <v>2.8112904236477363E-2</v>
      </c>
      <c r="D196">
        <v>-1.1983464938455205E-2</v>
      </c>
      <c r="E196">
        <v>6.1261981718951971E-3</v>
      </c>
      <c r="F196">
        <v>-1.8273260848213782E-3</v>
      </c>
      <c r="G196">
        <v>2.5722061043057527E-2</v>
      </c>
      <c r="H196">
        <v>-4.4937478771818907E-3</v>
      </c>
      <c r="I196">
        <v>3.5438142338259426E-5</v>
      </c>
      <c r="J196">
        <v>5.6089270255383385E-2</v>
      </c>
      <c r="K196">
        <v>-7.9955118275104446E-4</v>
      </c>
      <c r="L196">
        <v>2.2682327931613691E-2</v>
      </c>
      <c r="M196">
        <v>-7.5347577580517936E-3</v>
      </c>
      <c r="N196">
        <v>2.5504742051786242E-2</v>
      </c>
      <c r="O196">
        <v>7.4987048469922013E-4</v>
      </c>
      <c r="P196">
        <v>1.6701591697648687E-2</v>
      </c>
      <c r="Q196">
        <v>3.9914511440620457E-2</v>
      </c>
      <c r="R196">
        <v>3.977567691216633E-3</v>
      </c>
      <c r="S196">
        <v>4.2606101765430018E-2</v>
      </c>
      <c r="T196">
        <v>-1.4738031443523807E-2</v>
      </c>
      <c r="U196">
        <v>0.25275018408858607</v>
      </c>
      <c r="V196">
        <v>3.2046454912845808E-2</v>
      </c>
      <c r="W196">
        <v>1.648225708328175E-2</v>
      </c>
      <c r="X196">
        <v>-2.0562671201335928E-2</v>
      </c>
      <c r="AA196">
        <v>-6.7560454208107079E-4</v>
      </c>
      <c r="AB196">
        <v>3.0229520223067501E-2</v>
      </c>
      <c r="AC196">
        <v>1.1476028954974557E-3</v>
      </c>
      <c r="AD196">
        <v>4.0516925898113169E-2</v>
      </c>
      <c r="AE196">
        <v>1.3447090951450988E-3</v>
      </c>
      <c r="AF196">
        <v>1.3774740325584638E-3</v>
      </c>
      <c r="AG196">
        <v>-3.0025164848315522E-2</v>
      </c>
      <c r="AH196">
        <v>-5.3677553671563133E-3</v>
      </c>
      <c r="AI196">
        <v>2.7463104708446449E-2</v>
      </c>
      <c r="AJ196">
        <v>5.2745515000128376E-2</v>
      </c>
      <c r="AK196">
        <v>1.19963541493839E-2</v>
      </c>
      <c r="AL196">
        <v>-2.8545243302198358E-2</v>
      </c>
      <c r="AM196">
        <v>-3.0556150156719379E-3</v>
      </c>
      <c r="AN196">
        <v>-1.1693816404910044E-3</v>
      </c>
      <c r="AO196">
        <v>3.0953745060060482E-2</v>
      </c>
      <c r="AP196">
        <v>5.5634118415599561E-3</v>
      </c>
      <c r="AQ196">
        <v>1.8302276533265504E-2</v>
      </c>
      <c r="AR196">
        <v>3.8809763935920678E-2</v>
      </c>
      <c r="AS196">
        <v>-1.3000818148370661E-3</v>
      </c>
      <c r="AT196">
        <v>-4.5942126635955104E-3</v>
      </c>
      <c r="AU196">
        <v>-1.8804633739433112E-4</v>
      </c>
      <c r="AV196">
        <v>-1.5043578439091847E-3</v>
      </c>
      <c r="AY196">
        <v>1.0860093826780869E-2</v>
      </c>
      <c r="AZ196">
        <v>-2.089296812985612E-2</v>
      </c>
      <c r="BA196">
        <v>-9.6516884587514995E-4</v>
      </c>
      <c r="BB196">
        <v>3.7096703924825294E-2</v>
      </c>
      <c r="BC196">
        <v>3.5665504809630121E-2</v>
      </c>
      <c r="BD196">
        <v>6.2194161122353679E-3</v>
      </c>
      <c r="BE196">
        <v>1.8120209442617037E-3</v>
      </c>
      <c r="BF196">
        <v>-5.8519646518744896E-3</v>
      </c>
      <c r="BG196">
        <v>1.9370116797317106E-3</v>
      </c>
      <c r="BH196">
        <v>1.0476164493045358E-2</v>
      </c>
      <c r="BI196">
        <v>3.1038858172970075E-2</v>
      </c>
      <c r="BJ196">
        <v>7.1743466409947129E-3</v>
      </c>
      <c r="BK196">
        <v>-2.309693385972484E-2</v>
      </c>
      <c r="BL196">
        <v>2.1417717056265655E-2</v>
      </c>
      <c r="BM196">
        <v>-0.1008395782717528</v>
      </c>
      <c r="BN196">
        <v>4.1518628565601927E-3</v>
      </c>
      <c r="BO196">
        <v>-3.3061548502301245E-3</v>
      </c>
      <c r="BP196">
        <v>-6.0989869383716137E-2</v>
      </c>
      <c r="BQ196">
        <v>3.6832072263141204E-2</v>
      </c>
      <c r="BR196">
        <v>5.0484134756893341E-3</v>
      </c>
      <c r="BS196">
        <v>8.458205775413713E-2</v>
      </c>
      <c r="BT196">
        <v>1.3460994001478929E-2</v>
      </c>
      <c r="BU196">
        <v>-2.1859174666367205E-3</v>
      </c>
      <c r="BW196">
        <v>9.4529056578530578E-3</v>
      </c>
      <c r="BX196">
        <v>9.9239883628635013E-3</v>
      </c>
      <c r="BY196">
        <v>5.5421806785705243E-3</v>
      </c>
      <c r="BZ196">
        <v>4.5253371048824806E-2</v>
      </c>
      <c r="CA196">
        <v>1.3278086812133284E-2</v>
      </c>
      <c r="CB196">
        <v>-2.8275086980399444E-2</v>
      </c>
      <c r="CC196">
        <v>6.8353061553101504E-3</v>
      </c>
      <c r="CD196">
        <v>1.6838781365611805E-2</v>
      </c>
      <c r="CE196">
        <v>-2.2778905945145218E-2</v>
      </c>
      <c r="CF196">
        <v>-4.2028794077161272E-2</v>
      </c>
      <c r="CG196">
        <v>1.3013653232276672E-2</v>
      </c>
      <c r="CH196">
        <v>1.5450988652631661E-2</v>
      </c>
      <c r="CI196">
        <v>8.2661654784921029E-4</v>
      </c>
      <c r="CJ196">
        <v>-8.719585647532041E-2</v>
      </c>
      <c r="CK196">
        <v>8.6674359150199207E-2</v>
      </c>
      <c r="CL196">
        <v>-4.9150557182713009E-2</v>
      </c>
      <c r="CM196">
        <v>1.1390353429420399E-2</v>
      </c>
      <c r="CN196">
        <v>2.4431689401759101E-2</v>
      </c>
      <c r="CO196">
        <v>7.3880645193858544E-3</v>
      </c>
      <c r="CP196">
        <v>3.3434475528811387E-3</v>
      </c>
      <c r="CQ196">
        <v>1.2509229149251426E-2</v>
      </c>
      <c r="CR196">
        <v>2.0235244807503057E-2</v>
      </c>
      <c r="CU196">
        <v>9.8578509770035961E-4</v>
      </c>
      <c r="CV196">
        <v>5.4659357878612425E-2</v>
      </c>
      <c r="CW196">
        <v>6.2095719770954662E-2</v>
      </c>
      <c r="CX196">
        <v>5.3056266389393106E-2</v>
      </c>
      <c r="CY196">
        <v>3.361618474660333E-3</v>
      </c>
      <c r="CZ196">
        <v>8.2921410745362023E-2</v>
      </c>
      <c r="DA196">
        <v>-2.5616150274294248E-3</v>
      </c>
      <c r="DB196">
        <v>2.1733198077939719E-2</v>
      </c>
      <c r="DC196">
        <v>9.0648313741451235E-3</v>
      </c>
      <c r="DD196">
        <v>-2.4941412562300154E-2</v>
      </c>
      <c r="DE196">
        <v>2.4532719521141135E-2</v>
      </c>
      <c r="DF196">
        <v>5.1100052260095147E-2</v>
      </c>
      <c r="DG196">
        <v>2.2274090817993801E-2</v>
      </c>
      <c r="DH196">
        <v>4.2109852021350841E-2</v>
      </c>
      <c r="DI196">
        <v>1.1030689762325942E-2</v>
      </c>
      <c r="DJ196">
        <v>6.4876081227878777E-3</v>
      </c>
      <c r="DK196">
        <v>-6.2901343847162408E-3</v>
      </c>
      <c r="DL196">
        <v>3.5548676727856559E-3</v>
      </c>
      <c r="DM196">
        <v>1.2255790061284456E-2</v>
      </c>
      <c r="DN196">
        <v>5.2073494688885766E-2</v>
      </c>
      <c r="DO196">
        <v>6.5558741629889511E-3</v>
      </c>
      <c r="DP196">
        <v>1.2539873178629571E-2</v>
      </c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Q196"/>
      <c r="ER196"/>
      <c r="ES196"/>
      <c r="FO196"/>
      <c r="FP196"/>
      <c r="FQ196"/>
      <c r="FR196"/>
      <c r="GM196"/>
      <c r="GN196"/>
      <c r="GO196"/>
    </row>
    <row r="197" spans="1:197" x14ac:dyDescent="0.2">
      <c r="A197">
        <v>71</v>
      </c>
      <c r="B197">
        <v>20.209123609402301</v>
      </c>
      <c r="C197">
        <v>2.2904094959470725E-2</v>
      </c>
      <c r="D197">
        <v>-1.6369138594838708E-3</v>
      </c>
      <c r="E197">
        <v>-4.9966188526727164E-2</v>
      </c>
      <c r="F197">
        <v>-2.8961110727948797E-2</v>
      </c>
      <c r="G197">
        <v>-3.3375309162951582E-3</v>
      </c>
      <c r="H197">
        <v>-2.9636371739959998E-3</v>
      </c>
      <c r="I197">
        <v>-2.2572810136251053E-5</v>
      </c>
      <c r="J197">
        <v>4.9184462481687209E-2</v>
      </c>
      <c r="K197">
        <v>1.6786362454116781E-2</v>
      </c>
      <c r="L197">
        <v>6.864110066095214E-3</v>
      </c>
      <c r="M197">
        <v>3.3059296157253337E-2</v>
      </c>
      <c r="N197">
        <v>3.4700484626364901E-2</v>
      </c>
      <c r="O197">
        <v>-1.1455613978767541E-3</v>
      </c>
      <c r="P197">
        <v>-1.2183802891058051E-2</v>
      </c>
      <c r="Q197">
        <v>2.7720753166074905E-2</v>
      </c>
      <c r="R197">
        <v>1.8348224490621796E-2</v>
      </c>
      <c r="S197">
        <v>8.9212854225848731E-4</v>
      </c>
      <c r="T197">
        <v>-2.8311876136885477E-3</v>
      </c>
      <c r="U197">
        <v>0.25029768415574538</v>
      </c>
      <c r="V197">
        <v>3.1487050440287608E-2</v>
      </c>
      <c r="W197">
        <v>7.2840191133066307E-2</v>
      </c>
      <c r="X197">
        <v>2.0424443065439776E-2</v>
      </c>
      <c r="AA197">
        <v>-1.1370553088372256E-2</v>
      </c>
      <c r="AB197">
        <v>1.8400002496253599E-2</v>
      </c>
      <c r="AC197">
        <v>4.208490286910403E-3</v>
      </c>
      <c r="AD197">
        <v>2.6936141023053216E-2</v>
      </c>
      <c r="AE197">
        <v>2.9125640459917727E-2</v>
      </c>
      <c r="AF197">
        <v>9.412775828223802E-3</v>
      </c>
      <c r="AG197">
        <v>-1.3911996740220705E-2</v>
      </c>
      <c r="AH197">
        <v>-2.5731139378158917E-2</v>
      </c>
      <c r="AI197">
        <v>2.5246729863669676E-3</v>
      </c>
      <c r="AJ197">
        <v>2.1394072941081536E-2</v>
      </c>
      <c r="AK197">
        <v>1.7465399986286796E-3</v>
      </c>
      <c r="AL197">
        <v>-2.1289958564875817E-2</v>
      </c>
      <c r="AM197">
        <v>3.3952943414337571E-2</v>
      </c>
      <c r="AN197">
        <v>-9.3859292281289301E-3</v>
      </c>
      <c r="AO197">
        <v>1.820939226716287E-2</v>
      </c>
      <c r="AP197">
        <v>1.1218589099695848E-2</v>
      </c>
      <c r="AQ197">
        <v>2.215468584621489E-2</v>
      </c>
      <c r="AR197">
        <v>1.8346696286206405E-2</v>
      </c>
      <c r="AS197">
        <v>2.7113780796081998E-3</v>
      </c>
      <c r="AT197">
        <v>1.1355680759659065E-2</v>
      </c>
      <c r="AU197">
        <v>-7.9144724374236692E-4</v>
      </c>
      <c r="AV197">
        <v>1.4097838597631548E-2</v>
      </c>
      <c r="AY197">
        <v>-1.277391218564192E-2</v>
      </c>
      <c r="AZ197">
        <v>-3.200153989721867E-2</v>
      </c>
      <c r="BA197">
        <v>1.4753006938373079E-6</v>
      </c>
      <c r="BB197">
        <v>2.6334331881917843E-2</v>
      </c>
      <c r="BC197">
        <v>5.0085757030217615E-2</v>
      </c>
      <c r="BD197">
        <v>-7.8722058626046598E-3</v>
      </c>
      <c r="BE197">
        <v>2.1821841437444037E-2</v>
      </c>
      <c r="BF197">
        <v>-6.7921389136713604E-3</v>
      </c>
      <c r="BG197">
        <v>5.8115025659426327E-2</v>
      </c>
      <c r="BH197">
        <v>2.2582728960732209E-2</v>
      </c>
      <c r="BI197">
        <v>7.1079062189598951E-3</v>
      </c>
      <c r="BJ197">
        <v>2.5046168226641786E-2</v>
      </c>
      <c r="BK197">
        <v>4.7573858578201468E-3</v>
      </c>
      <c r="BL197">
        <v>-2.0263057714630887E-2</v>
      </c>
      <c r="BM197">
        <v>-0.10513499932324871</v>
      </c>
      <c r="BN197">
        <v>-1.0067618480004629E-3</v>
      </c>
      <c r="BO197">
        <v>3.7855630742925951E-2</v>
      </c>
      <c r="BP197">
        <v>-6.1871505783951675E-2</v>
      </c>
      <c r="BQ197">
        <v>-1.6323926439554565E-2</v>
      </c>
      <c r="BR197">
        <v>3.0692297359759088E-3</v>
      </c>
      <c r="BS197">
        <v>8.6446825833453714E-2</v>
      </c>
      <c r="BT197">
        <v>-1.5600798146052973E-2</v>
      </c>
      <c r="BU197">
        <v>-2.9023916033596481E-3</v>
      </c>
      <c r="BW197">
        <v>8.0576744112838324E-3</v>
      </c>
      <c r="BX197">
        <v>3.6898140222803362E-2</v>
      </c>
      <c r="BY197">
        <v>7.8068823499083083E-3</v>
      </c>
      <c r="BZ197">
        <v>-2.0002520394033327E-3</v>
      </c>
      <c r="CA197">
        <v>8.4651282776535865E-3</v>
      </c>
      <c r="CB197">
        <v>-1.743991593865488E-2</v>
      </c>
      <c r="CC197">
        <v>1.0861116052996724E-2</v>
      </c>
      <c r="CD197">
        <v>-4.3304516431169511E-3</v>
      </c>
      <c r="CE197">
        <v>3.9052153964630971E-2</v>
      </c>
      <c r="CF197">
        <v>-3.1157984583153383E-2</v>
      </c>
      <c r="CG197">
        <v>2.7367626337745292E-3</v>
      </c>
      <c r="CH197">
        <v>1.9626918278106649E-2</v>
      </c>
      <c r="CI197">
        <v>-1.5022802073822802E-2</v>
      </c>
      <c r="CJ197">
        <v>-8.4369982099788188E-2</v>
      </c>
      <c r="CK197">
        <v>4.0460152566068878E-2</v>
      </c>
      <c r="CL197">
        <v>-2.0590766643001319E-2</v>
      </c>
      <c r="CM197">
        <v>1.4935776355740678E-2</v>
      </c>
      <c r="CN197">
        <v>4.3369953927162509E-2</v>
      </c>
      <c r="CO197">
        <v>-4.1971597624944814E-3</v>
      </c>
      <c r="CP197">
        <v>-2.7018734599006081E-3</v>
      </c>
      <c r="CQ197">
        <v>4.3997572713043664E-2</v>
      </c>
      <c r="CR197">
        <v>1.936806641298006E-2</v>
      </c>
      <c r="CU197">
        <v>-2.2963146026950827E-2</v>
      </c>
      <c r="CV197">
        <v>2.2397395256016125E-2</v>
      </c>
      <c r="CW197">
        <v>5.5842389283752139E-2</v>
      </c>
      <c r="CX197">
        <v>5.3149001905193699E-2</v>
      </c>
      <c r="CY197">
        <v>4.0928796098762564E-2</v>
      </c>
      <c r="CZ197">
        <v>6.2769446706567353E-2</v>
      </c>
      <c r="DA197">
        <v>2.517444455366555E-3</v>
      </c>
      <c r="DB197">
        <v>3.1166229512041146E-2</v>
      </c>
      <c r="DC197">
        <v>4.3327791991830929E-3</v>
      </c>
      <c r="DD197">
        <v>-3.9360157927807234E-2</v>
      </c>
      <c r="DE197">
        <v>-1.0212387797434675E-2</v>
      </c>
      <c r="DF197">
        <v>6.1689864371306788E-2</v>
      </c>
      <c r="DG197">
        <v>-2.9086269973475471E-3</v>
      </c>
      <c r="DH197">
        <v>4.3462473446043308E-2</v>
      </c>
      <c r="DI197">
        <v>1.8182460381015689E-2</v>
      </c>
      <c r="DJ197">
        <v>9.0258245022763091E-3</v>
      </c>
      <c r="DK197">
        <v>3.8751226607010515E-3</v>
      </c>
      <c r="DL197">
        <v>1.3016841553827454E-2</v>
      </c>
      <c r="DM197">
        <v>6.1168981967904771E-3</v>
      </c>
      <c r="DN197">
        <v>1.1409606268034552E-2</v>
      </c>
      <c r="DO197">
        <v>1.5444232447065236E-2</v>
      </c>
      <c r="DP197">
        <v>-1.5417967319848151E-2</v>
      </c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Q197"/>
      <c r="ER197"/>
      <c r="ES197"/>
      <c r="FO197"/>
      <c r="FP197"/>
      <c r="FQ197"/>
      <c r="FR197"/>
      <c r="GM197"/>
      <c r="GN197"/>
      <c r="GO197"/>
    </row>
    <row r="198" spans="1:197" x14ac:dyDescent="0.2">
      <c r="A198">
        <v>72</v>
      </c>
      <c r="B198">
        <v>20.497825375250901</v>
      </c>
      <c r="C198">
        <v>1.906360397187605E-2</v>
      </c>
      <c r="D198">
        <v>1.5018493347650255E-2</v>
      </c>
      <c r="E198">
        <v>-4.9938155675900457E-3</v>
      </c>
      <c r="F198">
        <v>3.2795585634946113E-3</v>
      </c>
      <c r="G198">
        <v>1.899674273629068E-3</v>
      </c>
      <c r="H198">
        <v>4.0307187288556659E-2</v>
      </c>
      <c r="I198">
        <v>9.0597502284306564E-3</v>
      </c>
      <c r="J198">
        <v>5.3612158719647689E-2</v>
      </c>
      <c r="K198">
        <v>-8.0739844585056234E-3</v>
      </c>
      <c r="L198">
        <v>5.2259139793269195E-3</v>
      </c>
      <c r="M198">
        <v>3.7305547618170447E-2</v>
      </c>
      <c r="N198">
        <v>1.2493295479310012E-2</v>
      </c>
      <c r="O198">
        <v>-2.3860213176456296E-2</v>
      </c>
      <c r="P198">
        <v>1.0818978648852286E-2</v>
      </c>
      <c r="Q198">
        <v>-2.6037345333984922E-4</v>
      </c>
      <c r="R198">
        <v>-1.6479899109039711E-2</v>
      </c>
      <c r="S198">
        <v>3.4424926876442254E-2</v>
      </c>
      <c r="T198">
        <v>4.8220818146625776E-3</v>
      </c>
      <c r="U198">
        <v>0.24657465115948757</v>
      </c>
      <c r="V198">
        <v>2.1789007996478049E-2</v>
      </c>
      <c r="W198">
        <v>4.9248919444010074E-2</v>
      </c>
      <c r="X198">
        <v>-1.8308925196446366E-2</v>
      </c>
      <c r="AA198">
        <v>1.8499731585317151E-2</v>
      </c>
      <c r="AB198">
        <v>7.2177921552411248E-2</v>
      </c>
      <c r="AC198">
        <v>2.192483759391883E-2</v>
      </c>
      <c r="AD198">
        <v>2.2835373749893084E-2</v>
      </c>
      <c r="AE198">
        <v>-5.2385315101302387E-3</v>
      </c>
      <c r="AF198">
        <v>-2.8534199486987624E-2</v>
      </c>
      <c r="AG198">
        <v>1.2033945069392106E-2</v>
      </c>
      <c r="AH198">
        <v>2.8766861587714229E-3</v>
      </c>
      <c r="AI198">
        <v>-1.0119129234402776E-2</v>
      </c>
      <c r="AJ198">
        <v>3.402550058503985E-2</v>
      </c>
      <c r="AK198">
        <v>2.5660482848234543E-2</v>
      </c>
      <c r="AL198">
        <v>-6.9145310688720055E-2</v>
      </c>
      <c r="AM198">
        <v>-1.2307767336627957E-3</v>
      </c>
      <c r="AN198">
        <v>3.3139730489311972E-2</v>
      </c>
      <c r="AO198">
        <v>4.6240368938870353E-2</v>
      </c>
      <c r="AP198">
        <v>2.455992076592935E-2</v>
      </c>
      <c r="AQ198">
        <v>1.0145691716720712E-2</v>
      </c>
      <c r="AR198">
        <v>6.1902353688284841E-4</v>
      </c>
      <c r="AS198">
        <v>2.4322708806003589E-2</v>
      </c>
      <c r="AT198">
        <v>4.8807533885600459E-3</v>
      </c>
      <c r="AU198">
        <v>-1.8654624238631224E-3</v>
      </c>
      <c r="AV198">
        <v>2.8650218448363169E-3</v>
      </c>
      <c r="AY198">
        <v>-1.524977367938628E-3</v>
      </c>
      <c r="AZ198">
        <v>6.6587621127483692E-3</v>
      </c>
      <c r="BA198">
        <v>1.5501289624774905E-2</v>
      </c>
      <c r="BB198">
        <v>7.1535210522031392E-2</v>
      </c>
      <c r="BC198">
        <v>1.5566284674115353E-2</v>
      </c>
      <c r="BD198">
        <v>-3.9394670044836915E-3</v>
      </c>
      <c r="BE198">
        <v>2.1834522481533468E-2</v>
      </c>
      <c r="BF198">
        <v>-1.6470367784948415E-2</v>
      </c>
      <c r="BG198">
        <v>5.3905457815894522E-2</v>
      </c>
      <c r="BH198">
        <v>1.9104902917279135E-2</v>
      </c>
      <c r="BI198">
        <v>1.5083661518693611E-2</v>
      </c>
      <c r="BJ198">
        <v>3.7458262503700594E-2</v>
      </c>
      <c r="BK198">
        <v>9.1199080141991934E-3</v>
      </c>
      <c r="BL198">
        <v>1.4381098217200976E-2</v>
      </c>
      <c r="BM198">
        <v>-4.6780139844709384E-2</v>
      </c>
      <c r="BN198">
        <v>2.683532488004322E-2</v>
      </c>
      <c r="BO198">
        <v>7.0298495491134261E-2</v>
      </c>
      <c r="BP198">
        <v>-3.5436380294117095E-2</v>
      </c>
      <c r="BQ198">
        <v>1.4606497941053226E-3</v>
      </c>
      <c r="BR198">
        <v>-3.3507944751711674E-3</v>
      </c>
      <c r="BS198">
        <v>9.6492105375096476E-2</v>
      </c>
      <c r="BT198">
        <v>-2.4700811578949208E-2</v>
      </c>
      <c r="BU198">
        <v>-6.5252885067564057E-3</v>
      </c>
      <c r="BW198">
        <v>1.7114528387638779E-2</v>
      </c>
      <c r="BX198">
        <v>-4.828041332121457E-2</v>
      </c>
      <c r="BY198">
        <v>2.6695462229250854E-2</v>
      </c>
      <c r="BZ198">
        <v>-2.550477984486043E-2</v>
      </c>
      <c r="CA198">
        <v>-1.3308975889937145E-2</v>
      </c>
      <c r="CB198">
        <v>4.3822046039909045E-2</v>
      </c>
      <c r="CC198">
        <v>1.4026871167006457E-2</v>
      </c>
      <c r="CD198">
        <v>-9.4999510882164892E-3</v>
      </c>
      <c r="CE198">
        <v>-1.6203168261677576E-2</v>
      </c>
      <c r="CF198">
        <v>-3.4533677360824765E-2</v>
      </c>
      <c r="CG198">
        <v>1.4959496156277233E-2</v>
      </c>
      <c r="CH198">
        <v>1.0702290816505648E-2</v>
      </c>
      <c r="CI198">
        <v>-2.9004939431383626E-3</v>
      </c>
      <c r="CJ198">
        <v>-6.0264489410798594E-2</v>
      </c>
      <c r="CK198">
        <v>5.3040798249289985E-2</v>
      </c>
      <c r="CL198">
        <v>-1.8071627609051372E-2</v>
      </c>
      <c r="CM198">
        <v>4.8763877926103462E-2</v>
      </c>
      <c r="CN198">
        <v>9.2146480906742708E-3</v>
      </c>
      <c r="CO198">
        <v>1.0895023329216592E-2</v>
      </c>
      <c r="CP198">
        <v>-2.9342524867452965E-3</v>
      </c>
      <c r="CQ198">
        <v>9.5789182351973031E-3</v>
      </c>
      <c r="CR198">
        <v>2.7477002494595112E-2</v>
      </c>
      <c r="CU198">
        <v>-1.4715225944289661E-2</v>
      </c>
      <c r="CV198">
        <v>5.0792875785883942E-2</v>
      </c>
      <c r="CW198">
        <v>7.4176854054682828E-2</v>
      </c>
      <c r="CX198">
        <v>3.6778650673729936E-2</v>
      </c>
      <c r="CY198">
        <v>3.4723693181301495E-2</v>
      </c>
      <c r="CZ198">
        <v>7.2727757303992266E-2</v>
      </c>
      <c r="DA198">
        <v>-1.1419428008893527E-2</v>
      </c>
      <c r="DB198">
        <v>2.6290253156799927E-2</v>
      </c>
      <c r="DC198">
        <v>-1.8224639049901185E-2</v>
      </c>
      <c r="DD198">
        <v>-1.6683591859475391E-2</v>
      </c>
      <c r="DE198">
        <v>1.4613033606605244E-2</v>
      </c>
      <c r="DF198">
        <v>4.1375383623433952E-2</v>
      </c>
      <c r="DG198">
        <v>4.9824541528593726E-3</v>
      </c>
      <c r="DH198">
        <v>4.9498341653914597E-2</v>
      </c>
      <c r="DI198">
        <v>2.7816612564383503E-2</v>
      </c>
      <c r="DJ198">
        <v>-1.5023337002054382E-2</v>
      </c>
      <c r="DK198">
        <v>-1.5364633180151695E-2</v>
      </c>
      <c r="DL198">
        <v>1.157482560625934E-2</v>
      </c>
      <c r="DM198">
        <v>1.6583843097228313E-2</v>
      </c>
      <c r="DN198">
        <v>5.7362586127042668E-3</v>
      </c>
      <c r="DO198">
        <v>1.5505643273847678E-2</v>
      </c>
      <c r="DP198">
        <v>-2.1238728142218447E-2</v>
      </c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Q198"/>
      <c r="ER198"/>
      <c r="ES198"/>
      <c r="FO198"/>
      <c r="FP198"/>
      <c r="FQ198"/>
      <c r="FR198"/>
      <c r="GM198"/>
      <c r="GN198"/>
      <c r="GO198"/>
    </row>
    <row r="199" spans="1:197" x14ac:dyDescent="0.2">
      <c r="A199">
        <v>73</v>
      </c>
      <c r="B199">
        <v>20.786527141099501</v>
      </c>
      <c r="C199">
        <v>4.5497749438376409E-2</v>
      </c>
      <c r="D199">
        <v>-4.4335146046911057E-3</v>
      </c>
      <c r="E199">
        <v>-1.4246538750476824E-2</v>
      </c>
      <c r="F199">
        <v>1.284556054288275E-2</v>
      </c>
      <c r="G199">
        <v>-4.1666860517936164E-3</v>
      </c>
      <c r="H199">
        <v>5.9899569781828241E-2</v>
      </c>
      <c r="I199">
        <v>3.2143447718890553E-3</v>
      </c>
      <c r="J199">
        <v>7.6211383978693793E-3</v>
      </c>
      <c r="K199">
        <v>8.7615270010327276E-3</v>
      </c>
      <c r="L199">
        <v>-1.0792480167003628E-2</v>
      </c>
      <c r="M199">
        <v>1.2890948697046292E-2</v>
      </c>
      <c r="N199">
        <v>1.5493544699424586E-2</v>
      </c>
      <c r="O199">
        <v>5.0955363551994232E-3</v>
      </c>
      <c r="P199">
        <v>-2.7084194899260898E-3</v>
      </c>
      <c r="Q199">
        <v>4.9161246475965932E-2</v>
      </c>
      <c r="R199">
        <v>-2.3097670821110076E-2</v>
      </c>
      <c r="S199">
        <v>1.4313031197975456E-2</v>
      </c>
      <c r="T199">
        <v>-2.3789453241141512E-3</v>
      </c>
      <c r="U199">
        <v>0.23730100179325289</v>
      </c>
      <c r="V199">
        <v>2.1746212025899828E-2</v>
      </c>
      <c r="W199">
        <v>1.09902619913136E-2</v>
      </c>
      <c r="X199">
        <v>-4.3708843898873612E-2</v>
      </c>
      <c r="AA199">
        <v>-3.2718811413298077E-2</v>
      </c>
      <c r="AB199">
        <v>4.9772144790755105E-2</v>
      </c>
      <c r="AC199">
        <v>2.3933230376989238E-2</v>
      </c>
      <c r="AD199">
        <v>2.1862667125278632E-3</v>
      </c>
      <c r="AE199">
        <v>9.2846921275170288E-3</v>
      </c>
      <c r="AF199">
        <v>-1.2515332009555855E-2</v>
      </c>
      <c r="AG199">
        <v>1.8007837409663824E-4</v>
      </c>
      <c r="AH199">
        <v>-5.4298830257817838E-3</v>
      </c>
      <c r="AI199">
        <v>1.2004576239113961E-3</v>
      </c>
      <c r="AJ199">
        <v>3.308455384750817E-2</v>
      </c>
      <c r="AK199">
        <v>2.8949230711435466E-2</v>
      </c>
      <c r="AL199">
        <v>-2.6066244979082182E-2</v>
      </c>
      <c r="AM199">
        <v>-3.7910628819749202E-3</v>
      </c>
      <c r="AN199">
        <v>-2.0224268716010269E-2</v>
      </c>
      <c r="AO199">
        <v>3.6265526806201147E-2</v>
      </c>
      <c r="AP199">
        <v>2.1829660796695769E-2</v>
      </c>
      <c r="AQ199">
        <v>2.6270058626618988E-2</v>
      </c>
      <c r="AR199">
        <v>3.5291572211046451E-2</v>
      </c>
      <c r="AS199">
        <v>-2.4139977060786966E-2</v>
      </c>
      <c r="AT199">
        <v>1.5464220483769463E-2</v>
      </c>
      <c r="AU199">
        <v>6.2184763111037553E-3</v>
      </c>
      <c r="AV199">
        <v>3.6912311165899526E-3</v>
      </c>
      <c r="AY199">
        <v>2.8074615715909575E-2</v>
      </c>
      <c r="AZ199">
        <v>1.2349651781956895E-2</v>
      </c>
      <c r="BA199">
        <v>1.3488233349294278E-2</v>
      </c>
      <c r="BB199">
        <v>6.8776813598806885E-2</v>
      </c>
      <c r="BC199">
        <v>7.9156852372763067E-3</v>
      </c>
      <c r="BD199">
        <v>3.1508733271287927E-2</v>
      </c>
      <c r="BE199">
        <v>7.2990518196370223E-4</v>
      </c>
      <c r="BF199">
        <v>7.2689987141591021E-3</v>
      </c>
      <c r="BG199">
        <v>6.3399690067383496E-2</v>
      </c>
      <c r="BH199">
        <v>-1.8067593495885422E-3</v>
      </c>
      <c r="BI199">
        <v>4.9093913521251302E-3</v>
      </c>
      <c r="BJ199">
        <v>2.0191636344183653E-2</v>
      </c>
      <c r="BK199">
        <v>-4.9914782544993571E-3</v>
      </c>
      <c r="BL199">
        <v>-2.0806996758452517E-2</v>
      </c>
      <c r="BM199">
        <v>-6.0882593722398584E-2</v>
      </c>
      <c r="BN199">
        <v>3.2793462840560602E-3</v>
      </c>
      <c r="BO199">
        <v>7.0366479279398958E-2</v>
      </c>
      <c r="BP199">
        <v>-1.3794720039431331E-2</v>
      </c>
      <c r="BQ199">
        <v>2.2889300491406347E-2</v>
      </c>
      <c r="BR199">
        <v>-4.0099726660481625E-3</v>
      </c>
      <c r="BS199">
        <v>0.11741275407709545</v>
      </c>
      <c r="BT199">
        <v>-1.0113523221509246E-2</v>
      </c>
      <c r="BU199">
        <v>-1.6089598996274056E-2</v>
      </c>
      <c r="BW199">
        <v>7.7059891749808665E-3</v>
      </c>
      <c r="BX199">
        <v>-5.7217473771824678E-2</v>
      </c>
      <c r="BY199">
        <v>2.229671092213923E-2</v>
      </c>
      <c r="BZ199">
        <v>-7.3130531015099965E-3</v>
      </c>
      <c r="CA199">
        <v>1.8561429862088922E-2</v>
      </c>
      <c r="CB199">
        <v>4.9783377882981553E-2</v>
      </c>
      <c r="CC199">
        <v>-5.3180822150644107E-3</v>
      </c>
      <c r="CD199">
        <v>-1.0580777875355454E-2</v>
      </c>
      <c r="CE199">
        <v>-6.2370984449277864E-3</v>
      </c>
      <c r="CF199">
        <v>-2.8639751638740142E-2</v>
      </c>
      <c r="CG199">
        <v>-7.1970018001426151E-3</v>
      </c>
      <c r="CH199">
        <v>1.3970066902088013E-3</v>
      </c>
      <c r="CI199">
        <v>-4.5853599815091205E-2</v>
      </c>
      <c r="CJ199">
        <v>-3.3134771199632651E-2</v>
      </c>
      <c r="CK199">
        <v>7.4841409424615757E-2</v>
      </c>
      <c r="CL199">
        <v>-5.1564364853519699E-3</v>
      </c>
      <c r="CM199">
        <v>1.5831896252410337E-2</v>
      </c>
      <c r="CN199">
        <v>1.4790357884048866E-2</v>
      </c>
      <c r="CO199">
        <v>-1.4479762052912117E-3</v>
      </c>
      <c r="CP199">
        <v>1.2222107112628233E-2</v>
      </c>
      <c r="CQ199">
        <v>1.3485088797303013E-2</v>
      </c>
      <c r="CR199">
        <v>2.3753112129498436E-2</v>
      </c>
      <c r="CU199">
        <v>-2.7073561525170615E-2</v>
      </c>
      <c r="CV199">
        <v>2.0136489960461353E-2</v>
      </c>
      <c r="CW199">
        <v>3.555530871244459E-2</v>
      </c>
      <c r="CX199">
        <v>5.8337515049734653E-2</v>
      </c>
      <c r="CY199">
        <v>2.6739008243507282E-2</v>
      </c>
      <c r="CZ199">
        <v>2.4822598367838736E-2</v>
      </c>
      <c r="DA199">
        <v>2.0172155082767251E-3</v>
      </c>
      <c r="DB199">
        <v>1.1382741927960844E-2</v>
      </c>
      <c r="DC199">
        <v>2.4874869701138582E-2</v>
      </c>
      <c r="DD199">
        <v>-3.0588962554415632E-2</v>
      </c>
      <c r="DE199">
        <v>3.4372837502994412E-4</v>
      </c>
      <c r="DF199">
        <v>6.3268157082341792E-2</v>
      </c>
      <c r="DG199">
        <v>8.989303615515044E-3</v>
      </c>
      <c r="DH199">
        <v>3.9423036024638286E-2</v>
      </c>
      <c r="DI199">
        <v>1.6181008400552307E-2</v>
      </c>
      <c r="DJ199">
        <v>-2.4261866583061851E-3</v>
      </c>
      <c r="DK199">
        <v>-1.5852508710906911E-2</v>
      </c>
      <c r="DL199">
        <v>3.7866358354755494E-3</v>
      </c>
      <c r="DM199">
        <v>1.8221740265203887E-2</v>
      </c>
      <c r="DN199">
        <v>1.056748193648329E-2</v>
      </c>
      <c r="DO199">
        <v>6.5233436026479021E-3</v>
      </c>
      <c r="DP199">
        <v>-2.4643404183655924E-2</v>
      </c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Q199"/>
      <c r="ER199"/>
      <c r="ES199"/>
      <c r="FO199"/>
      <c r="FP199"/>
      <c r="FQ199"/>
      <c r="FR199"/>
      <c r="GM199"/>
      <c r="GN199"/>
      <c r="GO199"/>
    </row>
    <row r="200" spans="1:197" x14ac:dyDescent="0.2">
      <c r="A200">
        <v>74</v>
      </c>
      <c r="B200">
        <v>21.075228906948102</v>
      </c>
      <c r="C200">
        <v>3.3406817395973488E-2</v>
      </c>
      <c r="D200">
        <v>6.182445882334478E-3</v>
      </c>
      <c r="E200">
        <v>1.8155792459289624E-2</v>
      </c>
      <c r="F200">
        <v>1.2506377422503191E-2</v>
      </c>
      <c r="G200">
        <v>-1.8946486262114148E-2</v>
      </c>
      <c r="H200">
        <v>4.0657517700880184E-2</v>
      </c>
      <c r="I200">
        <v>4.2301379362439913E-3</v>
      </c>
      <c r="J200">
        <v>2.3670147483766248E-2</v>
      </c>
      <c r="K200">
        <v>-1.7591471265625751E-2</v>
      </c>
      <c r="L200">
        <v>-7.4068544844378909E-3</v>
      </c>
      <c r="M200">
        <v>1.7823256761437683E-3</v>
      </c>
      <c r="N200">
        <v>2.0423640493410743E-2</v>
      </c>
      <c r="O200">
        <v>1.4872892706300529E-2</v>
      </c>
      <c r="P200">
        <v>1.0213192515640511E-2</v>
      </c>
      <c r="Q200">
        <v>-1.1437197347103134E-2</v>
      </c>
      <c r="R200">
        <v>-2.4917949211860142E-2</v>
      </c>
      <c r="S200">
        <v>7.4773749426023436E-3</v>
      </c>
      <c r="T200">
        <v>6.8378780490011264E-3</v>
      </c>
      <c r="U200">
        <v>0.21119127380504091</v>
      </c>
      <c r="V200">
        <v>2.4606267871811012E-3</v>
      </c>
      <c r="W200">
        <v>-5.0419533844490907E-3</v>
      </c>
      <c r="X200">
        <v>-3.2709992672694493E-3</v>
      </c>
      <c r="AA200">
        <v>-2.6912254189885458E-2</v>
      </c>
      <c r="AB200">
        <v>1.283677822929803E-2</v>
      </c>
      <c r="AC200">
        <v>1.2956371719869617E-2</v>
      </c>
      <c r="AD200">
        <v>1.6443148120391583E-2</v>
      </c>
      <c r="AE200">
        <v>-1.0703743273461942E-2</v>
      </c>
      <c r="AF200">
        <v>2.4324392852909663E-2</v>
      </c>
      <c r="AG200">
        <v>-8.9467459489235793E-3</v>
      </c>
      <c r="AH200">
        <v>1.2935293276435807E-2</v>
      </c>
      <c r="AI200">
        <v>1.8162046633962134E-2</v>
      </c>
      <c r="AJ200">
        <v>2.9282597173468899E-2</v>
      </c>
      <c r="AK200">
        <v>3.8279836530039586E-2</v>
      </c>
      <c r="AL200">
        <v>-2.7302786496985726E-2</v>
      </c>
      <c r="AM200">
        <v>1.5826101211067065E-2</v>
      </c>
      <c r="AN200">
        <v>7.8377511880747888E-3</v>
      </c>
      <c r="AO200">
        <v>1.7738017561358354E-2</v>
      </c>
      <c r="AP200">
        <v>2.3512120424548512E-2</v>
      </c>
      <c r="AQ200">
        <v>7.1470086047444471E-3</v>
      </c>
      <c r="AR200">
        <v>3.6406754556569713E-2</v>
      </c>
      <c r="AS200">
        <v>-7.917772262591884E-3</v>
      </c>
      <c r="AT200">
        <v>-1.5218156548205405E-2</v>
      </c>
      <c r="AU200">
        <v>-1.6388784175157867E-2</v>
      </c>
      <c r="AV200">
        <v>9.6486909946998257E-3</v>
      </c>
      <c r="AY200">
        <v>4.7552583292555337E-2</v>
      </c>
      <c r="AZ200">
        <v>-7.078531181387823E-3</v>
      </c>
      <c r="BA200">
        <v>-1.7316452117530457E-2</v>
      </c>
      <c r="BB200">
        <v>2.0276490488804012E-2</v>
      </c>
      <c r="BC200">
        <v>1.2006013072355388E-3</v>
      </c>
      <c r="BD200">
        <v>1.4655344523659596E-2</v>
      </c>
      <c r="BE200">
        <v>-1.8753489404018973E-2</v>
      </c>
      <c r="BF200">
        <v>-1.1138520629648202E-3</v>
      </c>
      <c r="BG200">
        <v>1.5639199613554214E-2</v>
      </c>
      <c r="BH200">
        <v>-1.5221778931401166E-2</v>
      </c>
      <c r="BI200">
        <v>-7.830264548153644E-3</v>
      </c>
      <c r="BJ200">
        <v>-6.0530745054481229E-3</v>
      </c>
      <c r="BK200">
        <v>-9.8293707986488784E-3</v>
      </c>
      <c r="BL200">
        <v>1.3970617498438819E-2</v>
      </c>
      <c r="BM200">
        <v>-3.6140815365455027E-2</v>
      </c>
      <c r="BN200">
        <v>-3.8781755471220349E-2</v>
      </c>
      <c r="BO200">
        <v>6.3282088901993258E-2</v>
      </c>
      <c r="BP200">
        <v>-1.2244075423708088E-2</v>
      </c>
      <c r="BQ200">
        <v>3.4387164744928429E-2</v>
      </c>
      <c r="BR200">
        <v>1.589272540718336E-2</v>
      </c>
      <c r="BS200">
        <v>0.14562319765840845</v>
      </c>
      <c r="BT200">
        <v>6.189386098934299E-3</v>
      </c>
      <c r="BU200">
        <v>2.7949220156129256E-2</v>
      </c>
      <c r="BW200">
        <v>-2.5901740620579341E-3</v>
      </c>
      <c r="BX200">
        <v>-5.4776817194855866E-2</v>
      </c>
      <c r="BY200">
        <v>2.9711612269769667E-2</v>
      </c>
      <c r="BZ200">
        <v>-4.3953982762615557E-2</v>
      </c>
      <c r="CA200">
        <v>7.7193388218863681E-3</v>
      </c>
      <c r="CB200">
        <v>9.2596916545032965E-2</v>
      </c>
      <c r="CC200">
        <v>1.363340521851558E-2</v>
      </c>
      <c r="CD200">
        <v>-1.7871823368860323E-2</v>
      </c>
      <c r="CE200">
        <v>-1.9973148827378811E-2</v>
      </c>
      <c r="CF200">
        <v>-9.3034731631104484E-3</v>
      </c>
      <c r="CG200">
        <v>6.4866643452098352E-3</v>
      </c>
      <c r="CH200">
        <v>-1.4209463328862296E-3</v>
      </c>
      <c r="CI200">
        <v>-2.9672142435455427E-2</v>
      </c>
      <c r="CJ200">
        <v>-5.6532093410194634E-2</v>
      </c>
      <c r="CK200">
        <v>7.7263409147566867E-2</v>
      </c>
      <c r="CL200">
        <v>-1.861062620197073E-2</v>
      </c>
      <c r="CM200">
        <v>2.1847774240373732E-2</v>
      </c>
      <c r="CN200">
        <v>1.2639586502576446E-4</v>
      </c>
      <c r="CO200">
        <v>7.6569807615841697E-3</v>
      </c>
      <c r="CP200">
        <v>5.6734228144379555E-3</v>
      </c>
      <c r="CQ200">
        <v>1.9809599114322677E-2</v>
      </c>
      <c r="CR200">
        <v>1.3428030759301691E-2</v>
      </c>
      <c r="CU200">
        <v>-1.7018210498350336E-2</v>
      </c>
      <c r="CV200">
        <v>1.6784359427243552E-2</v>
      </c>
      <c r="CW200">
        <v>-1.1939260189073417E-2</v>
      </c>
      <c r="CX200">
        <v>2.7591665229918287E-2</v>
      </c>
      <c r="CY200">
        <v>2.4903097259744093E-2</v>
      </c>
      <c r="CZ200">
        <v>6.820014603261354E-2</v>
      </c>
      <c r="DA200">
        <v>5.0410638899509664E-3</v>
      </c>
      <c r="DB200">
        <v>1.0185018406206931E-3</v>
      </c>
      <c r="DC200">
        <v>1.5315114214435111E-3</v>
      </c>
      <c r="DD200">
        <v>-2.4771359211811828E-2</v>
      </c>
      <c r="DE200">
        <v>8.7751274519655125E-3</v>
      </c>
      <c r="DF200">
        <v>2.7248292047267794E-2</v>
      </c>
      <c r="DG200">
        <v>-1.1078049442718422E-2</v>
      </c>
      <c r="DH200">
        <v>1.4221997507570342E-2</v>
      </c>
      <c r="DI200">
        <v>2.5706719052762193E-2</v>
      </c>
      <c r="DJ200">
        <v>-3.0149964306009597E-2</v>
      </c>
      <c r="DK200">
        <v>-2.5970252193290464E-3</v>
      </c>
      <c r="DL200">
        <v>2.2788399640584631E-2</v>
      </c>
      <c r="DM200">
        <v>3.5228807053527674E-3</v>
      </c>
      <c r="DN200">
        <v>2.4804223663593312E-2</v>
      </c>
      <c r="DO200">
        <v>1.305898010681082E-2</v>
      </c>
      <c r="DP200">
        <v>-2.3008344700846152E-2</v>
      </c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Q200"/>
      <c r="ER200"/>
      <c r="ES200"/>
      <c r="FO200"/>
      <c r="FP200"/>
      <c r="FQ200"/>
      <c r="FR200"/>
      <c r="GM200"/>
      <c r="GN200"/>
      <c r="GO200"/>
    </row>
    <row r="201" spans="1:197" x14ac:dyDescent="0.2">
      <c r="A201">
        <v>75</v>
      </c>
      <c r="B201">
        <v>21.363930672796702</v>
      </c>
      <c r="C201">
        <v>7.1473963809529396E-3</v>
      </c>
      <c r="D201">
        <v>-6.8896202389915522E-3</v>
      </c>
      <c r="E201">
        <v>3.8697855932666461E-2</v>
      </c>
      <c r="F201">
        <v>2.5321920205170649E-2</v>
      </c>
      <c r="G201">
        <v>-2.060080873556705E-2</v>
      </c>
      <c r="H201">
        <v>5.2749177324017564E-2</v>
      </c>
      <c r="I201">
        <v>1.2378955811877899E-3</v>
      </c>
      <c r="J201">
        <v>2.7650137081618474E-2</v>
      </c>
      <c r="K201">
        <v>-3.306869282139302E-2</v>
      </c>
      <c r="L201">
        <v>-2.9316194401619169E-2</v>
      </c>
      <c r="M201">
        <v>2.0822305837147038E-2</v>
      </c>
      <c r="N201">
        <v>-8.0794957252959768E-3</v>
      </c>
      <c r="O201">
        <v>7.6371583327160871E-3</v>
      </c>
      <c r="P201">
        <v>-2.5342349131321131E-2</v>
      </c>
      <c r="Q201">
        <v>4.1086952671039331E-2</v>
      </c>
      <c r="R201">
        <v>-2.9431432575589569E-2</v>
      </c>
      <c r="S201">
        <v>-8.2082196166239022E-3</v>
      </c>
      <c r="T201">
        <v>-4.9001226508595057E-2</v>
      </c>
      <c r="U201">
        <v>0.22697941770259497</v>
      </c>
      <c r="V201">
        <v>-2.245797807889624E-3</v>
      </c>
      <c r="W201">
        <v>1.3317840387983492E-3</v>
      </c>
      <c r="X201">
        <v>-2.4627925694556269E-2</v>
      </c>
      <c r="AA201">
        <v>-2.4877796431669479E-2</v>
      </c>
      <c r="AB201">
        <v>3.5721468213370321E-2</v>
      </c>
      <c r="AC201">
        <v>3.8096319493188133E-2</v>
      </c>
      <c r="AD201">
        <v>1.7517190204761478E-4</v>
      </c>
      <c r="AE201">
        <v>-6.8547780959085534E-3</v>
      </c>
      <c r="AF201">
        <v>-5.0892473588774866E-3</v>
      </c>
      <c r="AG201">
        <v>3.732737331603922E-2</v>
      </c>
      <c r="AH201">
        <v>2.5136988284404891E-2</v>
      </c>
      <c r="AI201">
        <v>-2.0805790138476367E-2</v>
      </c>
      <c r="AJ201">
        <v>3.8337074654019535E-3</v>
      </c>
      <c r="AK201">
        <v>9.001140495894672E-3</v>
      </c>
      <c r="AL201">
        <v>-2.7191443536907407E-2</v>
      </c>
      <c r="AM201">
        <v>-2.8038975329708483E-2</v>
      </c>
      <c r="AN201">
        <v>4.5124942755520609E-3</v>
      </c>
      <c r="AO201">
        <v>1.1836138637203083E-2</v>
      </c>
      <c r="AP201">
        <v>8.7925654840091873E-3</v>
      </c>
      <c r="AQ201">
        <v>3.0897096660343393E-2</v>
      </c>
      <c r="AR201">
        <v>1.006553573457214E-2</v>
      </c>
      <c r="AS201">
        <v>-2.3010617977715342E-4</v>
      </c>
      <c r="AT201">
        <v>-4.6786606414814004E-3</v>
      </c>
      <c r="AU201">
        <v>3.4845717750602613E-2</v>
      </c>
      <c r="AV201">
        <v>-6.3215829389435081E-3</v>
      </c>
      <c r="AY201">
        <v>7.414518099878112E-3</v>
      </c>
      <c r="AZ201">
        <v>4.2840194716764184E-3</v>
      </c>
      <c r="BA201">
        <v>4.9820226131716307E-3</v>
      </c>
      <c r="BB201">
        <v>-7.4468918900560425E-3</v>
      </c>
      <c r="BC201">
        <v>-3.8815702435694628E-3</v>
      </c>
      <c r="BD201">
        <v>6.8131407014683015E-3</v>
      </c>
      <c r="BE201">
        <v>4.2326913604439518E-3</v>
      </c>
      <c r="BF201">
        <v>-5.3845664220536944E-3</v>
      </c>
      <c r="BG201">
        <v>-1.4881376372950063E-2</v>
      </c>
      <c r="BH201">
        <v>-2.2052760823517495E-2</v>
      </c>
      <c r="BI201">
        <v>3.9515591686602076E-3</v>
      </c>
      <c r="BJ201">
        <v>3.4070117030060909E-2</v>
      </c>
      <c r="BK201">
        <v>-1.3219238664613336E-2</v>
      </c>
      <c r="BL201">
        <v>9.1307997852164841E-3</v>
      </c>
      <c r="BM201">
        <v>-3.1809798487914188E-2</v>
      </c>
      <c r="BN201">
        <v>5.5357653299322454E-3</v>
      </c>
      <c r="BO201">
        <v>4.9201207431702032E-2</v>
      </c>
      <c r="BP201">
        <v>-1.157681302287431E-2</v>
      </c>
      <c r="BQ201">
        <v>-1.26550057773909E-2</v>
      </c>
      <c r="BR201">
        <v>5.4673706299238761E-4</v>
      </c>
      <c r="BS201">
        <v>0.13832514534309673</v>
      </c>
      <c r="BT201">
        <v>-1.3020495500047868E-2</v>
      </c>
      <c r="BU201">
        <v>4.8559577214044025E-3</v>
      </c>
      <c r="BW201">
        <v>3.1503422413810066E-2</v>
      </c>
      <c r="BX201">
        <v>-3.9911566228461204E-2</v>
      </c>
      <c r="BY201">
        <v>6.8385436351036033E-3</v>
      </c>
      <c r="BZ201">
        <v>-5.705700807713749E-2</v>
      </c>
      <c r="CA201">
        <v>8.7993931099970574E-3</v>
      </c>
      <c r="CB201">
        <v>9.3171545951881429E-2</v>
      </c>
      <c r="CC201">
        <v>1.1476887730429035E-2</v>
      </c>
      <c r="CD201">
        <v>1.7732731124843019E-2</v>
      </c>
      <c r="CE201">
        <v>1.487851757554362E-3</v>
      </c>
      <c r="CF201">
        <v>-1.0888462002765838E-2</v>
      </c>
      <c r="CG201">
        <v>4.8808480626730794E-2</v>
      </c>
      <c r="CH201">
        <v>8.2000854828022975E-3</v>
      </c>
      <c r="CI201">
        <v>-2.5921338287618747E-2</v>
      </c>
      <c r="CJ201">
        <v>-5.5228123460253471E-2</v>
      </c>
      <c r="CK201">
        <v>7.5360035983995891E-2</v>
      </c>
      <c r="CL201">
        <v>-1.7198758367374101E-2</v>
      </c>
      <c r="CM201">
        <v>1.3541562745525541E-2</v>
      </c>
      <c r="CN201">
        <v>1.6492900783490493E-2</v>
      </c>
      <c r="CO201">
        <v>1.7030921334445993E-2</v>
      </c>
      <c r="CP201">
        <v>2.0966735832674322E-2</v>
      </c>
      <c r="CQ201">
        <v>2.2986265414051639E-2</v>
      </c>
      <c r="CR201">
        <v>2.8620423566367102E-2</v>
      </c>
      <c r="CU201">
        <v>-1.8893953051242165E-2</v>
      </c>
      <c r="CV201">
        <v>2.3672780547885502E-2</v>
      </c>
      <c r="CW201">
        <v>4.0659553260612609E-2</v>
      </c>
      <c r="CX201">
        <v>4.1362239917932968E-2</v>
      </c>
      <c r="CY201">
        <v>-5.2874872479939843E-3</v>
      </c>
      <c r="CZ201">
        <v>4.80835885335755E-2</v>
      </c>
      <c r="DA201">
        <v>1.4294854367565583E-2</v>
      </c>
      <c r="DB201">
        <v>2.3733027821916958E-2</v>
      </c>
      <c r="DC201">
        <v>1.7710495631744715E-2</v>
      </c>
      <c r="DD201">
        <v>-6.37173670453296E-3</v>
      </c>
      <c r="DE201">
        <v>4.9192863768194942E-2</v>
      </c>
      <c r="DF201">
        <v>-0.13798348487607015</v>
      </c>
      <c r="DG201">
        <v>2.4597753008184751E-3</v>
      </c>
      <c r="DH201">
        <v>1.1899761878148479E-2</v>
      </c>
      <c r="DI201">
        <v>2.1516056326459133E-2</v>
      </c>
      <c r="DJ201">
        <v>-7.4338739065575787E-3</v>
      </c>
      <c r="DK201">
        <v>3.814663827270063E-2</v>
      </c>
      <c r="DL201">
        <v>4.7046366677476973E-3</v>
      </c>
      <c r="DM201">
        <v>1.8625414029451802E-2</v>
      </c>
      <c r="DN201">
        <v>3.5668980350775752E-2</v>
      </c>
      <c r="DO201">
        <v>1.7976462797573436E-2</v>
      </c>
      <c r="DP201">
        <v>-6.9548790622517885E-3</v>
      </c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Q201"/>
      <c r="ER201"/>
      <c r="ES201"/>
      <c r="FO201"/>
      <c r="FP201"/>
      <c r="FQ201"/>
      <c r="FR201"/>
      <c r="GM201"/>
      <c r="GN201"/>
      <c r="GO201"/>
    </row>
    <row r="202" spans="1:197" x14ac:dyDescent="0.2">
      <c r="A202">
        <v>76</v>
      </c>
      <c r="B202">
        <v>21.652632438645298</v>
      </c>
      <c r="C202">
        <v>5.2205147752292881E-2</v>
      </c>
      <c r="D202">
        <v>5.6032866055767717E-3</v>
      </c>
      <c r="E202">
        <v>5.974434506883744E-2</v>
      </c>
      <c r="F202">
        <v>-6.0669529044588754E-3</v>
      </c>
      <c r="G202">
        <v>1.485827802096242E-2</v>
      </c>
      <c r="H202">
        <v>4.3404896588549527E-2</v>
      </c>
      <c r="I202">
        <v>1.4868197094282852E-2</v>
      </c>
      <c r="J202">
        <v>8.1191284829376126E-2</v>
      </c>
      <c r="K202">
        <v>-7.7681925818102997E-3</v>
      </c>
      <c r="L202">
        <v>-1.0415731852887192E-2</v>
      </c>
      <c r="M202">
        <v>-1.7528311316457604E-2</v>
      </c>
      <c r="N202">
        <v>-2.4863721399449468E-2</v>
      </c>
      <c r="O202">
        <v>-9.1525395285212852E-3</v>
      </c>
      <c r="P202">
        <v>3.0055125725673155E-2</v>
      </c>
      <c r="Q202">
        <v>6.2413559762608088E-3</v>
      </c>
      <c r="R202">
        <v>-1.2926943804128862E-2</v>
      </c>
      <c r="S202">
        <v>1.9160928927903564E-2</v>
      </c>
      <c r="T202">
        <v>7.7892959510862643E-3</v>
      </c>
      <c r="U202">
        <v>0.21255473483661325</v>
      </c>
      <c r="V202">
        <v>3.6457609954297469E-2</v>
      </c>
      <c r="W202">
        <v>-1.0179881233049979E-2</v>
      </c>
      <c r="X202">
        <v>-1.0925501554401553E-2</v>
      </c>
      <c r="AA202">
        <v>-2.8967344889686476E-2</v>
      </c>
      <c r="AB202">
        <v>2.4220961779585527E-2</v>
      </c>
      <c r="AC202">
        <v>1.8946124924087895E-2</v>
      </c>
      <c r="AD202">
        <v>-2.4173975347099235E-2</v>
      </c>
      <c r="AE202">
        <v>-2.6082971524852484E-2</v>
      </c>
      <c r="AF202">
        <v>9.0093317551215527E-3</v>
      </c>
      <c r="AG202">
        <v>-1.495230906153811E-2</v>
      </c>
      <c r="AH202">
        <v>1.0070335136725174E-2</v>
      </c>
      <c r="AI202">
        <v>1.8029090855391765E-2</v>
      </c>
      <c r="AJ202">
        <v>3.501756953537932E-4</v>
      </c>
      <c r="AK202">
        <v>1.0906822690197682E-2</v>
      </c>
      <c r="AL202">
        <v>9.4420540034152317E-3</v>
      </c>
      <c r="AM202">
        <v>-1.0016281738676155E-2</v>
      </c>
      <c r="AN202">
        <v>-6.3480457339153964E-3</v>
      </c>
      <c r="AO202">
        <v>4.9203101273068185E-2</v>
      </c>
      <c r="AP202">
        <v>1.1796716843561881E-2</v>
      </c>
      <c r="AQ202">
        <v>2.3770534370261803E-2</v>
      </c>
      <c r="AR202">
        <v>3.4770523422375035E-2</v>
      </c>
      <c r="AS202">
        <v>-1.2411989504421845E-2</v>
      </c>
      <c r="AT202">
        <v>-1.3087980572694155E-3</v>
      </c>
      <c r="AU202">
        <v>1.5696950926583704E-3</v>
      </c>
      <c r="AV202">
        <v>-9.4543658752863115E-3</v>
      </c>
      <c r="AY202">
        <v>-1.5385910854903569E-2</v>
      </c>
      <c r="AZ202">
        <v>8.326049371881545E-3</v>
      </c>
      <c r="BA202">
        <v>2.6086419485744434E-2</v>
      </c>
      <c r="BB202">
        <v>2.8259709308742789E-2</v>
      </c>
      <c r="BC202">
        <v>-3.3137340200433248E-2</v>
      </c>
      <c r="BD202">
        <v>1.9906868723428971E-2</v>
      </c>
      <c r="BE202">
        <v>2.3957567709086879E-2</v>
      </c>
      <c r="BF202">
        <v>-1.1486489637542436E-2</v>
      </c>
      <c r="BG202">
        <v>2.9831592029066621E-2</v>
      </c>
      <c r="BH202">
        <v>2.9626115728925099E-3</v>
      </c>
      <c r="BI202">
        <v>6.6730601648707271E-3</v>
      </c>
      <c r="BJ202">
        <v>3.1187109411227747E-2</v>
      </c>
      <c r="BK202">
        <v>-1.9103361399407251E-3</v>
      </c>
      <c r="BL202">
        <v>2.1640668512649161E-2</v>
      </c>
      <c r="BM202">
        <v>-1.612055540779779E-2</v>
      </c>
      <c r="BN202">
        <v>-2.209010930446181E-3</v>
      </c>
      <c r="BO202">
        <v>8.706226019455093E-3</v>
      </c>
      <c r="BP202">
        <v>-2.1992885052778913E-2</v>
      </c>
      <c r="BQ202">
        <v>-1.7675887109997526E-3</v>
      </c>
      <c r="BR202">
        <v>1.1822886449036113E-2</v>
      </c>
      <c r="BS202">
        <v>7.2950589947625585E-2</v>
      </c>
      <c r="BT202">
        <v>9.486170416739657E-3</v>
      </c>
      <c r="BU202">
        <v>-6.4229613345682694E-3</v>
      </c>
      <c r="BW202">
        <v>2.3203847584045395E-2</v>
      </c>
      <c r="BX202">
        <v>-4.743336260596713E-2</v>
      </c>
      <c r="BY202">
        <v>8.8256097308680101E-3</v>
      </c>
      <c r="BZ202">
        <v>-4.3494735512062649E-2</v>
      </c>
      <c r="CA202">
        <v>-9.1060951903690281E-4</v>
      </c>
      <c r="CB202">
        <v>8.2280420572585986E-2</v>
      </c>
      <c r="CC202">
        <v>6.8126198303521176E-3</v>
      </c>
      <c r="CD202">
        <v>-1.957907069633099E-2</v>
      </c>
      <c r="CE202">
        <v>-4.6650793462239097E-3</v>
      </c>
      <c r="CF202">
        <v>-5.625584069707105E-3</v>
      </c>
      <c r="CG202">
        <v>7.2879558960448011E-4</v>
      </c>
      <c r="CH202">
        <v>8.4235815882452037E-3</v>
      </c>
      <c r="CI202">
        <v>2.1704986538904718E-2</v>
      </c>
      <c r="CJ202">
        <v>-5.7451670587936883E-2</v>
      </c>
      <c r="CK202">
        <v>6.145058865421324E-2</v>
      </c>
      <c r="CL202">
        <v>-3.0429563228177151E-2</v>
      </c>
      <c r="CM202">
        <v>8.8217715409762889E-3</v>
      </c>
      <c r="CN202">
        <v>-3.033044069926437E-3</v>
      </c>
      <c r="CO202">
        <v>-9.5693545017413416E-3</v>
      </c>
      <c r="CP202">
        <v>3.348577358979736E-2</v>
      </c>
      <c r="CQ202">
        <v>2.4098860155566219E-2</v>
      </c>
      <c r="CR202">
        <v>3.1052477186352435E-2</v>
      </c>
      <c r="CU202">
        <v>-8.2601911442729617E-3</v>
      </c>
      <c r="CV202">
        <v>1.0164816380970894E-2</v>
      </c>
      <c r="CW202">
        <v>6.2843969399823965E-2</v>
      </c>
      <c r="CX202">
        <v>7.2222385611565201E-2</v>
      </c>
      <c r="CY202">
        <v>1.5837070213169376E-2</v>
      </c>
      <c r="CZ202">
        <v>3.2574307020368592E-2</v>
      </c>
      <c r="DA202">
        <v>-1.2303840798132197E-2</v>
      </c>
      <c r="DB202">
        <v>4.4872952427744001E-2</v>
      </c>
      <c r="DC202">
        <v>1.963177834979506E-2</v>
      </c>
      <c r="DD202">
        <v>-4.2354254159278459E-2</v>
      </c>
      <c r="DE202">
        <v>-1.1993192562193986E-2</v>
      </c>
      <c r="DF202">
        <v>-0.1858621851015296</v>
      </c>
      <c r="DG202">
        <v>-2.2061460209273381E-2</v>
      </c>
      <c r="DH202">
        <v>2.2462192097395525E-2</v>
      </c>
      <c r="DI202">
        <v>1.462296179193468E-2</v>
      </c>
      <c r="DJ202">
        <v>-1.6588794082628665E-2</v>
      </c>
      <c r="DK202">
        <v>-1.062942800736227E-2</v>
      </c>
      <c r="DL202">
        <v>-7.5375471857408892E-3</v>
      </c>
      <c r="DM202">
        <v>7.143699025009163E-3</v>
      </c>
      <c r="DN202">
        <v>3.4707956687774294E-2</v>
      </c>
      <c r="DO202">
        <v>7.4768218415550208E-3</v>
      </c>
      <c r="DP202">
        <v>-1.1182072370775099E-2</v>
      </c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Q202"/>
      <c r="ER202"/>
      <c r="ES202"/>
      <c r="FO202"/>
      <c r="FP202"/>
      <c r="FQ202"/>
      <c r="FR202"/>
      <c r="GM202"/>
      <c r="GN202"/>
      <c r="GO202"/>
    </row>
    <row r="203" spans="1:197" x14ac:dyDescent="0.2">
      <c r="A203">
        <v>77</v>
      </c>
      <c r="B203">
        <v>21.941334204493899</v>
      </c>
      <c r="C203">
        <v>5.7971292371468787E-2</v>
      </c>
      <c r="D203">
        <v>1.3803144059146684E-2</v>
      </c>
      <c r="E203">
        <v>3.440391290106657E-2</v>
      </c>
      <c r="F203">
        <v>-5.1680149182186325E-3</v>
      </c>
      <c r="G203">
        <v>-8.0170068317618253E-4</v>
      </c>
      <c r="H203">
        <v>7.5388479067859893E-2</v>
      </c>
      <c r="I203">
        <v>4.3000167399692639E-2</v>
      </c>
      <c r="J203">
        <v>9.3635014590339155E-2</v>
      </c>
      <c r="K203">
        <v>-1.9228485084024211E-2</v>
      </c>
      <c r="L203">
        <v>-5.5672559221818033E-3</v>
      </c>
      <c r="M203">
        <v>5.8293388595015774E-3</v>
      </c>
      <c r="N203">
        <v>-2.2084777808195229E-2</v>
      </c>
      <c r="O203">
        <v>-1.0387061103067858E-2</v>
      </c>
      <c r="P203">
        <v>4.9945565156982244E-2</v>
      </c>
      <c r="Q203">
        <v>1.4872366476287596E-2</v>
      </c>
      <c r="R203">
        <v>2.7020153036228189E-2</v>
      </c>
      <c r="S203">
        <v>4.8699678492046213E-2</v>
      </c>
      <c r="T203">
        <v>-3.6627018913161103E-3</v>
      </c>
      <c r="U203">
        <v>0.2426252494770792</v>
      </c>
      <c r="V203">
        <v>1.1979899819501202E-2</v>
      </c>
      <c r="W203">
        <v>3.6052351566742283E-3</v>
      </c>
      <c r="X203">
        <v>-8.8289210267618323E-3</v>
      </c>
      <c r="AA203">
        <v>-4.4998083995213656E-2</v>
      </c>
      <c r="AB203">
        <v>1.7787850154014569E-2</v>
      </c>
      <c r="AC203">
        <v>3.2542121350358617E-2</v>
      </c>
      <c r="AD203">
        <v>4.2362394442492825E-3</v>
      </c>
      <c r="AE203">
        <v>-3.3618357396007124E-2</v>
      </c>
      <c r="AF203">
        <v>-1.5317574692001125E-2</v>
      </c>
      <c r="AG203">
        <v>2.838057062398628E-2</v>
      </c>
      <c r="AH203">
        <v>2.7227691550125176E-2</v>
      </c>
      <c r="AI203">
        <v>-5.9358102302717979E-3</v>
      </c>
      <c r="AJ203">
        <v>-1.7200217510114402E-2</v>
      </c>
      <c r="AK203">
        <v>9.1729440534903602E-5</v>
      </c>
      <c r="AL203">
        <v>-2.1806190617745854E-2</v>
      </c>
      <c r="AM203">
        <v>-2.912684013097756E-2</v>
      </c>
      <c r="AN203">
        <v>2.1934297528334923E-2</v>
      </c>
      <c r="AO203">
        <v>3.4018077523293881E-2</v>
      </c>
      <c r="AP203">
        <v>3.7595779802336284E-2</v>
      </c>
      <c r="AQ203">
        <v>-1.0398589728130798E-2</v>
      </c>
      <c r="AR203">
        <v>4.9262415337567225E-3</v>
      </c>
      <c r="AS203">
        <v>-1.4797413997518829E-2</v>
      </c>
      <c r="AT203">
        <v>4.2676804824367375E-3</v>
      </c>
      <c r="AU203">
        <v>-5.9193941182319638E-3</v>
      </c>
      <c r="AV203">
        <v>2.7502632789983963E-2</v>
      </c>
      <c r="AY203">
        <v>-1.0942876611765361E-2</v>
      </c>
      <c r="AZ203">
        <v>-1.1087368708067267E-2</v>
      </c>
      <c r="BA203">
        <v>-4.7320354542227843E-3</v>
      </c>
      <c r="BB203">
        <v>1.5381232506916694E-2</v>
      </c>
      <c r="BC203">
        <v>5.0435666825768138E-2</v>
      </c>
      <c r="BD203">
        <v>3.1593590300923895E-2</v>
      </c>
      <c r="BE203">
        <v>-1.6971748516957992E-2</v>
      </c>
      <c r="BF203">
        <v>-1.5983811134949434E-2</v>
      </c>
      <c r="BG203">
        <v>3.4700856234934019E-2</v>
      </c>
      <c r="BH203">
        <v>2.6625849786381627E-2</v>
      </c>
      <c r="BI203">
        <v>-1.0845240555189239E-2</v>
      </c>
      <c r="BJ203">
        <v>2.6292934065315795E-2</v>
      </c>
      <c r="BK203">
        <v>-3.728648257827791E-3</v>
      </c>
      <c r="BL203">
        <v>1.9514503408969441E-3</v>
      </c>
      <c r="BM203">
        <v>-9.4290185498748479E-3</v>
      </c>
      <c r="BN203">
        <v>3.8054520161738874E-2</v>
      </c>
      <c r="BO203">
        <v>6.5994871446905384E-2</v>
      </c>
      <c r="BP203">
        <v>-2.6929627490560749E-2</v>
      </c>
      <c r="BQ203">
        <v>1.0554150535371903E-2</v>
      </c>
      <c r="BR203">
        <v>2.8783531527459241E-2</v>
      </c>
      <c r="BS203">
        <v>6.8231791226376473E-2</v>
      </c>
      <c r="BT203">
        <v>-1.6956051833044727E-3</v>
      </c>
      <c r="BU203">
        <v>2.0494097081724385E-3</v>
      </c>
      <c r="BW203">
        <v>-1.8012186508272227E-4</v>
      </c>
      <c r="BX203">
        <v>-6.1576862083070664E-2</v>
      </c>
      <c r="BY203">
        <v>8.6621951040689021E-3</v>
      </c>
      <c r="BZ203">
        <v>-3.8085177369059545E-2</v>
      </c>
      <c r="CA203">
        <v>5.439068270661377E-2</v>
      </c>
      <c r="CB203">
        <v>7.5284459022799233E-2</v>
      </c>
      <c r="CC203">
        <v>1.130258788555058E-2</v>
      </c>
      <c r="CD203">
        <v>-5.7069553184539601E-2</v>
      </c>
      <c r="CE203">
        <v>3.4270434203792772E-3</v>
      </c>
      <c r="CF203">
        <v>-1.1533203225676506E-2</v>
      </c>
      <c r="CG203">
        <v>2.73457198332363E-2</v>
      </c>
      <c r="CH203">
        <v>-7.7612811943964738E-3</v>
      </c>
      <c r="CI203">
        <v>-2.167580621727834E-2</v>
      </c>
      <c r="CJ203">
        <v>-4.0070347047946625E-2</v>
      </c>
      <c r="CK203">
        <v>7.2294326982159721E-2</v>
      </c>
      <c r="CL203">
        <v>-3.3865954685584572E-2</v>
      </c>
      <c r="CM203">
        <v>1.6928939620768319E-2</v>
      </c>
      <c r="CN203">
        <v>1.1751726069186114E-3</v>
      </c>
      <c r="CO203">
        <v>-3.5946580414970533E-3</v>
      </c>
      <c r="CP203">
        <v>-5.1809682256683774E-3</v>
      </c>
      <c r="CQ203">
        <v>2.7273477477870661E-2</v>
      </c>
      <c r="CR203">
        <v>-5.8714607269809748E-3</v>
      </c>
      <c r="CU203">
        <v>-3.0368477749484649E-2</v>
      </c>
      <c r="CV203">
        <v>4.8875787202507959E-2</v>
      </c>
      <c r="CW203">
        <v>3.0058421564458166E-2</v>
      </c>
      <c r="CX203">
        <v>5.2164239046930218E-2</v>
      </c>
      <c r="CY203">
        <v>4.57611252047549E-2</v>
      </c>
      <c r="CZ203">
        <v>3.6784697824615284E-2</v>
      </c>
      <c r="DA203">
        <v>1.5288191564989515E-2</v>
      </c>
      <c r="DB203">
        <v>2.774368091478015E-3</v>
      </c>
      <c r="DC203">
        <v>1.7043218617158275E-2</v>
      </c>
      <c r="DD203">
        <v>-3.3934416653720011E-2</v>
      </c>
      <c r="DE203">
        <v>3.5460822500356697E-2</v>
      </c>
      <c r="DF203">
        <v>-0.20044294083571954</v>
      </c>
      <c r="DG203">
        <v>-3.9947906423396197E-3</v>
      </c>
      <c r="DH203">
        <v>-1.4230787003246886E-3</v>
      </c>
      <c r="DI203">
        <v>1.9140050739964557E-2</v>
      </c>
      <c r="DJ203">
        <v>-5.5031503886151375E-3</v>
      </c>
      <c r="DK203">
        <v>-3.4449943834791478E-4</v>
      </c>
      <c r="DL203">
        <v>3.2796891786670375E-3</v>
      </c>
      <c r="DM203">
        <v>2.8528633566724908E-2</v>
      </c>
      <c r="DN203">
        <v>1.3696172522190115E-2</v>
      </c>
      <c r="DO203">
        <v>1.2715315672316766E-2</v>
      </c>
      <c r="DP203">
        <v>1.320894444285047E-2</v>
      </c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Q203"/>
      <c r="ER203"/>
      <c r="ES203"/>
      <c r="FO203"/>
      <c r="FP203"/>
      <c r="FQ203"/>
      <c r="FR203"/>
      <c r="GM203"/>
      <c r="GN203"/>
      <c r="GO203"/>
    </row>
    <row r="204" spans="1:197" x14ac:dyDescent="0.2">
      <c r="A204">
        <v>78</v>
      </c>
      <c r="B204">
        <v>22.230035970342499</v>
      </c>
      <c r="C204">
        <v>5.271648420825624E-2</v>
      </c>
      <c r="D204">
        <v>2.1739335721337693E-2</v>
      </c>
      <c r="E204">
        <v>-1.2147568691571921E-4</v>
      </c>
      <c r="F204">
        <v>8.9725801884053026E-3</v>
      </c>
      <c r="G204">
        <v>-3.8833479237302022E-3</v>
      </c>
      <c r="H204">
        <v>1.2717790585083306E-2</v>
      </c>
      <c r="I204">
        <v>5.5744816102356719E-3</v>
      </c>
      <c r="J204">
        <v>4.5880169084205315E-2</v>
      </c>
      <c r="K204">
        <v>1.338069103392916E-2</v>
      </c>
      <c r="L204">
        <v>6.2826894240223851E-3</v>
      </c>
      <c r="M204">
        <v>-3.5977239892701936E-4</v>
      </c>
      <c r="N204">
        <v>-3.1213945405991435E-2</v>
      </c>
      <c r="O204">
        <v>-2.8177111593483936E-4</v>
      </c>
      <c r="P204">
        <v>2.4547081809909745E-2</v>
      </c>
      <c r="Q204">
        <v>2.9863291983290456E-2</v>
      </c>
      <c r="R204">
        <v>-3.2358618930810337E-2</v>
      </c>
      <c r="S204">
        <v>1.7370301564928397E-2</v>
      </c>
      <c r="T204">
        <v>-1.6566895523919586E-2</v>
      </c>
      <c r="U204">
        <v>0.25061335831964571</v>
      </c>
      <c r="V204">
        <v>3.9881400817408701E-2</v>
      </c>
      <c r="W204">
        <v>-2.0208026890980228E-2</v>
      </c>
      <c r="X204">
        <v>-9.5060394000494128E-3</v>
      </c>
      <c r="AA204">
        <v>1.2659863347779292E-2</v>
      </c>
      <c r="AB204">
        <v>9.9617149775421913E-3</v>
      </c>
      <c r="AC204">
        <v>3.9565688690286538E-2</v>
      </c>
      <c r="AD204">
        <v>-4.7716168669996433E-3</v>
      </c>
      <c r="AE204">
        <v>1.0250319765321047E-2</v>
      </c>
      <c r="AF204">
        <v>-5.1207771037630485E-3</v>
      </c>
      <c r="AG204">
        <v>-2.0597893761508772E-2</v>
      </c>
      <c r="AH204">
        <v>-6.4689712796155317E-3</v>
      </c>
      <c r="AI204">
        <v>-1.3656115825953628E-2</v>
      </c>
      <c r="AJ204">
        <v>2.9054037325175787E-2</v>
      </c>
      <c r="AK204">
        <v>2.7235988131658107E-2</v>
      </c>
      <c r="AL204">
        <v>2.17403060244621E-2</v>
      </c>
      <c r="AM204">
        <v>-3.8060431444017079E-2</v>
      </c>
      <c r="AN204">
        <v>1.1734166974131276E-2</v>
      </c>
      <c r="AO204">
        <v>2.4330686648554544E-2</v>
      </c>
      <c r="AP204">
        <v>2.4823360002247774E-2</v>
      </c>
      <c r="AQ204">
        <v>4.882253568392724E-3</v>
      </c>
      <c r="AR204">
        <v>6.8385706810774553E-3</v>
      </c>
      <c r="AS204">
        <v>-2.0329349815408855E-2</v>
      </c>
      <c r="AT204">
        <v>5.3030903446307414E-3</v>
      </c>
      <c r="AU204">
        <v>-6.9679473174319821E-3</v>
      </c>
      <c r="AV204">
        <v>1.1143005068392131E-3</v>
      </c>
      <c r="AY204">
        <v>-2.5058052843495021E-2</v>
      </c>
      <c r="AZ204">
        <v>2.6498416051351122E-2</v>
      </c>
      <c r="BA204">
        <v>-1.2227190405648171E-3</v>
      </c>
      <c r="BB204">
        <v>4.1860916143431938E-3</v>
      </c>
      <c r="BC204">
        <v>1.4143110510610167E-2</v>
      </c>
      <c r="BD204">
        <v>1.7902361689220603E-3</v>
      </c>
      <c r="BE204">
        <v>2.7356412680030688E-2</v>
      </c>
      <c r="BF204">
        <v>2.0902004470718183E-4</v>
      </c>
      <c r="BG204">
        <v>6.3668007429483666E-3</v>
      </c>
      <c r="BH204">
        <v>6.9524685811083852E-3</v>
      </c>
      <c r="BI204">
        <v>2.1863617273026298E-2</v>
      </c>
      <c r="BJ204">
        <v>7.3839509105324656E-3</v>
      </c>
      <c r="BK204">
        <v>-1.8242937430226317E-2</v>
      </c>
      <c r="BL204">
        <v>-1.7028386304446256E-2</v>
      </c>
      <c r="BM204">
        <v>-3.5591520098221517E-3</v>
      </c>
      <c r="BN204">
        <v>-3.0626678810743331E-3</v>
      </c>
      <c r="BO204">
        <v>6.1785298594416928E-2</v>
      </c>
      <c r="BP204">
        <v>5.2424255536094909E-3</v>
      </c>
      <c r="BQ204">
        <v>5.7321167601877407E-3</v>
      </c>
      <c r="BR204">
        <v>-2.3238520249103329E-3</v>
      </c>
      <c r="BS204">
        <v>5.7462573578779826E-2</v>
      </c>
      <c r="BT204">
        <v>-2.8565574861252243E-2</v>
      </c>
      <c r="BU204">
        <v>2.0520659842269931E-2</v>
      </c>
      <c r="BW204">
        <v>1.6245595326865606E-2</v>
      </c>
      <c r="BX204">
        <v>-5.8657599726659043E-2</v>
      </c>
      <c r="BY204">
        <v>4.4500884950949345E-2</v>
      </c>
      <c r="BZ204">
        <v>-1.6141787849604551E-2</v>
      </c>
      <c r="CA204">
        <v>1.0827338970618886E-2</v>
      </c>
      <c r="CB204">
        <v>0.1039579347037612</v>
      </c>
      <c r="CC204">
        <v>1.8761831276104386E-2</v>
      </c>
      <c r="CD204">
        <v>5.5638673485109988E-3</v>
      </c>
      <c r="CE204">
        <v>-4.7424416683017612E-3</v>
      </c>
      <c r="CF204">
        <v>2.4776883591608964E-3</v>
      </c>
      <c r="CG204">
        <v>-1.3190549258619865E-3</v>
      </c>
      <c r="CH204">
        <v>-3.2693661177155028E-3</v>
      </c>
      <c r="CI204">
        <v>1.3864201361689199E-3</v>
      </c>
      <c r="CJ204">
        <v>-1.3525202864346291E-3</v>
      </c>
      <c r="CK204">
        <v>8.6031894475488327E-2</v>
      </c>
      <c r="CL204">
        <v>-2.6826761070288887E-2</v>
      </c>
      <c r="CM204">
        <v>8.1966223872898467E-3</v>
      </c>
      <c r="CN204">
        <v>-6.5028187621108662E-3</v>
      </c>
      <c r="CO204">
        <v>1.4579081538030138E-2</v>
      </c>
      <c r="CP204">
        <v>2.7016610631591956E-2</v>
      </c>
      <c r="CQ204">
        <v>7.1622176622229642E-3</v>
      </c>
      <c r="CR204">
        <v>3.4113098793562772E-2</v>
      </c>
      <c r="CU204">
        <v>-3.621583367836953E-2</v>
      </c>
      <c r="CV204">
        <v>3.2483454644831648E-2</v>
      </c>
      <c r="CW204">
        <v>1.9492795946473167E-2</v>
      </c>
      <c r="CX204">
        <v>6.6632148446896439E-2</v>
      </c>
      <c r="CY204">
        <v>-8.629273686543211E-3</v>
      </c>
      <c r="CZ204">
        <v>3.1234944008637425E-2</v>
      </c>
      <c r="DA204">
        <v>-1.699510045995807E-4</v>
      </c>
      <c r="DB204">
        <v>3.6594295252212736E-2</v>
      </c>
      <c r="DC204">
        <v>2.4562501998355642E-2</v>
      </c>
      <c r="DD204">
        <v>9.0026077659866588E-3</v>
      </c>
      <c r="DE204">
        <v>3.9868515229405613E-2</v>
      </c>
      <c r="DF204">
        <v>-0.11967487724029988</v>
      </c>
      <c r="DG204">
        <v>1.3269644487131058E-2</v>
      </c>
      <c r="DH204">
        <v>6.8953452272261274E-3</v>
      </c>
      <c r="DI204">
        <v>1.9049923778513302E-2</v>
      </c>
      <c r="DJ204">
        <v>-1.8311904781893686E-2</v>
      </c>
      <c r="DK204">
        <v>-2.541314261354323E-2</v>
      </c>
      <c r="DL204">
        <v>1.0668374542894797E-3</v>
      </c>
      <c r="DM204">
        <v>1.2960983851142775E-2</v>
      </c>
      <c r="DN204">
        <v>2.6405718392006498E-2</v>
      </c>
      <c r="DO204">
        <v>2.4316486493348922E-2</v>
      </c>
      <c r="DP204">
        <v>1.3281953329414146E-2</v>
      </c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Q204"/>
      <c r="ER204"/>
      <c r="ES204"/>
      <c r="FO204"/>
      <c r="FP204"/>
      <c r="FQ204"/>
      <c r="FR204"/>
      <c r="GM204"/>
      <c r="GN204"/>
      <c r="GO204"/>
    </row>
    <row r="205" spans="1:197" x14ac:dyDescent="0.2">
      <c r="A205">
        <v>79</v>
      </c>
      <c r="B205">
        <v>22.518737736191099</v>
      </c>
      <c r="C205">
        <v>2.6218325110871469E-4</v>
      </c>
      <c r="D205">
        <v>1.3258851914206381E-2</v>
      </c>
      <c r="E205">
        <v>8.8662041575074558E-3</v>
      </c>
      <c r="F205">
        <v>9.8647064001527451E-3</v>
      </c>
      <c r="G205">
        <v>-3.8019917412712864E-2</v>
      </c>
      <c r="H205">
        <v>7.9047682945474589E-3</v>
      </c>
      <c r="I205">
        <v>4.8576988161237768E-3</v>
      </c>
      <c r="J205">
        <v>5.1626895779519469E-2</v>
      </c>
      <c r="K205">
        <v>1.6815699668024761E-3</v>
      </c>
      <c r="L205">
        <v>1.4765402007796708E-2</v>
      </c>
      <c r="M205">
        <v>1.0626762724621848E-2</v>
      </c>
      <c r="N205">
        <v>-4.8903318788459882E-2</v>
      </c>
      <c r="O205">
        <v>4.1511256469429301E-3</v>
      </c>
      <c r="P205">
        <v>2.2040525834520274E-2</v>
      </c>
      <c r="Q205">
        <v>5.9067608749113114E-3</v>
      </c>
      <c r="R205">
        <v>-4.6094358036422164E-3</v>
      </c>
      <c r="S205">
        <v>-7.9448375581888751E-3</v>
      </c>
      <c r="T205">
        <v>5.6153417622154238E-3</v>
      </c>
      <c r="U205">
        <v>0.25120197604633765</v>
      </c>
      <c r="V205">
        <v>-2.9522709729904498E-3</v>
      </c>
      <c r="W205">
        <v>3.1444575906446136E-2</v>
      </c>
      <c r="X205">
        <v>-3.5127886395958964E-2</v>
      </c>
      <c r="AA205">
        <v>2.5295986383252912E-2</v>
      </c>
      <c r="AB205">
        <v>5.2339120296472563E-3</v>
      </c>
      <c r="AC205">
        <v>1.6957574093814085E-2</v>
      </c>
      <c r="AD205">
        <v>8.3881485682778798E-4</v>
      </c>
      <c r="AE205">
        <v>-1.8047225850772321E-2</v>
      </c>
      <c r="AF205">
        <v>-1.404659896182702E-3</v>
      </c>
      <c r="AG205">
        <v>2.6982979241750154E-4</v>
      </c>
      <c r="AH205">
        <v>9.1592349209762836E-3</v>
      </c>
      <c r="AI205">
        <v>1.1068719766640936E-2</v>
      </c>
      <c r="AJ205">
        <v>-4.3147835352546115E-3</v>
      </c>
      <c r="AK205">
        <v>2.8447945472781594E-2</v>
      </c>
      <c r="AL205">
        <v>-1.4853078473795796E-2</v>
      </c>
      <c r="AM205">
        <v>-3.6504012308758984E-3</v>
      </c>
      <c r="AN205">
        <v>-1.0911934777558552E-2</v>
      </c>
      <c r="AO205">
        <v>-6.4725221154090865E-3</v>
      </c>
      <c r="AP205">
        <v>3.967171245337623E-2</v>
      </c>
      <c r="AQ205">
        <v>8.9458454741040295E-3</v>
      </c>
      <c r="AR205">
        <v>2.7840374300803612E-2</v>
      </c>
      <c r="AS205">
        <v>-7.3722984042105845E-3</v>
      </c>
      <c r="AT205">
        <v>-8.7489561089400276E-3</v>
      </c>
      <c r="AU205">
        <v>1.2218183762551271E-2</v>
      </c>
      <c r="AV205">
        <v>7.0934005855129868E-3</v>
      </c>
      <c r="AY205">
        <v>3.2195810468073349E-2</v>
      </c>
      <c r="AZ205">
        <v>1.389435617196591E-2</v>
      </c>
      <c r="BA205">
        <v>6.171555866864728E-3</v>
      </c>
      <c r="BB205">
        <v>9.3265694222011901E-4</v>
      </c>
      <c r="BC205">
        <v>3.0058872351943263E-2</v>
      </c>
      <c r="BD205">
        <v>1.8091230369259897E-2</v>
      </c>
      <c r="BE205">
        <v>-9.6765714607927392E-3</v>
      </c>
      <c r="BF205">
        <v>-2.5312550088660211E-2</v>
      </c>
      <c r="BG205">
        <v>3.1261471534526498E-2</v>
      </c>
      <c r="BH205">
        <v>-1.0127895805019101E-2</v>
      </c>
      <c r="BI205">
        <v>2.2695798352853885E-2</v>
      </c>
      <c r="BJ205">
        <v>1.4518759522816585E-3</v>
      </c>
      <c r="BK205">
        <v>-1.2914182152907284E-2</v>
      </c>
      <c r="BL205">
        <v>1.4477884153173068E-2</v>
      </c>
      <c r="BM205">
        <v>-2.8003485137570454E-3</v>
      </c>
      <c r="BN205">
        <v>4.8746423213127249E-3</v>
      </c>
      <c r="BO205">
        <v>6.6210709547684404E-2</v>
      </c>
      <c r="BP205">
        <v>-1.3979415189716248E-2</v>
      </c>
      <c r="BQ205">
        <v>3.5623860885614679E-2</v>
      </c>
      <c r="BR205">
        <v>-1.024504584291285E-2</v>
      </c>
      <c r="BS205">
        <v>9.9672739340831706E-2</v>
      </c>
      <c r="BT205">
        <v>-1.7190739687792733E-2</v>
      </c>
      <c r="BU205">
        <v>-1.4218955287087573E-2</v>
      </c>
      <c r="BW205">
        <v>1.4155945595523614E-4</v>
      </c>
      <c r="BX205">
        <v>-2.5701632542799974E-2</v>
      </c>
      <c r="BY205">
        <v>4.6081555500115855E-2</v>
      </c>
      <c r="BZ205">
        <v>-1.302893113763955E-2</v>
      </c>
      <c r="CA205">
        <v>-1.6658153209801175E-2</v>
      </c>
      <c r="CB205">
        <v>3.8793945987988986E-2</v>
      </c>
      <c r="CC205">
        <v>-2.7463783947088097E-2</v>
      </c>
      <c r="CD205">
        <v>-6.9683861853124252E-2</v>
      </c>
      <c r="CE205">
        <v>2.4999550809048119E-2</v>
      </c>
      <c r="CF205">
        <v>-3.2094782708919502E-2</v>
      </c>
      <c r="CG205">
        <v>1.5719206782446263E-2</v>
      </c>
      <c r="CH205">
        <v>-2.8059089011893477E-3</v>
      </c>
      <c r="CI205">
        <v>-4.2816048439879833E-3</v>
      </c>
      <c r="CJ205">
        <v>4.1246570746355524E-3</v>
      </c>
      <c r="CK205">
        <v>8.6320518183480299E-2</v>
      </c>
      <c r="CL205">
        <v>-4.4806041757675254E-2</v>
      </c>
      <c r="CM205">
        <v>3.2383975488913273E-2</v>
      </c>
      <c r="CN205">
        <v>2.9141406186638363E-2</v>
      </c>
      <c r="CO205">
        <v>1.246156822208278E-2</v>
      </c>
      <c r="CP205">
        <v>-1.1048538653496754E-3</v>
      </c>
      <c r="CQ205">
        <v>2.5779021643672958E-2</v>
      </c>
      <c r="CR205">
        <v>-7.5074418538181118E-3</v>
      </c>
      <c r="CU205">
        <v>-5.4796767921622323E-2</v>
      </c>
      <c r="CV205">
        <v>2.0021554747633286E-2</v>
      </c>
      <c r="CW205">
        <v>1.043885526273617E-2</v>
      </c>
      <c r="CX205">
        <v>5.6022439137426897E-2</v>
      </c>
      <c r="CY205">
        <v>1.9957675254201099E-2</v>
      </c>
      <c r="CZ205">
        <v>9.2219237238850317E-3</v>
      </c>
      <c r="DA205">
        <v>9.6401995374996192E-4</v>
      </c>
      <c r="DB205">
        <v>3.2703077536950065E-2</v>
      </c>
      <c r="DC205">
        <v>6.1645517804871331E-3</v>
      </c>
      <c r="DD205">
        <v>-1.9392444222641681E-2</v>
      </c>
      <c r="DE205">
        <v>8.0344367408969105E-3</v>
      </c>
      <c r="DF205">
        <v>5.2865246360480664E-2</v>
      </c>
      <c r="DG205">
        <v>-3.8963827611374768E-4</v>
      </c>
      <c r="DH205">
        <v>2.9486073100624607E-3</v>
      </c>
      <c r="DI205">
        <v>7.7045986593562849E-3</v>
      </c>
      <c r="DJ205">
        <v>5.7393211521885226E-3</v>
      </c>
      <c r="DK205">
        <v>1.3055369591298773E-2</v>
      </c>
      <c r="DL205">
        <v>-1.0129735320203819E-2</v>
      </c>
      <c r="DM205">
        <v>2.025052855295013E-2</v>
      </c>
      <c r="DN205">
        <v>4.2145585467309914E-3</v>
      </c>
      <c r="DO205">
        <v>-3.6129857487694887E-3</v>
      </c>
      <c r="DP205">
        <v>1.4811850302653272E-2</v>
      </c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Q205"/>
      <c r="ER205"/>
      <c r="ES205"/>
      <c r="FO205"/>
      <c r="FP205"/>
      <c r="FQ205"/>
      <c r="FR205"/>
      <c r="GM205"/>
      <c r="GN205"/>
      <c r="GO205"/>
    </row>
    <row r="206" spans="1:197" x14ac:dyDescent="0.2">
      <c r="A206">
        <v>80</v>
      </c>
      <c r="B206">
        <v>22.807439502039699</v>
      </c>
      <c r="C206">
        <v>-5.7368678732880743E-3</v>
      </c>
      <c r="D206">
        <v>2.5416196401012628E-2</v>
      </c>
      <c r="E206">
        <v>-9.9961471583562937E-3</v>
      </c>
      <c r="F206">
        <v>2.5205363174960523E-2</v>
      </c>
      <c r="G206">
        <v>3.3073003433749311E-2</v>
      </c>
      <c r="H206">
        <v>-1.3612133821410593E-2</v>
      </c>
      <c r="I206">
        <v>-1.1179472436836106E-4</v>
      </c>
      <c r="J206">
        <v>3.5953788203720881E-2</v>
      </c>
      <c r="K206">
        <v>-5.3695797985602806E-3</v>
      </c>
      <c r="L206">
        <v>8.4074804312741259E-3</v>
      </c>
      <c r="M206">
        <v>3.6692428502669177E-3</v>
      </c>
      <c r="N206">
        <v>-4.3114311193657773E-2</v>
      </c>
      <c r="O206">
        <v>4.5583167265960218E-3</v>
      </c>
      <c r="P206">
        <v>-1.3629601228459172E-2</v>
      </c>
      <c r="Q206">
        <v>-7.1334284631000503E-3</v>
      </c>
      <c r="R206">
        <v>-4.1930457063406269E-3</v>
      </c>
      <c r="S206">
        <v>-3.0462787410314444E-2</v>
      </c>
      <c r="T206">
        <v>-6.1464293638635375E-3</v>
      </c>
      <c r="U206">
        <v>0.26425772718095109</v>
      </c>
      <c r="V206">
        <v>2.4335821113295849E-2</v>
      </c>
      <c r="W206">
        <v>3.0796208054718832E-2</v>
      </c>
      <c r="X206">
        <v>1.3634061783466479E-2</v>
      </c>
      <c r="AA206">
        <v>2.5867307563949379E-2</v>
      </c>
      <c r="AB206">
        <v>-6.6702398784083744E-3</v>
      </c>
      <c r="AC206">
        <v>2.6220668769389385E-2</v>
      </c>
      <c r="AD206">
        <v>1.504354295570945E-3</v>
      </c>
      <c r="AE206">
        <v>2.9760760980352403E-3</v>
      </c>
      <c r="AF206">
        <v>1.3407487128384313E-2</v>
      </c>
      <c r="AG206">
        <v>1.5436911598573681E-2</v>
      </c>
      <c r="AH206">
        <v>8.8164572688043865E-3</v>
      </c>
      <c r="AI206">
        <v>1.7399088113871836E-2</v>
      </c>
      <c r="AJ206">
        <v>-1.6311768470936908E-2</v>
      </c>
      <c r="AK206">
        <v>2.5554611615217711E-2</v>
      </c>
      <c r="AL206">
        <v>-1.9405816321779613E-2</v>
      </c>
      <c r="AM206">
        <v>-1.0077611439046879E-2</v>
      </c>
      <c r="AN206">
        <v>-5.4307899790713834E-2</v>
      </c>
      <c r="AO206">
        <v>-1.5133926028628487E-3</v>
      </c>
      <c r="AP206">
        <v>2.6000407409228522E-2</v>
      </c>
      <c r="AQ206">
        <v>3.2203288422886613E-3</v>
      </c>
      <c r="AR206">
        <v>2.0180156178367437E-2</v>
      </c>
      <c r="AS206">
        <v>-9.6712505104298841E-4</v>
      </c>
      <c r="AT206">
        <v>-2.6916919351356053E-2</v>
      </c>
      <c r="AU206">
        <v>7.1473101585028728E-3</v>
      </c>
      <c r="AV206">
        <v>1.757754403180372E-2</v>
      </c>
      <c r="AY206">
        <v>2.0080080947684313E-2</v>
      </c>
      <c r="AZ206">
        <v>-1.1858347425546574E-2</v>
      </c>
      <c r="BA206">
        <v>2.0223947592978238E-2</v>
      </c>
      <c r="BB206">
        <v>1.9233601739435575E-2</v>
      </c>
      <c r="BC206">
        <v>4.2363168238804379E-2</v>
      </c>
      <c r="BD206">
        <v>1.7399329766774985E-2</v>
      </c>
      <c r="BE206">
        <v>-1.9481795907347469E-3</v>
      </c>
      <c r="BF206">
        <v>-1.5547200822467617E-2</v>
      </c>
      <c r="BG206">
        <v>5.7152350469227578E-2</v>
      </c>
      <c r="BH206">
        <v>3.0481041076227608E-2</v>
      </c>
      <c r="BI206">
        <v>1.6045288170344302E-2</v>
      </c>
      <c r="BJ206">
        <v>-1.0740808624119171E-2</v>
      </c>
      <c r="BK206">
        <v>-1.7297190897610056E-2</v>
      </c>
      <c r="BL206">
        <v>2.2596234287391927E-3</v>
      </c>
      <c r="BM206">
        <v>-7.6187028699182596E-3</v>
      </c>
      <c r="BN206">
        <v>-1.060392602406581E-2</v>
      </c>
      <c r="BO206">
        <v>6.158822902414042E-2</v>
      </c>
      <c r="BP206">
        <v>1.4983755269895797E-3</v>
      </c>
      <c r="BQ206">
        <v>8.6347635066833031E-2</v>
      </c>
      <c r="BR206">
        <v>1.8933911667725022E-2</v>
      </c>
      <c r="BS206">
        <v>0.11170969071501845</v>
      </c>
      <c r="BT206">
        <v>-2.1561913547587033E-2</v>
      </c>
      <c r="BU206">
        <v>-3.1764539965405264E-2</v>
      </c>
      <c r="BW206">
        <v>7.2534711086889372E-3</v>
      </c>
      <c r="BX206">
        <v>3.2337549710026105E-3</v>
      </c>
      <c r="BY206">
        <v>8.9094580646674297E-3</v>
      </c>
      <c r="BZ206">
        <v>1.5756649312755066E-2</v>
      </c>
      <c r="CA206">
        <v>8.9640029593665554E-3</v>
      </c>
      <c r="CB206">
        <v>2.8859145156835218E-3</v>
      </c>
      <c r="CC206">
        <v>3.5373829427725934E-3</v>
      </c>
      <c r="CD206">
        <v>-9.3473894911643169E-3</v>
      </c>
      <c r="CE206">
        <v>1.5330931957509699E-2</v>
      </c>
      <c r="CF206">
        <v>1.2159364235816036E-2</v>
      </c>
      <c r="CG206">
        <v>3.3768241826317616E-2</v>
      </c>
      <c r="CH206">
        <v>7.6753228684699789E-4</v>
      </c>
      <c r="CI206">
        <v>-3.6501484163294878E-2</v>
      </c>
      <c r="CJ206">
        <v>-5.7021210365600587E-2</v>
      </c>
      <c r="CK206">
        <v>7.8128906890290506E-2</v>
      </c>
      <c r="CL206">
        <v>-2.2273969957701017E-2</v>
      </c>
      <c r="CM206">
        <v>4.2088403295193451E-3</v>
      </c>
      <c r="CN206">
        <v>9.1459833019376397E-3</v>
      </c>
      <c r="CO206">
        <v>3.3755126921081562E-2</v>
      </c>
      <c r="CP206">
        <v>-1.077464880751039E-2</v>
      </c>
      <c r="CQ206">
        <v>2.8149620224595585E-2</v>
      </c>
      <c r="CR206">
        <v>7.4633159720685046E-3</v>
      </c>
      <c r="CU206">
        <v>-4.0972206104338604E-2</v>
      </c>
      <c r="CV206">
        <v>4.3132322982122655E-2</v>
      </c>
      <c r="CW206">
        <v>4.1614284390221142E-2</v>
      </c>
      <c r="CX206">
        <v>3.9239453825152919E-2</v>
      </c>
      <c r="CY206">
        <v>3.055328376719843E-2</v>
      </c>
      <c r="CZ206">
        <v>9.198134954986047E-3</v>
      </c>
      <c r="DA206">
        <v>9.49444777578083E-4</v>
      </c>
      <c r="DB206">
        <v>1.0955744824127709E-2</v>
      </c>
      <c r="DC206">
        <v>9.2991341446390686E-3</v>
      </c>
      <c r="DD206">
        <v>-4.0287789846633601E-2</v>
      </c>
      <c r="DE206">
        <v>3.1571375541638219E-2</v>
      </c>
      <c r="DF206">
        <v>4.0800317287971961E-2</v>
      </c>
      <c r="DG206">
        <v>3.2489361319935541E-3</v>
      </c>
      <c r="DH206">
        <v>-1.4954295329033076E-3</v>
      </c>
      <c r="DI206">
        <v>3.1454946425322178E-2</v>
      </c>
      <c r="DJ206">
        <v>-1.922582783288964E-2</v>
      </c>
      <c r="DK206">
        <v>2.9200652352518335E-2</v>
      </c>
      <c r="DL206">
        <v>1.5556404741231375E-3</v>
      </c>
      <c r="DM206">
        <v>4.6013465119533435E-2</v>
      </c>
      <c r="DN206">
        <v>-3.5628554578082686E-2</v>
      </c>
      <c r="DO206">
        <v>1.9975857600317188E-2</v>
      </c>
      <c r="DP206">
        <v>-2.3288388961953045E-2</v>
      </c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Q206"/>
      <c r="ER206"/>
      <c r="ES206"/>
      <c r="FO206"/>
      <c r="FP206"/>
      <c r="FQ206"/>
      <c r="FR206"/>
      <c r="GM206"/>
      <c r="GN206"/>
      <c r="GO206"/>
    </row>
    <row r="207" spans="1:197" x14ac:dyDescent="0.2">
      <c r="A207">
        <v>81</v>
      </c>
      <c r="B207">
        <v>23.096141267888299</v>
      </c>
      <c r="C207">
        <v>-1.855427328129957E-2</v>
      </c>
      <c r="D207">
        <v>-3.0635437766891296E-4</v>
      </c>
      <c r="E207">
        <v>-1.2980271612046065E-3</v>
      </c>
      <c r="F207">
        <v>5.8364608366013298E-3</v>
      </c>
      <c r="G207">
        <v>-4.0024705939553477E-3</v>
      </c>
      <c r="H207">
        <v>8.8877976082436666E-3</v>
      </c>
      <c r="I207">
        <v>9.3423197066129487E-3</v>
      </c>
      <c r="J207">
        <v>4.7000527651890847E-2</v>
      </c>
      <c r="K207">
        <v>-2.7145592222211336E-2</v>
      </c>
      <c r="L207">
        <v>-3.2256404868227881E-2</v>
      </c>
      <c r="M207">
        <v>-1.2849421616467549E-2</v>
      </c>
      <c r="N207">
        <v>1.0101917583268035E-2</v>
      </c>
      <c r="O207">
        <v>-1.5376915187677819E-3</v>
      </c>
      <c r="P207">
        <v>3.815065457595941E-3</v>
      </c>
      <c r="Q207">
        <v>3.843659868376655E-3</v>
      </c>
      <c r="R207">
        <v>-2.7517582219834028E-2</v>
      </c>
      <c r="S207">
        <v>2.7642433490383863E-2</v>
      </c>
      <c r="T207">
        <v>-1.4314429830392784E-2</v>
      </c>
      <c r="U207">
        <v>0.25629253613482694</v>
      </c>
      <c r="V207">
        <v>2.7507138393366239E-2</v>
      </c>
      <c r="W207">
        <v>1.2603223276816971E-2</v>
      </c>
      <c r="X207">
        <v>-1.9749088322415669E-2</v>
      </c>
      <c r="AA207">
        <v>5.6399400053720227E-3</v>
      </c>
      <c r="AB207">
        <v>1.6984360606894372E-2</v>
      </c>
      <c r="AC207">
        <v>-2.5635839309461325E-2</v>
      </c>
      <c r="AD207">
        <v>6.5631620506984532E-3</v>
      </c>
      <c r="AE207">
        <v>-1.4010830502770249E-2</v>
      </c>
      <c r="AF207">
        <v>9.1166109799798566E-3</v>
      </c>
      <c r="AG207">
        <v>2.1768472095508286E-2</v>
      </c>
      <c r="AH207">
        <v>1.8663944226760831E-2</v>
      </c>
      <c r="AI207">
        <v>-1.8986342220966807E-2</v>
      </c>
      <c r="AJ207">
        <v>4.8280459668929798E-2</v>
      </c>
      <c r="AK207">
        <v>-6.3049083822460912E-3</v>
      </c>
      <c r="AL207">
        <v>-1.8515503964186015E-2</v>
      </c>
      <c r="AM207">
        <v>-1.4013404277286373E-3</v>
      </c>
      <c r="AN207">
        <v>1.5539313949222614E-2</v>
      </c>
      <c r="AO207">
        <v>-9.8452835417861678E-3</v>
      </c>
      <c r="AP207">
        <v>-3.9170290033224923E-3</v>
      </c>
      <c r="AQ207">
        <v>8.626932332722782E-3</v>
      </c>
      <c r="AR207">
        <v>2.7664837369009529E-2</v>
      </c>
      <c r="AS207">
        <v>-1.6567957028504193E-2</v>
      </c>
      <c r="AT207">
        <v>-9.1199448117904522E-3</v>
      </c>
      <c r="AU207">
        <v>7.2281159168211366E-3</v>
      </c>
      <c r="AV207">
        <v>-1.156520732221902E-2</v>
      </c>
      <c r="AY207">
        <v>4.6593336682682424E-2</v>
      </c>
      <c r="AZ207">
        <v>1.9987789212518665E-2</v>
      </c>
      <c r="BA207">
        <v>1.6895737057598233E-2</v>
      </c>
      <c r="BB207">
        <v>7.3749511317066137E-3</v>
      </c>
      <c r="BC207">
        <v>3.8684442999529903E-2</v>
      </c>
      <c r="BD207">
        <v>-8.0419885764313314E-3</v>
      </c>
      <c r="BE207">
        <v>-1.2208553263982203E-2</v>
      </c>
      <c r="BF207">
        <v>-1.7184271021061868E-2</v>
      </c>
      <c r="BG207">
        <v>2.75484493400645E-2</v>
      </c>
      <c r="BH207">
        <v>-5.1227400660327563E-3</v>
      </c>
      <c r="BI207">
        <v>2.6784283616331998E-2</v>
      </c>
      <c r="BJ207">
        <v>4.998173540763714E-3</v>
      </c>
      <c r="BK207">
        <v>-6.5586385591863969E-4</v>
      </c>
      <c r="BL207">
        <v>-1.1027658274176533E-2</v>
      </c>
      <c r="BM207">
        <v>2.5619378138048363E-2</v>
      </c>
      <c r="BN207">
        <v>3.6760874450201868E-2</v>
      </c>
      <c r="BO207">
        <v>3.3400398680082238E-2</v>
      </c>
      <c r="BP207">
        <v>-1.4450604544761898E-2</v>
      </c>
      <c r="BQ207">
        <v>7.3339246693928703E-2</v>
      </c>
      <c r="BR207">
        <v>1.2327226174950806E-2</v>
      </c>
      <c r="BS207">
        <v>0.10588037550255598</v>
      </c>
      <c r="BT207">
        <v>-1.6626718474819684E-3</v>
      </c>
      <c r="BU207">
        <v>-9.7160232442088091E-4</v>
      </c>
      <c r="BW207">
        <v>2.5231030147540565E-2</v>
      </c>
      <c r="BX207">
        <v>2.3358487526551577E-2</v>
      </c>
      <c r="BY207">
        <v>1.0850417535076574E-2</v>
      </c>
      <c r="BZ207">
        <v>-1.4154778854176075E-2</v>
      </c>
      <c r="CA207">
        <v>2.0565831765889876E-2</v>
      </c>
      <c r="CB207">
        <v>1.2107251172065616E-2</v>
      </c>
      <c r="CC207">
        <v>-9.6233187670331788E-3</v>
      </c>
      <c r="CD207">
        <v>-2.1876018867421663E-2</v>
      </c>
      <c r="CE207">
        <v>-2.4495084000498795E-3</v>
      </c>
      <c r="CF207">
        <v>1.3043165636547178E-2</v>
      </c>
      <c r="CG207">
        <v>7.1699227408776886E-3</v>
      </c>
      <c r="CH207">
        <v>2.4161511600454644E-2</v>
      </c>
      <c r="CI207">
        <v>-5.1196178224068977E-3</v>
      </c>
      <c r="CJ207">
        <v>-5.4978202880560822E-2</v>
      </c>
      <c r="CK207">
        <v>6.6243683789391564E-2</v>
      </c>
      <c r="CL207">
        <v>-1.583777905089425E-2</v>
      </c>
      <c r="CM207">
        <v>8.4447292157465055E-3</v>
      </c>
      <c r="CN207">
        <v>2.4549461871955267E-2</v>
      </c>
      <c r="CO207">
        <v>7.1280402972201482E-3</v>
      </c>
      <c r="CP207">
        <v>2.0797430142159519E-2</v>
      </c>
      <c r="CQ207">
        <v>1.2873400736836186E-2</v>
      </c>
      <c r="CR207">
        <v>1.8140381780230832E-2</v>
      </c>
      <c r="CU207">
        <v>-2.1392509029959181E-2</v>
      </c>
      <c r="CV207">
        <v>1.5474032072583235E-2</v>
      </c>
      <c r="CW207">
        <v>1.400475800566128E-2</v>
      </c>
      <c r="CX207">
        <v>4.0072320064748611E-2</v>
      </c>
      <c r="CY207">
        <v>2.64857453944174E-2</v>
      </c>
      <c r="CZ207">
        <v>1.285596244815587E-2</v>
      </c>
      <c r="DA207">
        <v>1.2002268164438472E-3</v>
      </c>
      <c r="DB207">
        <v>4.6019596093125927E-3</v>
      </c>
      <c r="DC207">
        <v>4.0740190525133377E-2</v>
      </c>
      <c r="DD207">
        <v>-8.3454056791041568E-3</v>
      </c>
      <c r="DE207">
        <v>4.562140553137646E-2</v>
      </c>
      <c r="DF207">
        <v>5.726934381277788E-2</v>
      </c>
      <c r="DG207">
        <v>-4.1324852375987584E-3</v>
      </c>
      <c r="DH207">
        <v>-2.3686419056304916E-4</v>
      </c>
      <c r="DI207">
        <v>5.4489511233879927E-2</v>
      </c>
      <c r="DJ207">
        <v>-1.7468998114349866E-2</v>
      </c>
      <c r="DK207">
        <v>6.505355161447084E-4</v>
      </c>
      <c r="DL207">
        <v>-6.4717093114514124E-3</v>
      </c>
      <c r="DM207">
        <v>2.5960933284505064E-2</v>
      </c>
      <c r="DN207">
        <v>-1.6647888058551739E-2</v>
      </c>
      <c r="DO207">
        <v>-2.3902446539701212E-3</v>
      </c>
      <c r="DP207">
        <v>7.8139273020113795E-3</v>
      </c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Q207"/>
      <c r="ER207"/>
      <c r="ES207"/>
      <c r="FO207"/>
      <c r="FP207"/>
      <c r="FQ207"/>
      <c r="FR207"/>
      <c r="GM207"/>
      <c r="GN207"/>
      <c r="GO207"/>
    </row>
    <row r="208" spans="1:197" x14ac:dyDescent="0.2">
      <c r="A208">
        <v>82</v>
      </c>
      <c r="B208">
        <v>23.3848430337369</v>
      </c>
      <c r="C208">
        <v>5.532451408197734E-2</v>
      </c>
      <c r="D208">
        <v>-3.9549699776933135E-3</v>
      </c>
      <c r="E208">
        <v>1.9069491720441413E-3</v>
      </c>
      <c r="F208">
        <v>3.0834227074638437E-3</v>
      </c>
      <c r="G208">
        <v>-4.8057817338319986E-2</v>
      </c>
      <c r="H208">
        <v>1.0280049605855233E-2</v>
      </c>
      <c r="I208">
        <v>1.0541034503367351E-2</v>
      </c>
      <c r="J208">
        <v>3.4203265167874107E-2</v>
      </c>
      <c r="K208">
        <v>-8.3862987356992467E-3</v>
      </c>
      <c r="L208">
        <v>-1.900236443542919E-2</v>
      </c>
      <c r="M208">
        <v>1.540435447120486E-2</v>
      </c>
      <c r="N208">
        <v>1.3728893938279632E-2</v>
      </c>
      <c r="O208">
        <v>6.0889462912836279E-3</v>
      </c>
      <c r="P208">
        <v>2.0807724573611284E-5</v>
      </c>
      <c r="Q208">
        <v>2.5022367014204371E-3</v>
      </c>
      <c r="R208">
        <v>-1.1588216185981229E-2</v>
      </c>
      <c r="S208">
        <v>6.4814108614753415E-3</v>
      </c>
      <c r="T208">
        <v>-1.8082781769428333E-2</v>
      </c>
      <c r="U208">
        <v>0.27783807406896893</v>
      </c>
      <c r="V208">
        <v>3.5354198501240955E-2</v>
      </c>
      <c r="W208">
        <v>3.3430577970239697E-2</v>
      </c>
      <c r="X208">
        <v>7.2772444265922654E-3</v>
      </c>
      <c r="AA208">
        <v>-4.0618928586033214E-3</v>
      </c>
      <c r="AB208">
        <v>1.6408701718301551E-2</v>
      </c>
      <c r="AC208">
        <v>3.2729506816769428E-2</v>
      </c>
      <c r="AD208">
        <v>-4.1962109894039014E-2</v>
      </c>
      <c r="AE208">
        <v>1.2848889449464353E-2</v>
      </c>
      <c r="AF208">
        <v>1.3487824527891488E-2</v>
      </c>
      <c r="AG208">
        <v>1.8747727285678709E-2</v>
      </c>
      <c r="AH208">
        <v>2.7031059408569206E-2</v>
      </c>
      <c r="AI208">
        <v>-6.9257461380768941E-4</v>
      </c>
      <c r="AJ208">
        <v>3.5141821729737267E-2</v>
      </c>
      <c r="AK208">
        <v>-1.028424847484367E-3</v>
      </c>
      <c r="AL208">
        <v>-2.8883955118219673E-2</v>
      </c>
      <c r="AM208">
        <v>-5.6711284066064543E-3</v>
      </c>
      <c r="AN208">
        <v>-2.2021501849868272E-2</v>
      </c>
      <c r="AO208">
        <v>-1.5821661667700774E-2</v>
      </c>
      <c r="AP208">
        <v>9.8957734804689425E-3</v>
      </c>
      <c r="AQ208">
        <v>1.2177871637926841E-2</v>
      </c>
      <c r="AR208">
        <v>8.2448684578460378E-3</v>
      </c>
      <c r="AS208">
        <v>2.0840943775134742E-2</v>
      </c>
      <c r="AT208">
        <v>1.4089756843695674E-2</v>
      </c>
      <c r="AU208">
        <v>3.8653088592932863E-3</v>
      </c>
      <c r="AV208">
        <v>3.7223934906082619E-2</v>
      </c>
      <c r="AY208">
        <v>-1.9824749337806684E-3</v>
      </c>
      <c r="AZ208">
        <v>-5.4883875765867523E-3</v>
      </c>
      <c r="BA208">
        <v>3.9285646516359754E-2</v>
      </c>
      <c r="BB208">
        <v>2.5212057493076458E-3</v>
      </c>
      <c r="BC208">
        <v>7.1918691946505336E-3</v>
      </c>
      <c r="BD208">
        <v>4.3097347490085598E-2</v>
      </c>
      <c r="BE208">
        <v>2.6848303836515763E-2</v>
      </c>
      <c r="BF208">
        <v>-1.0116158425850086E-2</v>
      </c>
      <c r="BG208">
        <v>3.0066537654362419E-2</v>
      </c>
      <c r="BH208">
        <v>-6.5848250083344528E-3</v>
      </c>
      <c r="BI208">
        <v>1.8583136906363585E-2</v>
      </c>
      <c r="BJ208">
        <v>3.2975809830094946E-2</v>
      </c>
      <c r="BK208">
        <v>7.5203233517485424E-3</v>
      </c>
      <c r="BL208">
        <v>2.0646971787889403E-2</v>
      </c>
      <c r="BM208">
        <v>3.5472053999250859E-2</v>
      </c>
      <c r="BN208">
        <v>-1.0447971458552897E-2</v>
      </c>
      <c r="BO208">
        <v>4.0399287974087539E-2</v>
      </c>
      <c r="BP208">
        <v>-1.0069271968951589E-2</v>
      </c>
      <c r="BQ208">
        <v>6.790364696192458E-2</v>
      </c>
      <c r="BR208">
        <v>1.3932484183819614E-3</v>
      </c>
      <c r="BS208">
        <v>9.3377204945921666E-2</v>
      </c>
      <c r="BT208">
        <v>-2.759642518628618E-3</v>
      </c>
      <c r="BU208">
        <v>1.0164953823330788E-2</v>
      </c>
      <c r="BW208">
        <v>5.072137282176494E-3</v>
      </c>
      <c r="BX208">
        <v>2.5487875673240432E-2</v>
      </c>
      <c r="BY208">
        <v>4.3208206541150922E-2</v>
      </c>
      <c r="BZ208">
        <v>-3.4598317325167945E-2</v>
      </c>
      <c r="CA208">
        <v>-1.9375402814657779E-2</v>
      </c>
      <c r="CB208">
        <v>7.8423219133415698E-2</v>
      </c>
      <c r="CC208">
        <v>-1.6440863251631209E-2</v>
      </c>
      <c r="CD208">
        <v>-6.736684625849582E-3</v>
      </c>
      <c r="CE208">
        <v>1.7718419174967845E-2</v>
      </c>
      <c r="CF208">
        <v>-3.2376177548750162E-2</v>
      </c>
      <c r="CG208">
        <v>-1.0050434280078816E-2</v>
      </c>
      <c r="CH208">
        <v>-5.5786871795671959E-3</v>
      </c>
      <c r="CI208">
        <v>9.1125176414356742E-3</v>
      </c>
      <c r="CJ208">
        <v>-9.3285619018480523E-2</v>
      </c>
      <c r="CK208">
        <v>5.7013201392015093E-2</v>
      </c>
      <c r="CL208">
        <v>1.4078898738892023E-2</v>
      </c>
      <c r="CM208">
        <v>1.640585934811159E-2</v>
      </c>
      <c r="CN208">
        <v>1.3983680937185177E-2</v>
      </c>
      <c r="CO208">
        <v>8.4780779750499181E-3</v>
      </c>
      <c r="CP208">
        <v>1.258409912695254E-2</v>
      </c>
      <c r="CQ208">
        <v>1.9817863323268244E-2</v>
      </c>
      <c r="CR208">
        <v>1.7902316768149518E-2</v>
      </c>
      <c r="CU208">
        <v>-5.0537068002594401E-2</v>
      </c>
      <c r="CV208">
        <v>9.1587486862732114E-3</v>
      </c>
      <c r="CW208">
        <v>8.2754972322397532E-3</v>
      </c>
      <c r="CX208">
        <v>5.7246703804004526E-2</v>
      </c>
      <c r="CY208">
        <v>5.3593025984983084E-2</v>
      </c>
      <c r="CZ208">
        <v>-2.9360472003475042E-2</v>
      </c>
      <c r="DA208">
        <v>-1.1178548188953696E-2</v>
      </c>
      <c r="DB208">
        <v>3.9344617691900119E-2</v>
      </c>
      <c r="DC208">
        <v>2.6347953893695673E-2</v>
      </c>
      <c r="DD208">
        <v>-2.7193574705062382E-2</v>
      </c>
      <c r="DE208">
        <v>-3.7159766960906701E-3</v>
      </c>
      <c r="DF208">
        <v>5.845090580072565E-2</v>
      </c>
      <c r="DG208">
        <v>-3.6658774223682473E-2</v>
      </c>
      <c r="DH208">
        <v>-5.788773157388921E-3</v>
      </c>
      <c r="DI208">
        <v>2.4255874643517829E-2</v>
      </c>
      <c r="DJ208">
        <v>-1.1180263390957991E-2</v>
      </c>
      <c r="DK208">
        <v>2.159785571464071E-2</v>
      </c>
      <c r="DL208">
        <v>-7.0358420240584458E-3</v>
      </c>
      <c r="DM208">
        <v>-5.2310824179532135E-3</v>
      </c>
      <c r="DN208">
        <v>8.7141320019849325E-3</v>
      </c>
      <c r="DO208">
        <v>-8.6239803803144586E-3</v>
      </c>
      <c r="DP208">
        <v>1.5938460724621423E-3</v>
      </c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Q208"/>
      <c r="ER208"/>
      <c r="ES208"/>
      <c r="FO208"/>
      <c r="FP208"/>
      <c r="FQ208"/>
      <c r="FR208"/>
      <c r="GM208"/>
      <c r="GN208"/>
      <c r="GO208"/>
    </row>
    <row r="209" spans="1:197" x14ac:dyDescent="0.2">
      <c r="A209">
        <v>83</v>
      </c>
      <c r="B209">
        <v>23.6735447995855</v>
      </c>
      <c r="C209">
        <v>4.930864424337348E-2</v>
      </c>
      <c r="D209">
        <v>3.6266293732509738E-2</v>
      </c>
      <c r="E209">
        <v>-7.4849820006584068E-3</v>
      </c>
      <c r="F209">
        <v>-6.3292737995595614E-5</v>
      </c>
      <c r="G209">
        <v>7.5098919107475697E-3</v>
      </c>
      <c r="H209">
        <v>3.4379043765611753E-3</v>
      </c>
      <c r="I209">
        <v>1.5269996456352849E-2</v>
      </c>
      <c r="J209">
        <v>4.4343340762461943E-2</v>
      </c>
      <c r="K209">
        <v>2.4619765452575715E-2</v>
      </c>
      <c r="L209">
        <v>5.2082363394185547E-3</v>
      </c>
      <c r="M209">
        <v>5.344082456217052E-3</v>
      </c>
      <c r="N209">
        <v>-2.68446521473353E-2</v>
      </c>
      <c r="O209">
        <v>2.0603689738967944E-2</v>
      </c>
      <c r="P209">
        <v>2.3302409764699539E-2</v>
      </c>
      <c r="Q209">
        <v>1.285392886262551E-2</v>
      </c>
      <c r="R209">
        <v>2.4695046688511706E-3</v>
      </c>
      <c r="S209">
        <v>-1.912531328016004E-3</v>
      </c>
      <c r="T209">
        <v>-9.8646434287522951E-3</v>
      </c>
      <c r="U209">
        <v>0.26179665155653836</v>
      </c>
      <c r="V209">
        <v>4.3404482860935539E-2</v>
      </c>
      <c r="W209">
        <v>3.4148410041490378E-2</v>
      </c>
      <c r="X209">
        <v>2.3286728247142192E-2</v>
      </c>
      <c r="AA209">
        <v>1.0815887414738408E-2</v>
      </c>
      <c r="AB209">
        <v>5.3900229146893767E-3</v>
      </c>
      <c r="AC209">
        <v>1.7831975077055438E-2</v>
      </c>
      <c r="AD209">
        <v>-2.0616677161598197E-2</v>
      </c>
      <c r="AE209">
        <v>1.3434742610809661E-2</v>
      </c>
      <c r="AF209">
        <v>4.2504878142050721E-3</v>
      </c>
      <c r="AG209">
        <v>2.0675169797532327E-3</v>
      </c>
      <c r="AH209">
        <v>-9.8530306810593535E-3</v>
      </c>
      <c r="AI209">
        <v>1.9636958652189271E-2</v>
      </c>
      <c r="AJ209">
        <v>5.6717000267761187E-3</v>
      </c>
      <c r="AK209">
        <v>-1.7850434619651093E-2</v>
      </c>
      <c r="AL209">
        <v>-5.9560550378973129E-3</v>
      </c>
      <c r="AM209">
        <v>1.1554787617752166E-2</v>
      </c>
      <c r="AN209">
        <v>-2.7758206326798266E-2</v>
      </c>
      <c r="AO209">
        <v>-3.189670708354668E-2</v>
      </c>
      <c r="AP209">
        <v>-7.197993860764384E-3</v>
      </c>
      <c r="AQ209">
        <v>-9.9848912568034215E-3</v>
      </c>
      <c r="AR209">
        <v>2.6070432525280362E-2</v>
      </c>
      <c r="AS209">
        <v>5.57776231308679E-3</v>
      </c>
      <c r="AT209">
        <v>3.547348937734225E-3</v>
      </c>
      <c r="AU209">
        <v>-7.9053325471025934E-3</v>
      </c>
      <c r="AV209">
        <v>-4.7421394215530722E-3</v>
      </c>
      <c r="AY209">
        <v>-3.0253463843253948E-3</v>
      </c>
      <c r="AZ209">
        <v>-3.1336547862100682E-2</v>
      </c>
      <c r="BA209">
        <v>3.563151322999638E-2</v>
      </c>
      <c r="BB209">
        <v>5.4981852471644682E-4</v>
      </c>
      <c r="BC209">
        <v>-3.196953212082225E-2</v>
      </c>
      <c r="BD209">
        <v>7.6677525986435504E-3</v>
      </c>
      <c r="BE209">
        <v>4.1514026162809406E-3</v>
      </c>
      <c r="BF209">
        <v>-1.5161209072772377E-2</v>
      </c>
      <c r="BG209">
        <v>2.214813923548414E-2</v>
      </c>
      <c r="BH209">
        <v>2.2454704103918942E-2</v>
      </c>
      <c r="BI209">
        <v>1.5456820361419842E-2</v>
      </c>
      <c r="BJ209">
        <v>1.0253252012745953E-2</v>
      </c>
      <c r="BK209">
        <v>-1.5219891610914077E-2</v>
      </c>
      <c r="BL209">
        <v>1.2356928195670533E-2</v>
      </c>
      <c r="BM209">
        <v>3.1386954522074122E-2</v>
      </c>
      <c r="BN209">
        <v>1.8948583334114835E-2</v>
      </c>
      <c r="BO209">
        <v>0.10353808435917472</v>
      </c>
      <c r="BP209">
        <v>-1.3964906867937023E-2</v>
      </c>
      <c r="BQ209">
        <v>5.6992007450948706E-2</v>
      </c>
      <c r="BR209">
        <v>1.3835725413283753E-2</v>
      </c>
      <c r="BS209">
        <v>0.11942528680058091</v>
      </c>
      <c r="BT209">
        <v>-9.7910307951738045E-3</v>
      </c>
      <c r="BU209">
        <v>-5.8611735102663534E-3</v>
      </c>
      <c r="BW209">
        <v>3.8277125998736883E-4</v>
      </c>
      <c r="BX209">
        <v>3.0545376307542293E-2</v>
      </c>
      <c r="BY209">
        <v>2.2931448783941492E-2</v>
      </c>
      <c r="BZ209">
        <v>-4.0659066903843626E-2</v>
      </c>
      <c r="CA209">
        <v>-1.2128810323243564E-2</v>
      </c>
      <c r="CB209">
        <v>9.2816529591420505E-2</v>
      </c>
      <c r="CC209">
        <v>4.1440395789271237E-3</v>
      </c>
      <c r="CD209">
        <v>-1.1223959973672743E-3</v>
      </c>
      <c r="CE209">
        <v>5.1722323465120488E-3</v>
      </c>
      <c r="CF209">
        <v>-1.6243012771831811E-2</v>
      </c>
      <c r="CG209">
        <v>-1.8711148784180311E-3</v>
      </c>
      <c r="CH209">
        <v>-1.2893429396536368E-2</v>
      </c>
      <c r="CI209">
        <v>6.3918962234208116E-3</v>
      </c>
      <c r="CJ209">
        <v>-6.7090025600889683E-2</v>
      </c>
      <c r="CK209">
        <v>0.10813195741512142</v>
      </c>
      <c r="CL209">
        <v>-2.8646694488433794E-3</v>
      </c>
      <c r="CM209">
        <v>2.6696864823624912E-2</v>
      </c>
      <c r="CN209">
        <v>-1.2551445199037758E-2</v>
      </c>
      <c r="CO209">
        <v>2.1020945868927061E-2</v>
      </c>
      <c r="CP209">
        <v>5.5196815571338653E-3</v>
      </c>
      <c r="CQ209">
        <v>2.3849636201497056E-2</v>
      </c>
      <c r="CR209">
        <v>3.1180304190262076E-2</v>
      </c>
      <c r="CU209">
        <v>-2.6854139926775697E-2</v>
      </c>
      <c r="CV209">
        <v>1.9624116253561474E-2</v>
      </c>
      <c r="CW209">
        <v>2.5184037903885566E-2</v>
      </c>
      <c r="CX209">
        <v>6.0767860948419204E-2</v>
      </c>
      <c r="CY209">
        <v>3.0695846066535842E-2</v>
      </c>
      <c r="CZ209">
        <v>-6.4314181479566551E-3</v>
      </c>
      <c r="DA209">
        <v>-1.4331792981985917E-2</v>
      </c>
      <c r="DB209">
        <v>-3.8014239020762253E-3</v>
      </c>
      <c r="DC209">
        <v>1.7763186761699114E-2</v>
      </c>
      <c r="DD209">
        <v>-2.5487790655646079E-2</v>
      </c>
      <c r="DE209">
        <v>1.1826981476067365E-2</v>
      </c>
      <c r="DF209">
        <v>7.2638344241751016E-2</v>
      </c>
      <c r="DG209">
        <v>-1.7413476876961643E-2</v>
      </c>
      <c r="DH209">
        <v>6.2782152349656877E-3</v>
      </c>
      <c r="DI209">
        <v>3.7073250515790093E-2</v>
      </c>
      <c r="DJ209">
        <v>1.3928019390225255E-3</v>
      </c>
      <c r="DK209">
        <v>1.0245212103504103E-2</v>
      </c>
      <c r="DL209">
        <v>1.9183116176538294E-3</v>
      </c>
      <c r="DM209">
        <v>1.9161855428774341E-2</v>
      </c>
      <c r="DN209">
        <v>-2.0629483181861311E-2</v>
      </c>
      <c r="DO209">
        <v>-1.2898152452055403E-2</v>
      </c>
      <c r="DP209">
        <v>-1.3775797960003838E-2</v>
      </c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Q209"/>
      <c r="ER209"/>
      <c r="ES209"/>
      <c r="FO209"/>
      <c r="FP209"/>
      <c r="FQ209"/>
      <c r="FR209"/>
      <c r="GM209"/>
      <c r="GN209"/>
      <c r="GO209"/>
    </row>
    <row r="210" spans="1:197" x14ac:dyDescent="0.2">
      <c r="A210">
        <v>84</v>
      </c>
      <c r="B210">
        <v>23.9622465654341</v>
      </c>
      <c r="C210">
        <v>3.680098844118266E-2</v>
      </c>
      <c r="D210">
        <v>2.9922975904294859E-2</v>
      </c>
      <c r="E210">
        <v>-1.1795369766667516E-2</v>
      </c>
      <c r="F210">
        <v>7.8023605799042032E-3</v>
      </c>
      <c r="G210">
        <v>9.3677965613835294E-3</v>
      </c>
      <c r="H210">
        <v>-9.1346281787834833E-3</v>
      </c>
      <c r="I210">
        <v>-1.3490804553933285E-2</v>
      </c>
      <c r="J210">
        <v>2.8487378279550408E-2</v>
      </c>
      <c r="K210">
        <v>3.3793521753435404E-2</v>
      </c>
      <c r="L210">
        <v>-3.0316053976783077E-2</v>
      </c>
      <c r="M210">
        <v>-1.5711322421569883E-2</v>
      </c>
      <c r="N210">
        <v>-3.3276823683025127E-2</v>
      </c>
      <c r="O210">
        <v>1.7266562912448678E-2</v>
      </c>
      <c r="P210">
        <v>-1.854926648558179E-3</v>
      </c>
      <c r="Q210">
        <v>4.9048229618088874E-3</v>
      </c>
      <c r="R210">
        <v>-1.624334424041201E-2</v>
      </c>
      <c r="S210">
        <v>4.3561701445781024E-3</v>
      </c>
      <c r="T210">
        <v>3.1172605707045337E-3</v>
      </c>
      <c r="U210">
        <v>0.24629845474816867</v>
      </c>
      <c r="V210">
        <v>2.218968244059533E-2</v>
      </c>
      <c r="W210">
        <v>1.940734371723277E-2</v>
      </c>
      <c r="X210">
        <v>-3.8210206137008311E-3</v>
      </c>
      <c r="AA210">
        <v>-1.3437141059839633E-2</v>
      </c>
      <c r="AB210">
        <v>6.2073875769979798E-3</v>
      </c>
      <c r="AC210">
        <v>1.2133075863831212E-2</v>
      </c>
      <c r="AD210">
        <v>-4.8152107116954335E-2</v>
      </c>
      <c r="AE210">
        <v>1.6614755334640661E-2</v>
      </c>
      <c r="AF210">
        <v>1.4880794990792314E-2</v>
      </c>
      <c r="AG210">
        <v>-4.5373832774576982E-3</v>
      </c>
      <c r="AH210">
        <v>-7.0882233393162576E-3</v>
      </c>
      <c r="AI210">
        <v>-8.3670160099068684E-3</v>
      </c>
      <c r="AJ210">
        <v>1.3788096364683399E-2</v>
      </c>
      <c r="AK210">
        <v>2.8521623475486757E-2</v>
      </c>
      <c r="AL210">
        <v>-4.3457413031508883E-3</v>
      </c>
      <c r="AM210">
        <v>-2.1766703981076889E-4</v>
      </c>
      <c r="AN210">
        <v>-2.1948509225865429E-2</v>
      </c>
      <c r="AO210">
        <v>-7.1291809851021229E-3</v>
      </c>
      <c r="AP210">
        <v>1.0251821049008521E-2</v>
      </c>
      <c r="AQ210">
        <v>-1.4119750430994188E-3</v>
      </c>
      <c r="AR210">
        <v>7.0676141174298131E-3</v>
      </c>
      <c r="AS210">
        <v>-1.8269292189870692E-2</v>
      </c>
      <c r="AT210">
        <v>1.5085612049581059E-3</v>
      </c>
      <c r="AU210">
        <v>1.07338943992926E-2</v>
      </c>
      <c r="AV210">
        <v>2.6378482595444141E-3</v>
      </c>
      <c r="AY210">
        <v>5.228773826818617E-3</v>
      </c>
      <c r="AZ210">
        <v>-1.4235722565208492E-2</v>
      </c>
      <c r="BA210">
        <v>4.2289494388846431E-2</v>
      </c>
      <c r="BB210">
        <v>8.3573006734878746E-3</v>
      </c>
      <c r="BC210">
        <v>-9.3818338151707356E-3</v>
      </c>
      <c r="BD210">
        <v>1.6198149677364784E-2</v>
      </c>
      <c r="BE210">
        <v>-3.9551052020636988E-2</v>
      </c>
      <c r="BF210">
        <v>-1.1830332862845669E-2</v>
      </c>
      <c r="BG210">
        <v>3.7825869501677212E-2</v>
      </c>
      <c r="BH210">
        <v>-4.4992521671031096E-3</v>
      </c>
      <c r="BI210">
        <v>1.0845999448826393E-2</v>
      </c>
      <c r="BJ210">
        <v>2.8457298474305229E-2</v>
      </c>
      <c r="BK210">
        <v>-8.2452784815972655E-3</v>
      </c>
      <c r="BL210">
        <v>-6.8691968809299619E-3</v>
      </c>
      <c r="BM210">
        <v>4.247189664082094E-2</v>
      </c>
      <c r="BN210">
        <v>3.6394407127320529E-3</v>
      </c>
      <c r="BO210">
        <v>6.5225048887460169E-2</v>
      </c>
      <c r="BP210">
        <v>-5.1574525403672604E-3</v>
      </c>
      <c r="BQ210">
        <v>3.4231850014415213E-2</v>
      </c>
      <c r="BR210">
        <v>2.5126663857839905E-3</v>
      </c>
      <c r="BS210">
        <v>0.10542621652268397</v>
      </c>
      <c r="BT210">
        <v>1.6678956254503219E-2</v>
      </c>
      <c r="BU210">
        <v>-6.4918743013384706E-3</v>
      </c>
      <c r="BW210">
        <v>8.9397895200750786E-3</v>
      </c>
      <c r="BX210">
        <v>1.8413709615972502E-2</v>
      </c>
      <c r="BY210">
        <v>8.1039364825967533E-3</v>
      </c>
      <c r="BZ210">
        <v>-5.6752839633526161E-2</v>
      </c>
      <c r="CA210">
        <v>1.4267031922798476E-2</v>
      </c>
      <c r="CB210">
        <v>4.3745750291248511E-2</v>
      </c>
      <c r="CC210">
        <v>2.3433897600385625E-2</v>
      </c>
      <c r="CD210">
        <v>-2.0378379808680271E-2</v>
      </c>
      <c r="CE210">
        <v>1.2128275087046043E-2</v>
      </c>
      <c r="CF210">
        <v>2.3101358680018828E-2</v>
      </c>
      <c r="CG210">
        <v>-2.4883663964058042E-2</v>
      </c>
      <c r="CH210">
        <v>-2.0520709518404158E-2</v>
      </c>
      <c r="CI210">
        <v>-1.8448227892579567E-2</v>
      </c>
      <c r="CJ210">
        <v>-8.0866897556446993E-2</v>
      </c>
      <c r="CK210">
        <v>5.0258112236661982E-2</v>
      </c>
      <c r="CL210">
        <v>-2.5157197976940077E-2</v>
      </c>
      <c r="CM210">
        <v>-1.1391202487254278E-2</v>
      </c>
      <c r="CN210">
        <v>-7.6822627702067565E-3</v>
      </c>
      <c r="CO210">
        <v>-2.2619202265053484E-2</v>
      </c>
      <c r="CP210">
        <v>-9.2333621179061208E-3</v>
      </c>
      <c r="CQ210">
        <v>3.671038450273683E-2</v>
      </c>
      <c r="CR210">
        <v>3.3563817635962785E-2</v>
      </c>
      <c r="CU210">
        <v>-3.7445619303512062E-2</v>
      </c>
      <c r="CV210">
        <v>1.0779928542932188E-2</v>
      </c>
      <c r="CW210">
        <v>2.0622107731204077E-2</v>
      </c>
      <c r="CX210">
        <v>7.1028578197725997E-2</v>
      </c>
      <c r="CY210">
        <v>1.9605714383039425E-3</v>
      </c>
      <c r="CZ210">
        <v>1.421778648354515E-2</v>
      </c>
      <c r="DA210">
        <v>1.2737702626240913E-3</v>
      </c>
      <c r="DB210">
        <v>-3.843385622892851E-3</v>
      </c>
      <c r="DC210">
        <v>1.1717527441193615E-2</v>
      </c>
      <c r="DD210">
        <v>-3.4670778735985786E-2</v>
      </c>
      <c r="DE210">
        <v>2.8631706217928998E-2</v>
      </c>
      <c r="DF210">
        <v>4.9528586408905478E-2</v>
      </c>
      <c r="DG210">
        <v>1.9557034325689022E-3</v>
      </c>
      <c r="DH210">
        <v>-2.7372496141877721E-2</v>
      </c>
      <c r="DI210">
        <v>1.960927552399077E-2</v>
      </c>
      <c r="DJ210">
        <v>-1.5092633027380257E-2</v>
      </c>
      <c r="DK210">
        <v>-3.7264904891596154E-3</v>
      </c>
      <c r="DL210">
        <v>2.7398151806819386E-3</v>
      </c>
      <c r="DM210">
        <v>-1.3369330262741617E-2</v>
      </c>
      <c r="DN210">
        <v>-2.8983085988815591E-2</v>
      </c>
      <c r="DO210">
        <v>9.5411704033955894E-3</v>
      </c>
      <c r="DP210">
        <v>-7.6055919872640883E-3</v>
      </c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Q210"/>
      <c r="ER210"/>
      <c r="ES210"/>
      <c r="FO210"/>
      <c r="FP210"/>
      <c r="FQ210"/>
      <c r="FR210"/>
      <c r="GM210"/>
      <c r="GN210"/>
      <c r="GO210"/>
    </row>
    <row r="211" spans="1:197" x14ac:dyDescent="0.2">
      <c r="A211">
        <v>85</v>
      </c>
      <c r="B211">
        <v>24.2509483312827</v>
      </c>
      <c r="C211">
        <v>3.2391513814653383E-2</v>
      </c>
      <c r="D211">
        <v>3.3912508939981587E-3</v>
      </c>
      <c r="E211">
        <v>4.3687055830754287E-2</v>
      </c>
      <c r="F211">
        <v>1.3068064994221953E-4</v>
      </c>
      <c r="G211">
        <v>1.6681417257112072E-2</v>
      </c>
      <c r="H211">
        <v>-1.1636279970201054E-2</v>
      </c>
      <c r="I211">
        <v>2.4661956295397185E-2</v>
      </c>
      <c r="J211">
        <v>6.5206404011663277E-2</v>
      </c>
      <c r="K211">
        <v>4.272036443043131E-4</v>
      </c>
      <c r="L211">
        <v>-9.7846503264475086E-3</v>
      </c>
      <c r="M211">
        <v>-1.3415267495657818E-2</v>
      </c>
      <c r="N211">
        <v>-5.8600916072567406E-2</v>
      </c>
      <c r="O211">
        <v>1.5090969937244443E-2</v>
      </c>
      <c r="P211">
        <v>-7.2799803916910469E-3</v>
      </c>
      <c r="Q211">
        <v>-2.132475970062269E-2</v>
      </c>
      <c r="R211">
        <v>-1.3599550206049405E-2</v>
      </c>
      <c r="S211">
        <v>2.3467932105108901E-2</v>
      </c>
      <c r="T211">
        <v>9.7271147726372582E-3</v>
      </c>
      <c r="U211">
        <v>0.24285487101175704</v>
      </c>
      <c r="V211">
        <v>1.753658298346731E-2</v>
      </c>
      <c r="W211">
        <v>1.5620753189253579E-2</v>
      </c>
      <c r="X211">
        <v>-2.2222796606723331E-2</v>
      </c>
      <c r="AA211">
        <v>1.2722197204435287E-2</v>
      </c>
      <c r="AB211">
        <v>1.3607829150954933E-2</v>
      </c>
      <c r="AC211">
        <v>6.167096706713737E-4</v>
      </c>
      <c r="AD211">
        <v>-6.0858802533474997E-2</v>
      </c>
      <c r="AE211">
        <v>-1.1805832675700192E-2</v>
      </c>
      <c r="AF211">
        <v>4.4292482896394599E-2</v>
      </c>
      <c r="AG211">
        <v>5.5471353705354312E-3</v>
      </c>
      <c r="AH211">
        <v>7.4241523977547465E-3</v>
      </c>
      <c r="AI211">
        <v>-2.9537300534517004E-3</v>
      </c>
      <c r="AJ211">
        <v>3.9081785453598451E-2</v>
      </c>
      <c r="AK211">
        <v>2.082410432785553E-2</v>
      </c>
      <c r="AL211">
        <v>-8.5200239985054656E-3</v>
      </c>
      <c r="AM211">
        <v>1.4680352055364344E-3</v>
      </c>
      <c r="AN211">
        <v>-1.0140186342824967E-2</v>
      </c>
      <c r="AO211">
        <v>4.9546575760631567E-3</v>
      </c>
      <c r="AP211">
        <v>2.7281863967463457E-2</v>
      </c>
      <c r="AQ211">
        <v>-5.753230918826526E-3</v>
      </c>
      <c r="AR211">
        <v>-1.959216863893107E-4</v>
      </c>
      <c r="AS211">
        <v>7.2355554381562832E-3</v>
      </c>
      <c r="AT211">
        <v>-3.2219475829459929E-2</v>
      </c>
      <c r="AU211">
        <v>-6.1634448032835574E-3</v>
      </c>
      <c r="AV211">
        <v>-8.3736173834469598E-3</v>
      </c>
      <c r="AY211">
        <v>-2.3834691111833634E-2</v>
      </c>
      <c r="AZ211">
        <v>-6.1403029611002268E-4</v>
      </c>
      <c r="BA211">
        <v>1.7222948577003804E-2</v>
      </c>
      <c r="BB211">
        <v>6.8738666690978446E-4</v>
      </c>
      <c r="BC211">
        <v>-1.8640426239277558E-2</v>
      </c>
      <c r="BD211">
        <v>2.1838876547851264E-2</v>
      </c>
      <c r="BE211">
        <v>3.17998722059653E-2</v>
      </c>
      <c r="BF211">
        <v>-1.3904013373921735E-2</v>
      </c>
      <c r="BG211">
        <v>4.9724156532039203E-2</v>
      </c>
      <c r="BH211">
        <v>1.2370932373881737E-2</v>
      </c>
      <c r="BI211">
        <v>1.9945242571678047E-2</v>
      </c>
      <c r="BJ211">
        <v>1.028108678495821E-2</v>
      </c>
      <c r="BK211">
        <v>4.6812491340498755E-3</v>
      </c>
      <c r="BL211">
        <v>1.0964419239585511E-2</v>
      </c>
      <c r="BM211">
        <v>7.8627400068904715E-2</v>
      </c>
      <c r="BN211">
        <v>1.7993789070569338E-2</v>
      </c>
      <c r="BO211">
        <v>0.10564954404070874</v>
      </c>
      <c r="BP211">
        <v>1.5232518807954743E-2</v>
      </c>
      <c r="BQ211">
        <v>4.0499121663491455E-2</v>
      </c>
      <c r="BR211">
        <v>7.2598854529773715E-3</v>
      </c>
      <c r="BS211">
        <v>0.12396405168698603</v>
      </c>
      <c r="BT211">
        <v>-1.6040978816577657E-2</v>
      </c>
      <c r="BU211">
        <v>-1.0752783269194664E-3</v>
      </c>
      <c r="BW211">
        <v>1.3861808852433859E-3</v>
      </c>
      <c r="BX211">
        <v>2.6817862618641886E-3</v>
      </c>
      <c r="BY211">
        <v>1.3883596156450136E-2</v>
      </c>
      <c r="BZ211">
        <v>-4.8826318146963511E-2</v>
      </c>
      <c r="CA211">
        <v>-1.6899330380932689E-2</v>
      </c>
      <c r="CB211">
        <v>2.6767967718366054E-2</v>
      </c>
      <c r="CC211">
        <v>2.2405923500724779E-2</v>
      </c>
      <c r="CD211">
        <v>-1.4915600910938083E-3</v>
      </c>
      <c r="CE211">
        <v>3.415624120831829E-2</v>
      </c>
      <c r="CF211">
        <v>5.8328932510199423E-3</v>
      </c>
      <c r="CG211">
        <v>1.1258032011858756E-2</v>
      </c>
      <c r="CH211">
        <v>5.7745583342110086E-3</v>
      </c>
      <c r="CI211">
        <v>2.0291883741940863E-2</v>
      </c>
      <c r="CJ211">
        <v>-0.10154633346285141</v>
      </c>
      <c r="CK211">
        <v>6.9764544537724765E-2</v>
      </c>
      <c r="CL211">
        <v>-1.3749775936412016E-2</v>
      </c>
      <c r="CM211">
        <v>-2.4355223964778656E-3</v>
      </c>
      <c r="CN211">
        <v>1.4622967313384565E-3</v>
      </c>
      <c r="CO211">
        <v>-9.3015834439411655E-3</v>
      </c>
      <c r="CP211">
        <v>2.62008712106531E-2</v>
      </c>
      <c r="CQ211">
        <v>-4.6131872972483478E-3</v>
      </c>
      <c r="CR211">
        <v>9.9504545089386318E-3</v>
      </c>
      <c r="CU211">
        <v>-1.2910680576706329E-2</v>
      </c>
      <c r="CV211">
        <v>2.2286855271212078E-2</v>
      </c>
      <c r="CW211">
        <v>6.1579953016991748E-2</v>
      </c>
      <c r="CX211">
        <v>4.7293221656415252E-2</v>
      </c>
      <c r="CY211">
        <v>2.7803603903700472E-2</v>
      </c>
      <c r="CZ211">
        <v>1.205433625897848E-2</v>
      </c>
      <c r="DA211">
        <v>3.5458010169133795E-2</v>
      </c>
      <c r="DB211">
        <v>2.8539596563365559E-2</v>
      </c>
      <c r="DC211">
        <v>1.1616572099990003E-2</v>
      </c>
      <c r="DD211">
        <v>8.5386980468496714E-4</v>
      </c>
      <c r="DE211">
        <v>-6.645457701903488E-3</v>
      </c>
      <c r="DF211">
        <v>2.6893037717957865E-2</v>
      </c>
      <c r="DG211">
        <v>-1.8980583177465942E-3</v>
      </c>
      <c r="DH211">
        <v>1.448381708296422E-2</v>
      </c>
      <c r="DI211">
        <v>2.376957462156961E-2</v>
      </c>
      <c r="DJ211">
        <v>7.4525225886462694E-3</v>
      </c>
      <c r="DK211">
        <v>-2.00263228620054E-2</v>
      </c>
      <c r="DL211">
        <v>-4.8011507366556008E-3</v>
      </c>
      <c r="DM211">
        <v>5.0556164536373618E-3</v>
      </c>
      <c r="DN211">
        <v>4.0398557957201688E-3</v>
      </c>
      <c r="DO211">
        <v>-3.3766828995594254E-3</v>
      </c>
      <c r="DP211">
        <v>1.3568470762149502E-2</v>
      </c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Q211"/>
      <c r="ER211"/>
      <c r="ES211"/>
      <c r="FO211"/>
      <c r="FP211"/>
      <c r="FQ211"/>
      <c r="FR211"/>
      <c r="GM211"/>
      <c r="GN211"/>
      <c r="GO211"/>
    </row>
    <row r="212" spans="1:197" x14ac:dyDescent="0.2">
      <c r="A212">
        <v>86</v>
      </c>
      <c r="B212">
        <v>24.5396500971313</v>
      </c>
      <c r="C212">
        <v>8.0350441385388088E-3</v>
      </c>
      <c r="D212">
        <v>1.6852531510030102E-2</v>
      </c>
      <c r="E212">
        <v>9.3323792475915063E-3</v>
      </c>
      <c r="F212">
        <v>3.8769403741726652E-3</v>
      </c>
      <c r="G212">
        <v>1.5029651064136106E-2</v>
      </c>
      <c r="H212">
        <v>6.8638141387722161E-3</v>
      </c>
      <c r="I212">
        <v>-2.9125959237915864E-2</v>
      </c>
      <c r="J212">
        <v>7.4934840980756159E-2</v>
      </c>
      <c r="K212">
        <v>9.8821841133157288E-3</v>
      </c>
      <c r="L212">
        <v>-1.6931321628130051E-2</v>
      </c>
      <c r="M212">
        <v>4.1271283506482487E-2</v>
      </c>
      <c r="N212">
        <v>-2.1440786114487839E-2</v>
      </c>
      <c r="O212">
        <v>1.8823157297445544E-2</v>
      </c>
      <c r="P212">
        <v>-1.399574496325556E-2</v>
      </c>
      <c r="Q212">
        <v>9.5904584213696627E-3</v>
      </c>
      <c r="R212">
        <v>-1.7800818201394224E-2</v>
      </c>
      <c r="S212">
        <v>-1.5741595098035979E-2</v>
      </c>
      <c r="T212">
        <v>-2.4815477101094878E-2</v>
      </c>
      <c r="U212">
        <v>0.21346309278786466</v>
      </c>
      <c r="V212">
        <v>9.7759922473627473E-4</v>
      </c>
      <c r="W212">
        <v>2.7835387929996298E-2</v>
      </c>
      <c r="X212">
        <v>-4.1853736157472059E-2</v>
      </c>
      <c r="AA212">
        <v>4.3045163644707205E-3</v>
      </c>
      <c r="AB212">
        <v>2.4836725453174963E-2</v>
      </c>
      <c r="AC212">
        <v>2.0933611064211644E-2</v>
      </c>
      <c r="AD212">
        <v>-5.8543574911464225E-2</v>
      </c>
      <c r="AE212">
        <v>2.2656117991670919E-2</v>
      </c>
      <c r="AF212">
        <v>-1.7966658954243774E-2</v>
      </c>
      <c r="AG212">
        <v>7.3428122298596406E-3</v>
      </c>
      <c r="AH212">
        <v>8.9905032859924419E-3</v>
      </c>
      <c r="AI212">
        <v>-8.1480774571738631E-3</v>
      </c>
      <c r="AJ212">
        <v>2.0567062256309811E-2</v>
      </c>
      <c r="AK212">
        <v>-2.3535165284632939E-3</v>
      </c>
      <c r="AL212">
        <v>-1.9823991704425725E-3</v>
      </c>
      <c r="AM212">
        <v>-7.7243003160323018E-3</v>
      </c>
      <c r="AN212">
        <v>-3.0123346742644587E-2</v>
      </c>
      <c r="AO212">
        <v>1.6154370907216935E-2</v>
      </c>
      <c r="AP212">
        <v>8.6235327999550446E-3</v>
      </c>
      <c r="AQ212">
        <v>-2.7222876088325722E-2</v>
      </c>
      <c r="AR212">
        <v>2.2815323717828833E-2</v>
      </c>
      <c r="AS212">
        <v>8.5574956548156132E-3</v>
      </c>
      <c r="AT212">
        <v>-6.1627125195243479E-3</v>
      </c>
      <c r="AU212">
        <v>5.8659479790351332E-3</v>
      </c>
      <c r="AV212">
        <v>-7.3071339565533187E-3</v>
      </c>
      <c r="AY212">
        <v>-9.3830410420119737E-3</v>
      </c>
      <c r="AZ212">
        <v>-1.1207776904443191E-2</v>
      </c>
      <c r="BA212">
        <v>2.91395797078596E-2</v>
      </c>
      <c r="BB212">
        <v>1.972201621074217E-3</v>
      </c>
      <c r="BC212">
        <v>-1.1980055372388732E-3</v>
      </c>
      <c r="BD212">
        <v>1.0631157798649373E-2</v>
      </c>
      <c r="BE212">
        <v>-4.1672471473307139E-2</v>
      </c>
      <c r="BF212">
        <v>-6.2906588626914766E-3</v>
      </c>
      <c r="BG212">
        <v>3.7854673448419786E-2</v>
      </c>
      <c r="BH212">
        <v>-7.7054190491470656E-3</v>
      </c>
      <c r="BI212">
        <v>6.4667495089416101E-3</v>
      </c>
      <c r="BJ212">
        <v>3.1290013720618515E-2</v>
      </c>
      <c r="BK212">
        <v>-1.9497307790923409E-2</v>
      </c>
      <c r="BL212">
        <v>2.5031614308149333E-2</v>
      </c>
      <c r="BM212">
        <v>5.6237242735832034E-2</v>
      </c>
      <c r="BN212">
        <v>4.8124677436996036E-3</v>
      </c>
      <c r="BO212">
        <v>4.9866760377244336E-2</v>
      </c>
      <c r="BP212">
        <v>-4.2478229051635102E-3</v>
      </c>
      <c r="BQ212">
        <v>5.0530748327215387E-2</v>
      </c>
      <c r="BR212">
        <v>2.4796334164220866E-2</v>
      </c>
      <c r="BS212">
        <v>0.14409448549410242</v>
      </c>
      <c r="BT212">
        <v>-8.8644780290645618E-3</v>
      </c>
      <c r="BU212">
        <v>-2.1403193383349697E-2</v>
      </c>
      <c r="BW212">
        <v>2.3696010167884203E-2</v>
      </c>
      <c r="BX212">
        <v>2.5470546592327213E-3</v>
      </c>
      <c r="BY212">
        <v>-5.7461751106229145E-3</v>
      </c>
      <c r="BZ212">
        <v>-4.7325594889237495E-2</v>
      </c>
      <c r="CA212">
        <v>-2.3127300505184807E-2</v>
      </c>
      <c r="CB212">
        <v>-3.8159467079760125E-2</v>
      </c>
      <c r="CC212">
        <v>1.3262017925564218E-2</v>
      </c>
      <c r="CD212">
        <v>9.2297853732361136E-4</v>
      </c>
      <c r="CE212">
        <v>-8.0926003118011978E-3</v>
      </c>
      <c r="CF212">
        <v>-3.0635530428685101E-3</v>
      </c>
      <c r="CG212">
        <v>-3.2425502747929738E-3</v>
      </c>
      <c r="CH212">
        <v>9.1360348647980451E-3</v>
      </c>
      <c r="CI212">
        <v>-7.0412061490771859E-3</v>
      </c>
      <c r="CJ212">
        <v>-8.1601085886267979E-2</v>
      </c>
      <c r="CK212">
        <v>4.3821455059272409E-2</v>
      </c>
      <c r="CL212">
        <v>-1.3460813093332415E-2</v>
      </c>
      <c r="CM212">
        <v>9.7793268366258082E-3</v>
      </c>
      <c r="CN212">
        <v>-9.5402954181646685E-3</v>
      </c>
      <c r="CO212">
        <v>-4.8972042486981129E-3</v>
      </c>
      <c r="CP212">
        <v>-9.3698397680681954E-3</v>
      </c>
      <c r="CQ212">
        <v>3.3123444623371398E-2</v>
      </c>
      <c r="CR212">
        <v>4.3611079795862319E-3</v>
      </c>
      <c r="CU212">
        <v>-1.4837774614783441E-2</v>
      </c>
      <c r="CV212">
        <v>4.0047751954866942E-2</v>
      </c>
      <c r="CW212">
        <v>2.5849039435631434E-2</v>
      </c>
      <c r="CX212">
        <v>3.7303177817372385E-2</v>
      </c>
      <c r="CY212">
        <v>-1.7047259388637457E-3</v>
      </c>
      <c r="CZ212">
        <v>9.0385842352077462E-3</v>
      </c>
      <c r="DA212">
        <v>-1.6764734793821616E-2</v>
      </c>
      <c r="DB212">
        <v>1.9688052115115456E-2</v>
      </c>
      <c r="DC212">
        <v>-5.9924013290095837E-4</v>
      </c>
      <c r="DD212">
        <v>-1.9917605829915332E-2</v>
      </c>
      <c r="DE212">
        <v>7.575736028494348E-3</v>
      </c>
      <c r="DF212">
        <v>1.156383916996977E-2</v>
      </c>
      <c r="DG212">
        <v>1.3247292837670921E-2</v>
      </c>
      <c r="DH212">
        <v>2.9565800326680967E-2</v>
      </c>
      <c r="DI212">
        <v>2.1064664149778891E-2</v>
      </c>
      <c r="DJ212">
        <v>1.0382980620922666E-2</v>
      </c>
      <c r="DK212">
        <v>3.0106194727846313E-3</v>
      </c>
      <c r="DL212">
        <v>1.3865090181729607E-2</v>
      </c>
      <c r="DM212">
        <v>4.9879436299342791E-3</v>
      </c>
      <c r="DN212">
        <v>1.8896247994201306E-2</v>
      </c>
      <c r="DO212">
        <v>-7.1802891430006394E-3</v>
      </c>
      <c r="DP212">
        <v>4.9204195840873155E-3</v>
      </c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Q212"/>
      <c r="ER212"/>
      <c r="ES212"/>
      <c r="FO212"/>
      <c r="FP212"/>
      <c r="FQ212"/>
      <c r="FR212"/>
      <c r="GM212"/>
      <c r="GN212"/>
      <c r="GO212"/>
    </row>
    <row r="213" spans="1:197" x14ac:dyDescent="0.2">
      <c r="A213">
        <v>87</v>
      </c>
      <c r="B213">
        <v>24.8283518629799</v>
      </c>
      <c r="C213">
        <v>8.7319213215497835E-3</v>
      </c>
      <c r="D213">
        <v>2.4854876121928941E-2</v>
      </c>
      <c r="E213">
        <v>1.6350613905503271E-4</v>
      </c>
      <c r="F213">
        <v>4.5517642218870127E-2</v>
      </c>
      <c r="G213">
        <v>-1.6341278576851173E-3</v>
      </c>
      <c r="H213">
        <v>-1.8227354566793719E-3</v>
      </c>
      <c r="I213">
        <v>1.9320888569397949E-3</v>
      </c>
      <c r="J213">
        <v>5.8487230698499787E-2</v>
      </c>
      <c r="K213">
        <v>4.0705078559800162E-3</v>
      </c>
      <c r="L213">
        <v>-2.8134449282889423E-2</v>
      </c>
      <c r="M213">
        <v>-7.7074003621969613E-3</v>
      </c>
      <c r="N213">
        <v>4.3727365625729805E-2</v>
      </c>
      <c r="O213">
        <v>3.8118792545558016E-3</v>
      </c>
      <c r="P213">
        <v>1.6411923497203467E-3</v>
      </c>
      <c r="Q213">
        <v>-9.165123823551561E-3</v>
      </c>
      <c r="R213">
        <v>9.120937582854198E-3</v>
      </c>
      <c r="S213">
        <v>7.1871218913982186E-3</v>
      </c>
      <c r="T213">
        <v>-3.7916850775366203E-3</v>
      </c>
      <c r="U213">
        <v>0.20326312087510276</v>
      </c>
      <c r="V213">
        <v>4.2860221142517118E-3</v>
      </c>
      <c r="W213">
        <v>-1.9853169083657845E-3</v>
      </c>
      <c r="X213">
        <v>-2.912685976076182E-2</v>
      </c>
      <c r="AA213">
        <v>-3.2591968540481644E-3</v>
      </c>
      <c r="AB213">
        <v>1.0289284905865659E-3</v>
      </c>
      <c r="AC213">
        <v>1.3741145150478527E-2</v>
      </c>
      <c r="AD213">
        <v>-3.5350461070020274E-2</v>
      </c>
      <c r="AE213">
        <v>-1.6611857254694228E-2</v>
      </c>
      <c r="AF213">
        <v>-2.422885186898786E-3</v>
      </c>
      <c r="AG213">
        <v>-2.7949792998226947E-2</v>
      </c>
      <c r="AH213">
        <v>1.4638426239977239E-2</v>
      </c>
      <c r="AI213">
        <v>-1.3627992503572179E-2</v>
      </c>
      <c r="AJ213">
        <v>3.2068872395288869E-2</v>
      </c>
      <c r="AK213">
        <v>4.3881654904455017E-2</v>
      </c>
      <c r="AL213">
        <v>1.502010831830731E-2</v>
      </c>
      <c r="AM213">
        <v>1.0072500630682652E-2</v>
      </c>
      <c r="AN213">
        <v>-2.4121357245145126E-2</v>
      </c>
      <c r="AO213">
        <v>-4.0610959222367238E-2</v>
      </c>
      <c r="AP213">
        <v>2.8890090824160771E-3</v>
      </c>
      <c r="AQ213">
        <v>-1.5422321920518635E-2</v>
      </c>
      <c r="AR213">
        <v>2.2454349482295369E-2</v>
      </c>
      <c r="AS213">
        <v>7.624337886101798E-3</v>
      </c>
      <c r="AT213">
        <v>9.703266792371203E-4</v>
      </c>
      <c r="AU213">
        <v>-1.8739741719190309E-2</v>
      </c>
      <c r="AV213">
        <v>-1.4713322777347009E-2</v>
      </c>
      <c r="AY213">
        <v>2.9206338559668102E-2</v>
      </c>
      <c r="AZ213">
        <v>5.2149224784962778E-4</v>
      </c>
      <c r="BA213">
        <v>2.7796004712754799E-2</v>
      </c>
      <c r="BB213">
        <v>2.3393048895391889E-2</v>
      </c>
      <c r="BC213">
        <v>-2.2567537825344076E-2</v>
      </c>
      <c r="BD213">
        <v>4.2116136594003602E-3</v>
      </c>
      <c r="BE213">
        <v>-1.8567175602397352E-2</v>
      </c>
      <c r="BF213">
        <v>-1.6223459443494109E-2</v>
      </c>
      <c r="BG213">
        <v>2.6861292498651561E-3</v>
      </c>
      <c r="BH213">
        <v>1.7008170690133051E-2</v>
      </c>
      <c r="BI213">
        <v>2.0305174982442453E-2</v>
      </c>
      <c r="BJ213">
        <v>1.8992527009448812E-2</v>
      </c>
      <c r="BK213">
        <v>1.7628772954645714E-2</v>
      </c>
      <c r="BL213">
        <v>1.4267747196385436E-2</v>
      </c>
      <c r="BM213">
        <v>-9.3989247668341822E-4</v>
      </c>
      <c r="BN213">
        <v>-1.5618772017896123E-3</v>
      </c>
      <c r="BO213">
        <v>6.8214875796512323E-2</v>
      </c>
      <c r="BP213">
        <v>-2.1229301843452349E-2</v>
      </c>
      <c r="BQ213">
        <v>6.468632415073107E-2</v>
      </c>
      <c r="BR213">
        <v>3.1213922799908228E-3</v>
      </c>
      <c r="BS213">
        <v>7.9311097325780455E-2</v>
      </c>
      <c r="BT213">
        <v>-3.1599558423900449E-2</v>
      </c>
      <c r="BU213">
        <v>-9.3993393459794652E-3</v>
      </c>
      <c r="BW213">
        <v>4.4842081032213384E-2</v>
      </c>
      <c r="BX213">
        <v>1.3853584899574264E-3</v>
      </c>
      <c r="BY213">
        <v>1.8866796241553206E-2</v>
      </c>
      <c r="BZ213">
        <v>-7.4684531721967429E-2</v>
      </c>
      <c r="CA213">
        <v>2.1932172655007371E-2</v>
      </c>
      <c r="CB213">
        <v>2.5192404863328438E-2</v>
      </c>
      <c r="CC213">
        <v>1.0770370753164593E-2</v>
      </c>
      <c r="CD213">
        <v>-5.5815441667940863E-3</v>
      </c>
      <c r="CE213">
        <v>-1.7408372955158923E-2</v>
      </c>
      <c r="CF213">
        <v>-1.496889624036973E-2</v>
      </c>
      <c r="CG213">
        <v>-6.0842342388881725E-4</v>
      </c>
      <c r="CH213">
        <v>-1.7977988085532584E-3</v>
      </c>
      <c r="CI213">
        <v>2.8666008221398663E-2</v>
      </c>
      <c r="CJ213">
        <v>-0.11066153382950727</v>
      </c>
      <c r="CK213">
        <v>5.3082119107872708E-2</v>
      </c>
      <c r="CL213">
        <v>-1.2546078864585876E-2</v>
      </c>
      <c r="CM213">
        <v>8.9339078220362651E-4</v>
      </c>
      <c r="CN213">
        <v>3.2368436343993293E-2</v>
      </c>
      <c r="CO213">
        <v>-9.9288750389688995E-3</v>
      </c>
      <c r="CP213">
        <v>3.2415090112206141E-2</v>
      </c>
      <c r="CQ213">
        <v>-6.1483494829465231E-3</v>
      </c>
      <c r="CR213">
        <v>1.5373660020409541E-2</v>
      </c>
      <c r="CU213">
        <v>-8.1676171365765559E-3</v>
      </c>
      <c r="CV213">
        <v>4.6154921294239724E-2</v>
      </c>
      <c r="CW213">
        <v>2.3376942399267787E-2</v>
      </c>
      <c r="CX213">
        <v>7.5885893071550539E-2</v>
      </c>
      <c r="CY213">
        <v>9.4561295855415724E-3</v>
      </c>
      <c r="CZ213">
        <v>9.3165255722972712E-3</v>
      </c>
      <c r="DA213">
        <v>-1.8508192890106676E-2</v>
      </c>
      <c r="DB213">
        <v>5.6791194223103064E-3</v>
      </c>
      <c r="DC213">
        <v>2.1606939907696316E-2</v>
      </c>
      <c r="DD213">
        <v>-3.3332639957852059E-2</v>
      </c>
      <c r="DE213">
        <v>1.910981751548161E-2</v>
      </c>
      <c r="DF213">
        <v>-1.0635885364625362E-2</v>
      </c>
      <c r="DG213">
        <v>-3.4114336778918292E-3</v>
      </c>
      <c r="DH213">
        <v>1.1387314496775229E-2</v>
      </c>
      <c r="DI213">
        <v>4.3528654375031402E-2</v>
      </c>
      <c r="DJ213">
        <v>3.5201967979593524E-3</v>
      </c>
      <c r="DK213">
        <v>2.9673873516945929E-3</v>
      </c>
      <c r="DL213">
        <v>-1.8893783965612903E-2</v>
      </c>
      <c r="DM213">
        <v>-2.5997616251639353E-2</v>
      </c>
      <c r="DN213">
        <v>-1.3218963449896336E-4</v>
      </c>
      <c r="DO213">
        <v>1.156010501466103E-2</v>
      </c>
      <c r="DP213">
        <v>-3.4844910434982147E-2</v>
      </c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Q213"/>
      <c r="ER213"/>
      <c r="ES213"/>
      <c r="FO213"/>
      <c r="FP213"/>
      <c r="FQ213"/>
      <c r="FR213"/>
      <c r="GM213"/>
      <c r="GN213"/>
      <c r="GO213"/>
    </row>
    <row r="214" spans="1:197" x14ac:dyDescent="0.2">
      <c r="A214">
        <v>88</v>
      </c>
      <c r="B214">
        <v>25.1170536288286</v>
      </c>
      <c r="C214">
        <v>-3.8618999330334365E-2</v>
      </c>
      <c r="D214">
        <v>4.3455342223179344E-2</v>
      </c>
      <c r="E214">
        <v>5.0119544710661482E-4</v>
      </c>
      <c r="F214">
        <v>-6.6643347151369289E-3</v>
      </c>
      <c r="G214">
        <v>2.7144784505300168E-2</v>
      </c>
      <c r="H214">
        <v>3.0655989540152109E-2</v>
      </c>
      <c r="I214">
        <v>1.0265031357075173E-3</v>
      </c>
      <c r="J214">
        <v>5.0365706505233733E-2</v>
      </c>
      <c r="K214">
        <v>1.8592306445421224E-2</v>
      </c>
      <c r="L214">
        <v>-1.1568048299399546E-2</v>
      </c>
      <c r="M214">
        <v>1.2059833902854747E-2</v>
      </c>
      <c r="N214">
        <v>4.4460045121545264E-2</v>
      </c>
      <c r="O214">
        <v>4.2333135033549183E-3</v>
      </c>
      <c r="P214">
        <v>-3.5857366493433962E-2</v>
      </c>
      <c r="Q214">
        <v>2.3204425653218421E-2</v>
      </c>
      <c r="R214">
        <v>-1.6440717778808459E-4</v>
      </c>
      <c r="S214">
        <v>1.4503965816854147E-3</v>
      </c>
      <c r="T214">
        <v>1.0422569146787906E-2</v>
      </c>
      <c r="U214">
        <v>0.19500569096015005</v>
      </c>
      <c r="V214">
        <v>2.5130603424034278E-2</v>
      </c>
      <c r="W214">
        <v>5.4014438965484871E-2</v>
      </c>
      <c r="X214">
        <v>1.6877638045737494E-2</v>
      </c>
      <c r="AA214">
        <v>-2.6809773103518824E-3</v>
      </c>
      <c r="AB214">
        <v>1.2085304524961753E-2</v>
      </c>
      <c r="AC214">
        <v>3.9087933182949883E-2</v>
      </c>
      <c r="AD214">
        <v>-1.2064735595050606E-2</v>
      </c>
      <c r="AE214">
        <v>-4.8706013604091283E-3</v>
      </c>
      <c r="AF214">
        <v>-1.1335358151423747E-2</v>
      </c>
      <c r="AG214">
        <v>-1.8310926782046147E-3</v>
      </c>
      <c r="AH214">
        <v>1.7545330039228285E-2</v>
      </c>
      <c r="AI214">
        <v>1.6326773047585594E-2</v>
      </c>
      <c r="AJ214">
        <v>1.5070278141517289E-2</v>
      </c>
      <c r="AK214">
        <v>4.5033797943426759E-3</v>
      </c>
      <c r="AL214">
        <v>6.6222719732801541E-4</v>
      </c>
      <c r="AM214">
        <v>-7.7696619186282262E-3</v>
      </c>
      <c r="AN214">
        <v>-4.485350493888024E-2</v>
      </c>
      <c r="AO214">
        <v>-3.0428494504581832E-2</v>
      </c>
      <c r="AP214">
        <v>-1.2494426220296003E-2</v>
      </c>
      <c r="AQ214">
        <v>-1.7509135052735377E-2</v>
      </c>
      <c r="AR214">
        <v>-5.800338698398657E-4</v>
      </c>
      <c r="AS214">
        <v>2.343479081353414E-2</v>
      </c>
      <c r="AT214">
        <v>-9.763787843189424E-3</v>
      </c>
      <c r="AU214">
        <v>1.7822990302360182E-2</v>
      </c>
      <c r="AV214">
        <v>4.2003095567613846E-3</v>
      </c>
      <c r="AY214">
        <v>1.9753363341004027E-2</v>
      </c>
      <c r="AZ214">
        <v>-3.7650767414829443E-2</v>
      </c>
      <c r="BA214">
        <v>-6.5722611012943325E-3</v>
      </c>
      <c r="BB214">
        <v>-8.8967194271866671E-3</v>
      </c>
      <c r="BC214">
        <v>3.3346386210831379E-2</v>
      </c>
      <c r="BD214">
        <v>-2.6890615993380601E-3</v>
      </c>
      <c r="BE214">
        <v>-3.4401030730437487E-2</v>
      </c>
      <c r="BF214">
        <v>-2.2867507130314439E-3</v>
      </c>
      <c r="BG214">
        <v>9.6283103244791477E-3</v>
      </c>
      <c r="BH214">
        <v>2.1980738283748746E-2</v>
      </c>
      <c r="BI214">
        <v>-1.3362599163005365E-2</v>
      </c>
      <c r="BJ214">
        <v>2.5865712485754942E-2</v>
      </c>
      <c r="BK214">
        <v>3.5137174462473901E-3</v>
      </c>
      <c r="BL214">
        <v>1.0074280340828183E-2</v>
      </c>
      <c r="BM214">
        <v>-3.7079320370424329E-2</v>
      </c>
      <c r="BN214">
        <v>3.6870042646060907E-3</v>
      </c>
      <c r="BO214">
        <v>9.4428256731704921E-2</v>
      </c>
      <c r="BP214">
        <v>-5.1232586533523214E-3</v>
      </c>
      <c r="BQ214">
        <v>6.3435177710485707E-2</v>
      </c>
      <c r="BR214">
        <v>-2.5239028635396621E-2</v>
      </c>
      <c r="BS214">
        <v>8.575950293712109E-2</v>
      </c>
      <c r="BT214">
        <v>-5.945337367253287E-3</v>
      </c>
      <c r="BU214">
        <v>-2.9332414984260147E-2</v>
      </c>
      <c r="BW214">
        <v>1.5102987209478483E-2</v>
      </c>
      <c r="BX214">
        <v>2.4745512694177681E-2</v>
      </c>
      <c r="BY214">
        <v>5.9280498144743586E-2</v>
      </c>
      <c r="BZ214">
        <v>-8.2028417420920527E-2</v>
      </c>
      <c r="CA214">
        <v>-1.6116840051297633E-2</v>
      </c>
      <c r="CB214">
        <v>-1.1043067682644927E-2</v>
      </c>
      <c r="CC214">
        <v>1.2045400450791963E-3</v>
      </c>
      <c r="CD214">
        <v>-2.5777923782286133E-2</v>
      </c>
      <c r="CE214">
        <v>9.2259941461315768E-3</v>
      </c>
      <c r="CF214">
        <v>-1.3131976962992618E-3</v>
      </c>
      <c r="CG214">
        <v>2.1959526536682816E-2</v>
      </c>
      <c r="CH214">
        <v>-2.3713025948172753E-4</v>
      </c>
      <c r="CI214">
        <v>1.9325793991706263E-2</v>
      </c>
      <c r="CJ214">
        <v>-9.4428539400836162E-2</v>
      </c>
      <c r="CK214">
        <v>5.5107836861765423E-2</v>
      </c>
      <c r="CL214">
        <v>-2.2029390296401618E-2</v>
      </c>
      <c r="CM214">
        <v>1.5537758359959889E-3</v>
      </c>
      <c r="CN214">
        <v>-4.6934021815147241E-2</v>
      </c>
      <c r="CO214">
        <v>-5.3835034351784831E-3</v>
      </c>
      <c r="CP214">
        <v>3.343534210751635E-2</v>
      </c>
      <c r="CQ214">
        <v>6.2370360558045151E-3</v>
      </c>
      <c r="CR214">
        <v>2.9734665994046654E-2</v>
      </c>
      <c r="CU214">
        <v>1.649593586046388E-2</v>
      </c>
      <c r="CV214">
        <v>2.0556563878856859E-2</v>
      </c>
      <c r="CW214">
        <v>7.378683344217539E-2</v>
      </c>
      <c r="CX214">
        <v>5.9957983765261472E-2</v>
      </c>
      <c r="CY214">
        <v>3.9015025003385648E-2</v>
      </c>
      <c r="CZ214">
        <v>2.5658856578715576E-2</v>
      </c>
      <c r="DA214">
        <v>2.627231135424582E-2</v>
      </c>
      <c r="DB214">
        <v>1.9769779885310628E-2</v>
      </c>
      <c r="DC214">
        <v>-1.8217620764149064E-2</v>
      </c>
      <c r="DD214">
        <v>-4.8945616319699653E-2</v>
      </c>
      <c r="DE214">
        <v>1.7785336188949036E-2</v>
      </c>
      <c r="DF214">
        <v>2.3013578004340611E-2</v>
      </c>
      <c r="DG214">
        <v>-9.3216526108485971E-3</v>
      </c>
      <c r="DH214">
        <v>7.5442417569156163E-3</v>
      </c>
      <c r="DI214">
        <v>2.4880773270050758E-2</v>
      </c>
      <c r="DJ214">
        <v>5.7886610232497455E-3</v>
      </c>
      <c r="DK214">
        <v>-1.1968196613838895E-3</v>
      </c>
      <c r="DL214">
        <v>7.2083913716220801E-3</v>
      </c>
      <c r="DM214">
        <v>1.1981231747974804E-2</v>
      </c>
      <c r="DN214">
        <v>-2.2305593846277907E-2</v>
      </c>
      <c r="DO214">
        <v>-1.1323909527036252E-2</v>
      </c>
      <c r="DP214">
        <v>-2.8741279971265486E-3</v>
      </c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Q214"/>
      <c r="ER214"/>
      <c r="ES214"/>
      <c r="FO214"/>
      <c r="FP214"/>
      <c r="FQ214"/>
      <c r="FR214"/>
      <c r="GM214"/>
      <c r="GN214"/>
      <c r="GO214"/>
    </row>
    <row r="215" spans="1:197" x14ac:dyDescent="0.2">
      <c r="A215">
        <v>89</v>
      </c>
      <c r="B215">
        <v>25.4057553946772</v>
      </c>
      <c r="C215">
        <v>1.039513169539808E-2</v>
      </c>
      <c r="D215">
        <v>3.2323740102629304E-2</v>
      </c>
      <c r="E215">
        <v>-2.7084191445652462E-3</v>
      </c>
      <c r="F215">
        <v>1.6402604308979874E-2</v>
      </c>
      <c r="G215">
        <v>-7.0853448491382956E-3</v>
      </c>
      <c r="H215">
        <v>4.1693755637780515E-2</v>
      </c>
      <c r="I215">
        <v>-2.4215278644632909E-2</v>
      </c>
      <c r="J215">
        <v>2.3942345179370869E-2</v>
      </c>
      <c r="K215">
        <v>3.0484476978963233E-3</v>
      </c>
      <c r="L215">
        <v>-2.3007933709463441E-2</v>
      </c>
      <c r="M215">
        <v>-5.8924749247293009E-3</v>
      </c>
      <c r="N215">
        <v>5.2008323084164435E-2</v>
      </c>
      <c r="O215">
        <v>-4.2357157603520349E-3</v>
      </c>
      <c r="P215">
        <v>-1.7757685275898917E-2</v>
      </c>
      <c r="Q215">
        <v>2.8391464749553012E-2</v>
      </c>
      <c r="R215">
        <v>6.7966676182132577E-3</v>
      </c>
      <c r="S215">
        <v>1.4700923244456945E-2</v>
      </c>
      <c r="T215">
        <v>-8.7357067419050784E-3</v>
      </c>
      <c r="U215">
        <v>0.27018811361649142</v>
      </c>
      <c r="V215">
        <v>2.9746001668986242E-2</v>
      </c>
      <c r="W215">
        <v>2.4920315106143488E-2</v>
      </c>
      <c r="X215">
        <v>2.6294267173823126E-2</v>
      </c>
      <c r="AA215">
        <v>-8.3640476213263579E-3</v>
      </c>
      <c r="AB215">
        <v>3.7494758619800478E-2</v>
      </c>
      <c r="AC215">
        <v>-1.0062713274526545E-2</v>
      </c>
      <c r="AD215">
        <v>4.6520751611995566E-3</v>
      </c>
      <c r="AE215">
        <v>2.5698408916308363E-3</v>
      </c>
      <c r="AF215">
        <v>-2.8252872165748649E-2</v>
      </c>
      <c r="AG215">
        <v>3.0008928207157946E-3</v>
      </c>
      <c r="AH215">
        <v>-1.0815439991660849E-2</v>
      </c>
      <c r="AI215">
        <v>2.5934188855216223E-3</v>
      </c>
      <c r="AJ215">
        <v>3.8606555197317989E-2</v>
      </c>
      <c r="AK215">
        <v>-7.2422417647962428E-3</v>
      </c>
      <c r="AL215">
        <v>-1.9116275331515074E-2</v>
      </c>
      <c r="AM215">
        <v>-6.9793936402194074E-3</v>
      </c>
      <c r="AN215">
        <v>9.298052163517213E-3</v>
      </c>
      <c r="AO215">
        <v>-6.01963046879296E-3</v>
      </c>
      <c r="AP215">
        <v>1.4316247901491259E-2</v>
      </c>
      <c r="AQ215">
        <v>1.2633587217320615E-2</v>
      </c>
      <c r="AR215">
        <v>1.0128608890673057E-2</v>
      </c>
      <c r="AS215">
        <v>-6.6399732845639223E-3</v>
      </c>
      <c r="AT215">
        <v>-6.1519381223458037E-3</v>
      </c>
      <c r="AU215">
        <v>9.6830352093676842E-3</v>
      </c>
      <c r="AV215">
        <v>1.6764435329898186E-2</v>
      </c>
      <c r="AY215">
        <v>2.281438094642849E-2</v>
      </c>
      <c r="AZ215">
        <v>-7.5174717071498694E-3</v>
      </c>
      <c r="BA215">
        <v>3.1654526496391984E-4</v>
      </c>
      <c r="BB215">
        <v>1.3767891452912514E-2</v>
      </c>
      <c r="BC215">
        <v>3.6773494811762404E-2</v>
      </c>
      <c r="BD215">
        <v>1.939717730917535E-2</v>
      </c>
      <c r="BE215">
        <v>-2.6864263526619768E-2</v>
      </c>
      <c r="BF215">
        <v>-1.1113135722912105E-2</v>
      </c>
      <c r="BG215">
        <v>-3.1366906876893919E-2</v>
      </c>
      <c r="BH215">
        <v>1.6314269119956108E-3</v>
      </c>
      <c r="BI215">
        <v>2.2216177574172637E-2</v>
      </c>
      <c r="BJ215">
        <v>-7.3940990045681847E-3</v>
      </c>
      <c r="BK215">
        <v>-4.413737353146803E-2</v>
      </c>
      <c r="BL215">
        <v>1.2935247604261582E-2</v>
      </c>
      <c r="BM215">
        <v>-6.568094934833564E-2</v>
      </c>
      <c r="BN215">
        <v>-1.1999952540072422E-2</v>
      </c>
      <c r="BO215">
        <v>4.4497396609313775E-2</v>
      </c>
      <c r="BP215">
        <v>-6.5389337361750483E-3</v>
      </c>
      <c r="BQ215">
        <v>6.3478112773204545E-2</v>
      </c>
      <c r="BR215">
        <v>-2.5084365776188466E-3</v>
      </c>
      <c r="BS215">
        <v>0.12337853428446682</v>
      </c>
      <c r="BT215">
        <v>-1.5183198604685998E-2</v>
      </c>
      <c r="BU215">
        <v>-4.3603545480174625E-3</v>
      </c>
      <c r="BW215">
        <v>3.6780865175193356E-2</v>
      </c>
      <c r="BX215">
        <v>3.1003021249929211E-2</v>
      </c>
      <c r="BY215">
        <v>-4.9952246531627864E-3</v>
      </c>
      <c r="BZ215">
        <v>-7.7853500563178246E-2</v>
      </c>
      <c r="CA215">
        <v>-1.1337416816659437E-2</v>
      </c>
      <c r="CB215">
        <v>5.4042306734568236E-3</v>
      </c>
      <c r="CC215">
        <v>1.811101732887083E-2</v>
      </c>
      <c r="CD215">
        <v>-7.2563339052070918E-3</v>
      </c>
      <c r="CE215">
        <v>5.9449004768945424E-3</v>
      </c>
      <c r="CF215">
        <v>-2.6428196735080308E-3</v>
      </c>
      <c r="CG215">
        <v>-1.8793682442107718E-2</v>
      </c>
      <c r="CH215">
        <v>1.8535093736666531E-3</v>
      </c>
      <c r="CI215">
        <v>2.5916452153314611E-2</v>
      </c>
      <c r="CJ215">
        <v>-0.12130889655599533</v>
      </c>
      <c r="CK215">
        <v>8.3323137950806522E-2</v>
      </c>
      <c r="CL215">
        <v>-2.4924264966178743E-2</v>
      </c>
      <c r="CM215">
        <v>9.1156668454742025E-3</v>
      </c>
      <c r="CN215">
        <v>-1.6009829488082779E-2</v>
      </c>
      <c r="CO215">
        <v>-6.4605156797342619E-3</v>
      </c>
      <c r="CP215">
        <v>2.2593660888416148E-2</v>
      </c>
      <c r="CQ215">
        <v>6.0092580654453297E-3</v>
      </c>
      <c r="CR215">
        <v>1.2293122965990084E-3</v>
      </c>
      <c r="CU215">
        <v>-2.4282914529803357E-2</v>
      </c>
      <c r="CV215">
        <v>3.5412434600037138E-2</v>
      </c>
      <c r="CW215">
        <v>2.2547411163758281E-2</v>
      </c>
      <c r="CX215">
        <v>6.9206922767948306E-2</v>
      </c>
      <c r="CY215">
        <v>9.7263971482537941E-4</v>
      </c>
      <c r="CZ215">
        <v>-7.6505095699520298E-3</v>
      </c>
      <c r="DA215">
        <v>1.0276667440486135E-2</v>
      </c>
      <c r="DB215">
        <v>1.0181160733471972E-2</v>
      </c>
      <c r="DC215">
        <v>-2.6840394612834041E-2</v>
      </c>
      <c r="DD215">
        <v>-2.0051548292492782E-2</v>
      </c>
      <c r="DE215">
        <v>2.5092058173653738E-2</v>
      </c>
      <c r="DF215">
        <v>3.7339228155064873E-2</v>
      </c>
      <c r="DG215">
        <v>1.31344802672825E-2</v>
      </c>
      <c r="DH215">
        <v>1.9263380912013333E-2</v>
      </c>
      <c r="DI215">
        <v>7.6347829688203231E-3</v>
      </c>
      <c r="DJ215">
        <v>1.425426810528977E-2</v>
      </c>
      <c r="DK215">
        <v>-1.3453369649707388E-2</v>
      </c>
      <c r="DL215">
        <v>1.3353574016349651E-2</v>
      </c>
      <c r="DM215">
        <v>2.1043294199195655E-3</v>
      </c>
      <c r="DN215">
        <v>-1.679881094327252E-2</v>
      </c>
      <c r="DO215">
        <v>-5.2490689469122187E-3</v>
      </c>
      <c r="DP215">
        <v>-1.2953705163188722E-2</v>
      </c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Q215"/>
      <c r="ER215"/>
      <c r="ES215"/>
      <c r="FO215"/>
      <c r="FP215"/>
      <c r="FQ215"/>
      <c r="FR215"/>
      <c r="GM215"/>
      <c r="GN215"/>
      <c r="GO215"/>
    </row>
    <row r="216" spans="1:197" x14ac:dyDescent="0.2">
      <c r="A216">
        <v>90</v>
      </c>
      <c r="B216">
        <v>25.694457160525801</v>
      </c>
      <c r="C216">
        <v>1.9492213748771421E-2</v>
      </c>
      <c r="D216">
        <v>8.9670188185039263E-3</v>
      </c>
      <c r="E216">
        <v>-2.2049572757291557E-3</v>
      </c>
      <c r="F216">
        <v>-7.4794770627752728E-3</v>
      </c>
      <c r="G216">
        <v>3.1042396474091662E-2</v>
      </c>
      <c r="H216">
        <v>2.5365843106771091E-2</v>
      </c>
      <c r="I216">
        <v>1.3256922839434956E-2</v>
      </c>
      <c r="J216">
        <v>2.6919710150816584E-2</v>
      </c>
      <c r="K216">
        <v>-3.7219127260145956E-3</v>
      </c>
      <c r="L216">
        <v>-2.9388131155928355E-2</v>
      </c>
      <c r="M216">
        <v>1.7599070710487223E-2</v>
      </c>
      <c r="N216">
        <v>-1.3105019594350419E-2</v>
      </c>
      <c r="O216">
        <v>-1.6407219361543979E-2</v>
      </c>
      <c r="P216">
        <v>5.6897481604835549E-2</v>
      </c>
      <c r="Q216">
        <v>4.4230994721134703E-2</v>
      </c>
      <c r="R216">
        <v>1.0547884314323826E-2</v>
      </c>
      <c r="S216">
        <v>-7.4195791434998456E-3</v>
      </c>
      <c r="T216">
        <v>-1.6740275096701507E-2</v>
      </c>
      <c r="U216">
        <v>0.2453008652475431</v>
      </c>
      <c r="V216">
        <v>2.0414781830132886E-2</v>
      </c>
      <c r="W216">
        <v>4.8512324654891165E-2</v>
      </c>
      <c r="X216">
        <v>-5.2552856974775334E-3</v>
      </c>
      <c r="AA216">
        <v>-2.2507929077867851E-3</v>
      </c>
      <c r="AB216">
        <v>3.6802159119979374E-3</v>
      </c>
      <c r="AC216">
        <v>7.9264850809385324E-3</v>
      </c>
      <c r="AD216">
        <v>-1.402449890626609E-2</v>
      </c>
      <c r="AE216">
        <v>-2.0306027162065293E-2</v>
      </c>
      <c r="AF216">
        <v>-3.0781889597622129E-2</v>
      </c>
      <c r="AG216">
        <v>-6.8414137265342539E-3</v>
      </c>
      <c r="AH216">
        <v>2.7366142278174581E-3</v>
      </c>
      <c r="AI216">
        <v>-8.9417549109406709E-4</v>
      </c>
      <c r="AJ216">
        <v>2.9352861560130727E-3</v>
      </c>
      <c r="AK216">
        <v>-1.417235805654278E-2</v>
      </c>
      <c r="AL216">
        <v>-1.5758733607847339E-2</v>
      </c>
      <c r="AM216">
        <v>8.6924298108976752E-3</v>
      </c>
      <c r="AN216">
        <v>-2.9075661521934051E-2</v>
      </c>
      <c r="AO216">
        <v>3.6908925781821531E-3</v>
      </c>
      <c r="AP216">
        <v>3.8067700174904996E-2</v>
      </c>
      <c r="AQ216">
        <v>-1.3686236450151166E-2</v>
      </c>
      <c r="AR216">
        <v>1.2494019104658751E-2</v>
      </c>
      <c r="AS216">
        <v>1.0413125417280449E-2</v>
      </c>
      <c r="AT216">
        <v>-5.7586240920083041E-3</v>
      </c>
      <c r="AU216">
        <v>3.4979837534065759E-3</v>
      </c>
      <c r="AV216">
        <v>1.3901621173684419E-2</v>
      </c>
      <c r="AY216">
        <v>1.7954848538499837E-2</v>
      </c>
      <c r="AZ216">
        <v>-2.0002382411223922E-2</v>
      </c>
      <c r="BA216">
        <v>-2.3679847947031752E-2</v>
      </c>
      <c r="BB216">
        <v>7.0770686814787612E-2</v>
      </c>
      <c r="BC216">
        <v>3.9524434170450894E-2</v>
      </c>
      <c r="BD216">
        <v>-3.9941160300421344E-3</v>
      </c>
      <c r="BE216">
        <v>-2.3024400022343565E-2</v>
      </c>
      <c r="BF216">
        <v>4.2531272654779346E-3</v>
      </c>
      <c r="BG216">
        <v>-1.4040043182275082E-2</v>
      </c>
      <c r="BH216">
        <v>1.6954906872699512E-2</v>
      </c>
      <c r="BI216">
        <v>2.3322319257012773E-2</v>
      </c>
      <c r="BJ216">
        <v>2.5700179938886597E-2</v>
      </c>
      <c r="BK216">
        <v>3.7672007555066465E-3</v>
      </c>
      <c r="BL216">
        <v>-2.9538984312343737E-3</v>
      </c>
      <c r="BM216">
        <v>-7.5082457683189205E-2</v>
      </c>
      <c r="BN216">
        <v>5.2419904507102488E-3</v>
      </c>
      <c r="BO216">
        <v>5.9999889995557332E-2</v>
      </c>
      <c r="BP216">
        <v>-5.9817780595495876E-3</v>
      </c>
      <c r="BQ216">
        <v>7.8048277047380682E-2</v>
      </c>
      <c r="BR216">
        <v>5.946843054044572E-3</v>
      </c>
      <c r="BS216">
        <v>9.492732125353745E-2</v>
      </c>
      <c r="BT216">
        <v>-9.3903822354801762E-3</v>
      </c>
      <c r="BU216">
        <v>-1.2359730652688411E-3</v>
      </c>
      <c r="BW216">
        <v>3.4084546114542161E-2</v>
      </c>
      <c r="BX216">
        <v>4.3316464978411469E-2</v>
      </c>
      <c r="BY216">
        <v>2.4490310799732611E-2</v>
      </c>
      <c r="BZ216">
        <v>-7.0150613531620221E-2</v>
      </c>
      <c r="CA216">
        <v>7.669975651913183E-3</v>
      </c>
      <c r="CB216">
        <v>1.8735954417927275E-2</v>
      </c>
      <c r="CC216">
        <v>-1.6726733733705614E-3</v>
      </c>
      <c r="CD216">
        <v>-4.7541884735970423E-2</v>
      </c>
      <c r="CE216">
        <v>-1.0004034659991699E-2</v>
      </c>
      <c r="CF216">
        <v>-3.9523836446514186E-2</v>
      </c>
      <c r="CG216">
        <v>-2.3105815460541619E-3</v>
      </c>
      <c r="CH216">
        <v>7.136339125619783E-3</v>
      </c>
      <c r="CI216">
        <v>1.4247053186732016E-2</v>
      </c>
      <c r="CJ216">
        <v>-0.13784878972637113</v>
      </c>
      <c r="CK216">
        <v>6.9402862564708526E-2</v>
      </c>
      <c r="CL216">
        <v>-1.0763616708363555E-2</v>
      </c>
      <c r="CM216">
        <v>1.6714249282773555E-2</v>
      </c>
      <c r="CN216">
        <v>-5.7024548924588787E-4</v>
      </c>
      <c r="CO216">
        <v>2.6934610737129345E-2</v>
      </c>
      <c r="CP216">
        <v>2.3676646385269985E-2</v>
      </c>
      <c r="CQ216">
        <v>1.1889345179086517E-2</v>
      </c>
      <c r="CR216">
        <v>6.9374868087858088E-3</v>
      </c>
      <c r="CU216">
        <v>-3.3614243476868906E-3</v>
      </c>
      <c r="CV216">
        <v>2.3091291880307941E-2</v>
      </c>
      <c r="CW216">
        <v>4.6796751559833226E-2</v>
      </c>
      <c r="CX216">
        <v>4.3845317776582557E-2</v>
      </c>
      <c r="CY216">
        <v>-4.1922260131149434E-3</v>
      </c>
      <c r="CZ216">
        <v>1.7795838616825821E-2</v>
      </c>
      <c r="DA216">
        <v>7.512613229509124E-3</v>
      </c>
      <c r="DB216">
        <v>3.9285212581325418E-2</v>
      </c>
      <c r="DC216">
        <v>-9.6532606476471394E-3</v>
      </c>
      <c r="DD216">
        <v>-1.1091547623852008E-2</v>
      </c>
      <c r="DE216">
        <v>1.9182267776078264E-2</v>
      </c>
      <c r="DF216">
        <v>6.9936002616748261E-2</v>
      </c>
      <c r="DG216">
        <v>-1.2379294997609916E-2</v>
      </c>
      <c r="DH216">
        <v>3.2169186769576308E-2</v>
      </c>
      <c r="DI216">
        <v>4.7472690076186715E-2</v>
      </c>
      <c r="DJ216">
        <v>-3.4409226955011535E-3</v>
      </c>
      <c r="DK216">
        <v>-1.3687700277064988E-2</v>
      </c>
      <c r="DL216">
        <v>1.9196497108807248E-2</v>
      </c>
      <c r="DM216">
        <v>-1.0135213792817127E-2</v>
      </c>
      <c r="DN216">
        <v>-1.152105457471387E-2</v>
      </c>
      <c r="DO216">
        <v>1.8064714020676876E-2</v>
      </c>
      <c r="DP216">
        <v>-5.9175798381821167E-3</v>
      </c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Q216"/>
      <c r="ER216"/>
      <c r="ES216"/>
      <c r="FO216"/>
      <c r="FP216"/>
      <c r="FQ216"/>
      <c r="FR216"/>
      <c r="GM216"/>
      <c r="GN216"/>
      <c r="GO216"/>
    </row>
    <row r="217" spans="1:197" x14ac:dyDescent="0.2">
      <c r="A217">
        <v>91</v>
      </c>
      <c r="B217">
        <v>25.983158926374401</v>
      </c>
      <c r="C217">
        <v>1.9803389676644991E-2</v>
      </c>
      <c r="D217">
        <v>-7.9286742815423937E-3</v>
      </c>
      <c r="E217">
        <v>-4.3041208463896981E-2</v>
      </c>
      <c r="F217">
        <v>3.526512419709756E-3</v>
      </c>
      <c r="G217">
        <v>1.5480578940267343E-2</v>
      </c>
      <c r="H217">
        <v>3.520810818395409E-2</v>
      </c>
      <c r="I217">
        <v>2.5969742376066793E-2</v>
      </c>
      <c r="J217">
        <v>-9.7971978263098093E-3</v>
      </c>
      <c r="K217">
        <v>-1.9159687347101513E-3</v>
      </c>
      <c r="L217">
        <v>4.7204152242593831E-3</v>
      </c>
      <c r="M217">
        <v>1.3124234022036607E-2</v>
      </c>
      <c r="N217">
        <v>-3.0569480710672801E-2</v>
      </c>
      <c r="O217">
        <v>2.0836419033865902E-2</v>
      </c>
      <c r="P217">
        <v>2.0235083355248144E-2</v>
      </c>
      <c r="Q217">
        <v>-6.4893410432564419E-3</v>
      </c>
      <c r="R217">
        <v>-4.0112842231066009E-2</v>
      </c>
      <c r="S217">
        <v>-1.3893751052181788E-2</v>
      </c>
      <c r="T217">
        <v>2.1797958186815522E-3</v>
      </c>
      <c r="U217">
        <v>0.23610720638373003</v>
      </c>
      <c r="V217">
        <v>3.9990202213508359E-2</v>
      </c>
      <c r="W217">
        <v>7.8418146879088036E-3</v>
      </c>
      <c r="X217">
        <v>6.4622593170526844E-4</v>
      </c>
      <c r="AA217">
        <v>-5.7418617650089425E-3</v>
      </c>
      <c r="AB217">
        <v>-7.1544750628145951E-3</v>
      </c>
      <c r="AC217">
        <v>2.5791792218941914E-2</v>
      </c>
      <c r="AD217">
        <v>-7.1491123791283849E-3</v>
      </c>
      <c r="AE217">
        <v>1.0973453713694147E-2</v>
      </c>
      <c r="AF217">
        <v>-4.5905429458675033E-2</v>
      </c>
      <c r="AG217">
        <v>2.2077738362829235E-2</v>
      </c>
      <c r="AH217">
        <v>5.9305579325509526E-3</v>
      </c>
      <c r="AI217">
        <v>-4.6179478154617135E-2</v>
      </c>
      <c r="AJ217">
        <v>-3.193189695962675E-3</v>
      </c>
      <c r="AK217">
        <v>2.569495806819483E-3</v>
      </c>
      <c r="AL217">
        <v>-3.797655274077482E-2</v>
      </c>
      <c r="AM217">
        <v>-2.8252472356724559E-3</v>
      </c>
      <c r="AN217">
        <v>-8.6643001527337022E-3</v>
      </c>
      <c r="AO217">
        <v>3.8687714703889452E-2</v>
      </c>
      <c r="AP217">
        <v>2.8969830644198283E-2</v>
      </c>
      <c r="AQ217">
        <v>1.5602691053154837E-3</v>
      </c>
      <c r="AR217">
        <v>1.3345673572222449E-2</v>
      </c>
      <c r="AS217">
        <v>1.2587730555737571E-2</v>
      </c>
      <c r="AT217">
        <v>-1.7635407115208057E-2</v>
      </c>
      <c r="AU217">
        <v>1.5697443351686418E-2</v>
      </c>
      <c r="AV217">
        <v>9.1425237922724157E-3</v>
      </c>
      <c r="AY217">
        <v>8.2119738721734784E-3</v>
      </c>
      <c r="AZ217">
        <v>-1.9216953565614899E-3</v>
      </c>
      <c r="BA217">
        <v>1.8113216237078039E-2</v>
      </c>
      <c r="BB217">
        <v>2.001553767590919E-2</v>
      </c>
      <c r="BC217">
        <v>4.9866097204722008E-2</v>
      </c>
      <c r="BD217">
        <v>3.0127403630288083E-2</v>
      </c>
      <c r="BE217">
        <v>-3.3512598949231885E-2</v>
      </c>
      <c r="BF217">
        <v>-1.1556669955668845E-2</v>
      </c>
      <c r="BG217">
        <v>-1.5927668990632859E-2</v>
      </c>
      <c r="BH217">
        <v>-2.5528601454752609E-2</v>
      </c>
      <c r="BI217">
        <v>3.9740874683460041E-2</v>
      </c>
      <c r="BJ217">
        <v>-2.930944842776172E-2</v>
      </c>
      <c r="BK217">
        <v>5.4453683015274167E-3</v>
      </c>
      <c r="BL217">
        <v>-2.3055368431448991E-2</v>
      </c>
      <c r="BM217">
        <v>-9.1451466215518279E-2</v>
      </c>
      <c r="BN217">
        <v>-2.5246505361287922E-3</v>
      </c>
      <c r="BO217">
        <v>5.1600034169152473E-2</v>
      </c>
      <c r="BP217">
        <v>-1.089227307701714E-2</v>
      </c>
      <c r="BQ217">
        <v>8.6293264515254431E-2</v>
      </c>
      <c r="BR217">
        <v>2.364576526303944E-2</v>
      </c>
      <c r="BS217">
        <v>0.10576162053485259</v>
      </c>
      <c r="BT217">
        <v>9.2296657404897474E-3</v>
      </c>
      <c r="BU217">
        <v>-2.1523423212385609E-2</v>
      </c>
      <c r="BW217">
        <v>1.5307604074236572E-2</v>
      </c>
      <c r="BX217">
        <v>2.0709852866350437E-2</v>
      </c>
      <c r="BY217">
        <v>-2.5312587111211544E-3</v>
      </c>
      <c r="BZ217">
        <v>-6.034122483561799E-2</v>
      </c>
      <c r="CA217">
        <v>-1.5243141620028756E-2</v>
      </c>
      <c r="CB217">
        <v>1.0260356150904211E-4</v>
      </c>
      <c r="CC217">
        <v>5.7515277473819985E-3</v>
      </c>
      <c r="CD217">
        <v>-4.9777742697353237E-2</v>
      </c>
      <c r="CE217">
        <v>9.744488844872487E-3</v>
      </c>
      <c r="CF217">
        <v>-2.9918454425253327E-3</v>
      </c>
      <c r="CG217">
        <v>-2.3878985421695736E-2</v>
      </c>
      <c r="CH217">
        <v>3.0622904375727563E-3</v>
      </c>
      <c r="CI217">
        <v>4.269839906082493E-3</v>
      </c>
      <c r="CJ217">
        <v>-0.12053255744183812</v>
      </c>
      <c r="CK217">
        <v>6.9712022241574439E-2</v>
      </c>
      <c r="CL217">
        <v>-7.7436717012767395E-3</v>
      </c>
      <c r="CM217">
        <v>-8.1062583749700184E-3</v>
      </c>
      <c r="CN217">
        <v>1.3062992502293997E-2</v>
      </c>
      <c r="CO217">
        <v>1.3600757243078701E-2</v>
      </c>
      <c r="CP217">
        <v>1.192162519461701E-2</v>
      </c>
      <c r="CQ217">
        <v>5.70148628895168E-2</v>
      </c>
      <c r="CR217">
        <v>-3.7053639713300392E-4</v>
      </c>
      <c r="CU217">
        <v>1.583154657622033E-2</v>
      </c>
      <c r="CV217">
        <v>3.6832532774597297E-2</v>
      </c>
      <c r="CW217">
        <v>2.2460994831967417E-2</v>
      </c>
      <c r="CX217">
        <v>4.2630274708915075E-2</v>
      </c>
      <c r="CY217">
        <v>1.9402650101021726E-2</v>
      </c>
      <c r="CZ217">
        <v>-6.1709587898719645E-3</v>
      </c>
      <c r="DA217">
        <v>-6.383426489292336E-3</v>
      </c>
      <c r="DB217">
        <v>2.9000077656629403E-2</v>
      </c>
      <c r="DC217">
        <v>2.0232327662922857E-2</v>
      </c>
      <c r="DD217">
        <v>-5.3159553346356199E-2</v>
      </c>
      <c r="DE217">
        <v>5.6628411372523065E-2</v>
      </c>
      <c r="DF217">
        <v>3.8799918544613309E-2</v>
      </c>
      <c r="DG217">
        <v>-1.869437399625971E-2</v>
      </c>
      <c r="DH217">
        <v>3.0255281151520024E-2</v>
      </c>
      <c r="DI217">
        <v>6.6627526732859946E-2</v>
      </c>
      <c r="DJ217">
        <v>-7.5749432729111449E-3</v>
      </c>
      <c r="DK217">
        <v>-5.216571519451374E-3</v>
      </c>
      <c r="DL217">
        <v>4.3824191148053833E-3</v>
      </c>
      <c r="DM217">
        <v>4.1650931168655154E-2</v>
      </c>
      <c r="DN217">
        <v>-1.5674287488490216E-2</v>
      </c>
      <c r="DO217">
        <v>1.831078677414778E-2</v>
      </c>
      <c r="DP217">
        <v>-8.0094754498532608E-3</v>
      </c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Q217"/>
      <c r="ER217"/>
      <c r="ES217"/>
      <c r="FO217"/>
      <c r="FP217"/>
      <c r="FQ217"/>
      <c r="FR217"/>
      <c r="GM217"/>
      <c r="GN217"/>
      <c r="GO217"/>
    </row>
    <row r="218" spans="1:197" x14ac:dyDescent="0.2">
      <c r="A218">
        <v>92</v>
      </c>
      <c r="B218">
        <v>26.271860692223001</v>
      </c>
      <c r="C218">
        <v>-1.2350960952910906E-2</v>
      </c>
      <c r="D218">
        <v>1.756392911424258E-2</v>
      </c>
      <c r="E218">
        <v>-4.7546583795043972E-2</v>
      </c>
      <c r="F218">
        <v>1.1636524632113157E-2</v>
      </c>
      <c r="G218">
        <v>-7.373284282060192E-3</v>
      </c>
      <c r="H218">
        <v>5.868268705754129E-3</v>
      </c>
      <c r="I218">
        <v>-7.4492445518701536E-3</v>
      </c>
      <c r="J218">
        <v>5.4846677517072583E-2</v>
      </c>
      <c r="K218">
        <v>-4.8431337541740137E-2</v>
      </c>
      <c r="L218">
        <v>-1.3443002141472364E-2</v>
      </c>
      <c r="M218">
        <v>-1.5200845983151268E-2</v>
      </c>
      <c r="N218">
        <v>-5.1613913646889498E-2</v>
      </c>
      <c r="O218">
        <v>-3.7111037216625781E-3</v>
      </c>
      <c r="P218">
        <v>-3.2222484195269375E-3</v>
      </c>
      <c r="Q218">
        <v>1.0404505808251469E-2</v>
      </c>
      <c r="R218">
        <v>-2.0049324726822811E-2</v>
      </c>
      <c r="S218">
        <v>-2.99718705876773E-2</v>
      </c>
      <c r="T218">
        <v>1.1450428947538926E-2</v>
      </c>
      <c r="U218">
        <v>0.25947899698082982</v>
      </c>
      <c r="V218">
        <v>4.6557459010758119E-2</v>
      </c>
      <c r="W218">
        <v>1.6990958636270852E-2</v>
      </c>
      <c r="X218">
        <v>-3.1049289027876444E-3</v>
      </c>
      <c r="AA218">
        <v>1.7798398013669199E-3</v>
      </c>
      <c r="AB218">
        <v>1.9140768919919376E-2</v>
      </c>
      <c r="AC218">
        <v>6.5134476717797407E-3</v>
      </c>
      <c r="AD218">
        <v>-2.0727937554093252E-3</v>
      </c>
      <c r="AE218">
        <v>1.1132785109010017E-2</v>
      </c>
      <c r="AF218">
        <v>-1.7133024213306629E-2</v>
      </c>
      <c r="AG218">
        <v>-1.2329025554373686E-2</v>
      </c>
      <c r="AH218">
        <v>-9.1760796145700027E-3</v>
      </c>
      <c r="AI218">
        <v>-2.6029772871159627E-2</v>
      </c>
      <c r="AJ218">
        <v>3.5950607231019218E-3</v>
      </c>
      <c r="AK218">
        <v>1.5488796171040571E-2</v>
      </c>
      <c r="AL218">
        <v>-3.6623554003973643E-2</v>
      </c>
      <c r="AM218">
        <v>-1.3252516790245038E-2</v>
      </c>
      <c r="AN218">
        <v>9.1624944332262207E-3</v>
      </c>
      <c r="AO218">
        <v>2.9689299704172542E-2</v>
      </c>
      <c r="AP218">
        <v>2.7934393065613957E-2</v>
      </c>
      <c r="AQ218">
        <v>1.0659551074900884E-2</v>
      </c>
      <c r="AR218">
        <v>1.9483570457901937E-2</v>
      </c>
      <c r="AS218">
        <v>-6.1419487610349507E-4</v>
      </c>
      <c r="AT218">
        <v>2.6146307286486998E-2</v>
      </c>
      <c r="AU218">
        <v>1.2094428926981801E-2</v>
      </c>
      <c r="AV218">
        <v>-1.585578950935964E-2</v>
      </c>
      <c r="AY218">
        <v>2.6047526348902436E-2</v>
      </c>
      <c r="AZ218">
        <v>2.2762099356963574E-2</v>
      </c>
      <c r="BA218">
        <v>1.0938031961422956E-2</v>
      </c>
      <c r="BB218">
        <v>2.6628494774403346E-2</v>
      </c>
      <c r="BC218">
        <v>-6.3540123235045851E-3</v>
      </c>
      <c r="BD218">
        <v>1.3485676874866638E-2</v>
      </c>
      <c r="BE218">
        <v>-2.176019747312042E-2</v>
      </c>
      <c r="BF218">
        <v>-1.5107296606165692E-2</v>
      </c>
      <c r="BG218">
        <v>1.7697392076689862E-2</v>
      </c>
      <c r="BH218">
        <v>-4.5905126666389851E-3</v>
      </c>
      <c r="BI218">
        <v>3.2637955479830019E-2</v>
      </c>
      <c r="BJ218">
        <v>2.5430477865708744E-2</v>
      </c>
      <c r="BK218">
        <v>4.1514644311484053E-4</v>
      </c>
      <c r="BL218">
        <v>7.1906012000622598E-3</v>
      </c>
      <c r="BM218">
        <v>-8.1473056710705496E-2</v>
      </c>
      <c r="BN218">
        <v>1.1978916807979982E-2</v>
      </c>
      <c r="BO218">
        <v>2.8065548154353543E-2</v>
      </c>
      <c r="BP218">
        <v>-3.1004358892837456E-2</v>
      </c>
      <c r="BQ218">
        <v>0.10764633702709153</v>
      </c>
      <c r="BR218">
        <v>-1.3262410801152619E-2</v>
      </c>
      <c r="BS218">
        <v>1.6304796304536628E-2</v>
      </c>
      <c r="BT218">
        <v>-3.671908028756039E-3</v>
      </c>
      <c r="BU218">
        <v>-3.2625155013940241E-2</v>
      </c>
      <c r="BW218">
        <v>2.7899804630243552E-2</v>
      </c>
      <c r="BX218">
        <v>1.5710227432141784E-2</v>
      </c>
      <c r="BY218">
        <v>1.9618842104799313E-2</v>
      </c>
      <c r="BZ218">
        <v>-3.4930338317907511E-2</v>
      </c>
      <c r="CA218">
        <v>-1.6747382827668536E-2</v>
      </c>
      <c r="CB218">
        <v>-1.1622828813268782E-2</v>
      </c>
      <c r="CC218">
        <v>1.7950934416429802E-3</v>
      </c>
      <c r="CD218">
        <v>-4.3427748716897273E-2</v>
      </c>
      <c r="CE218">
        <v>-2.1698698707243363E-2</v>
      </c>
      <c r="CF218">
        <v>-1.9634907704099685E-2</v>
      </c>
      <c r="CG218">
        <v>6.2753781809156764E-3</v>
      </c>
      <c r="CH218">
        <v>2.0227980144659489E-2</v>
      </c>
      <c r="CI218">
        <v>2.6254823778085974E-2</v>
      </c>
      <c r="CJ218">
        <v>-0.1295609383832351</v>
      </c>
      <c r="CK218">
        <v>6.637038449432292E-2</v>
      </c>
      <c r="CL218">
        <v>-6.498739191059066E-3</v>
      </c>
      <c r="CM218">
        <v>-7.2689478626940057E-2</v>
      </c>
      <c r="CN218">
        <v>-2.4241947851349542E-3</v>
      </c>
      <c r="CO218">
        <v>-3.3216999720111881E-3</v>
      </c>
      <c r="CP218">
        <v>3.7644348861002085E-3</v>
      </c>
      <c r="CQ218">
        <v>-6.435889314854221E-3</v>
      </c>
      <c r="CR218">
        <v>2.4153568567346555E-2</v>
      </c>
      <c r="CU218">
        <v>2.0354717303412199E-2</v>
      </c>
      <c r="CV218">
        <v>4.6277767917511023E-2</v>
      </c>
      <c r="CW218">
        <v>2.4107384364316725E-2</v>
      </c>
      <c r="CX218">
        <v>3.4504682311493451E-2</v>
      </c>
      <c r="CY218">
        <v>1.8313845492018475E-3</v>
      </c>
      <c r="CZ218">
        <v>2.1213676157707754E-2</v>
      </c>
      <c r="DA218">
        <v>-2.5205208188868025E-2</v>
      </c>
      <c r="DB218">
        <v>1.1973072590437762E-2</v>
      </c>
      <c r="DC218">
        <v>1.9058694828024127E-4</v>
      </c>
      <c r="DD218">
        <v>-3.0823201132971073E-2</v>
      </c>
      <c r="DE218">
        <v>1.225387199592671E-2</v>
      </c>
      <c r="DF218">
        <v>2.0825311806558996E-2</v>
      </c>
      <c r="DG218">
        <v>-1.4347716202424709E-2</v>
      </c>
      <c r="DH218">
        <v>-2.3268988666779056E-3</v>
      </c>
      <c r="DI218">
        <v>4.7786585276535287E-2</v>
      </c>
      <c r="DJ218">
        <v>-1.1115509111085451E-2</v>
      </c>
      <c r="DK218">
        <v>9.2736380585241081E-3</v>
      </c>
      <c r="DL218">
        <v>2.7228139208499459E-3</v>
      </c>
      <c r="DM218">
        <v>3.9414048948021929E-4</v>
      </c>
      <c r="DN218">
        <v>2.4617181804185324E-3</v>
      </c>
      <c r="DO218">
        <v>-1.1953102097593076E-3</v>
      </c>
      <c r="DP218">
        <v>1.2780123351856553E-2</v>
      </c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Q218"/>
      <c r="ER218"/>
      <c r="ES218"/>
      <c r="FO218"/>
      <c r="FP218"/>
      <c r="FQ218"/>
      <c r="FR218"/>
      <c r="GM218"/>
      <c r="GN218"/>
      <c r="GO218"/>
    </row>
    <row r="219" spans="1:197" x14ac:dyDescent="0.2">
      <c r="A219">
        <v>93</v>
      </c>
      <c r="B219">
        <v>26.560562458071601</v>
      </c>
      <c r="C219">
        <v>-2.2207737789708203E-2</v>
      </c>
      <c r="D219">
        <v>1.0729565846265917E-2</v>
      </c>
      <c r="E219">
        <v>-3.9462340312047421E-2</v>
      </c>
      <c r="F219">
        <v>1.0709582684069182E-2</v>
      </c>
      <c r="G219">
        <v>2.0590174608783002E-2</v>
      </c>
      <c r="H219">
        <v>-1.4312855110402187E-2</v>
      </c>
      <c r="I219">
        <v>4.5866245958050963E-3</v>
      </c>
      <c r="J219">
        <v>2.4998178399812419E-2</v>
      </c>
      <c r="K219">
        <v>-1.1163210747850696E-2</v>
      </c>
      <c r="L219">
        <v>-9.3373958184768992E-3</v>
      </c>
      <c r="M219">
        <v>2.2601808588903639E-2</v>
      </c>
      <c r="N219">
        <v>-4.2557588297224724E-2</v>
      </c>
      <c r="O219">
        <v>1.8359632439345886E-3</v>
      </c>
      <c r="P219">
        <v>8.2173962176371237E-3</v>
      </c>
      <c r="Q219">
        <v>1.6522086591125765E-2</v>
      </c>
      <c r="R219">
        <v>-1.0257414905903366E-2</v>
      </c>
      <c r="S219">
        <v>8.6356073895461766E-3</v>
      </c>
      <c r="T219">
        <v>-2.9284924759641134E-4</v>
      </c>
      <c r="U219">
        <v>0.22180605783341048</v>
      </c>
      <c r="V219">
        <v>1.3399639160905745E-2</v>
      </c>
      <c r="W219">
        <v>2.1535120250311523E-2</v>
      </c>
      <c r="X219">
        <v>1.7040932860952197E-2</v>
      </c>
      <c r="AA219">
        <v>7.4869611617191315E-3</v>
      </c>
      <c r="AB219">
        <v>3.0365547037266134E-2</v>
      </c>
      <c r="AC219">
        <v>5.0746677486177026E-2</v>
      </c>
      <c r="AD219">
        <v>-2.79405821459816E-2</v>
      </c>
      <c r="AE219">
        <v>-7.9552294529596889E-4</v>
      </c>
      <c r="AF219">
        <v>7.4311850505863275E-3</v>
      </c>
      <c r="AG219">
        <v>-1.3425562210723019E-2</v>
      </c>
      <c r="AH219">
        <v>3.3188024257972071E-2</v>
      </c>
      <c r="AI219">
        <v>-1.234621412578539E-2</v>
      </c>
      <c r="AJ219">
        <v>2.7017401726142663E-2</v>
      </c>
      <c r="AK219">
        <v>4.3996596841845741E-4</v>
      </c>
      <c r="AL219">
        <v>-1.7074761798966727E-2</v>
      </c>
      <c r="AM219">
        <v>-1.2233914884419514E-2</v>
      </c>
      <c r="AN219">
        <v>3.2289046866716631E-2</v>
      </c>
      <c r="AO219">
        <v>-1.7508042380889315E-2</v>
      </c>
      <c r="AP219">
        <v>2.1875908768429998E-3</v>
      </c>
      <c r="AQ219">
        <v>7.578150209707743E-3</v>
      </c>
      <c r="AR219">
        <v>-4.7008134017664099E-3</v>
      </c>
      <c r="AS219">
        <v>1.6558145090279006E-2</v>
      </c>
      <c r="AT219">
        <v>3.0134338775487821E-4</v>
      </c>
      <c r="AU219">
        <v>-9.2776852772568918E-3</v>
      </c>
      <c r="AV219">
        <v>1.1667537328921417E-2</v>
      </c>
      <c r="AY219">
        <v>-1.7585476455796323E-2</v>
      </c>
      <c r="AZ219">
        <v>2.4765230485123422E-3</v>
      </c>
      <c r="BA219">
        <v>2.8300506677609439E-3</v>
      </c>
      <c r="BB219">
        <v>1.6599281363570698E-2</v>
      </c>
      <c r="BC219">
        <v>2.4233820269981424E-3</v>
      </c>
      <c r="BD219">
        <v>3.3840241949635565E-2</v>
      </c>
      <c r="BE219">
        <v>-2.9171454855950452E-2</v>
      </c>
      <c r="BF219">
        <v>-1.7962304547877041E-2</v>
      </c>
      <c r="BG219">
        <v>-1.8790114936883082E-2</v>
      </c>
      <c r="BH219">
        <v>-1.7103402014104846E-2</v>
      </c>
      <c r="BI219">
        <v>6.0033907367708032E-3</v>
      </c>
      <c r="BJ219">
        <v>-2.132905317478707E-3</v>
      </c>
      <c r="BK219">
        <v>6.8634275221643422E-3</v>
      </c>
      <c r="BL219">
        <v>-1.4461631617100252E-3</v>
      </c>
      <c r="BM219">
        <v>-7.6750868497488217E-2</v>
      </c>
      <c r="BN219">
        <v>-1.8990862046891755E-2</v>
      </c>
      <c r="BO219">
        <v>6.8214354448442802E-2</v>
      </c>
      <c r="BP219">
        <v>5.1665127164161138E-3</v>
      </c>
      <c r="BQ219">
        <v>0.12184172914363704</v>
      </c>
      <c r="BR219">
        <v>1.7356758214552775E-2</v>
      </c>
      <c r="BS219">
        <v>7.7873977510764414E-2</v>
      </c>
      <c r="BT219">
        <v>-3.3994853212785017E-2</v>
      </c>
      <c r="BU219">
        <v>-2.4258237977289161E-2</v>
      </c>
      <c r="BW219">
        <v>3.6762174211585645E-3</v>
      </c>
      <c r="BX219">
        <v>-2.0485761139631395E-2</v>
      </c>
      <c r="BY219">
        <v>1.0274532838684593E-2</v>
      </c>
      <c r="BZ219">
        <v>-6.0877168354020898E-2</v>
      </c>
      <c r="CA219">
        <v>-1.7077406285437658E-3</v>
      </c>
      <c r="CB219">
        <v>-8.4660767554398213E-3</v>
      </c>
      <c r="CC219">
        <v>8.163405648821488E-4</v>
      </c>
      <c r="CD219">
        <v>8.6003458399828026E-3</v>
      </c>
      <c r="CE219">
        <v>-2.5692409198212956E-2</v>
      </c>
      <c r="CF219">
        <v>-2.9794390346306814E-2</v>
      </c>
      <c r="CG219">
        <v>-2.214207628566622E-2</v>
      </c>
      <c r="CH219">
        <v>2.1822648633176057E-2</v>
      </c>
      <c r="CI219">
        <v>-3.2312633980566426E-4</v>
      </c>
      <c r="CJ219">
        <v>-0.12263515419942402</v>
      </c>
      <c r="CK219">
        <v>8.2561066814957104E-2</v>
      </c>
      <c r="CL219">
        <v>-1.5530664220940004E-2</v>
      </c>
      <c r="CM219">
        <v>-7.089936147818543E-2</v>
      </c>
      <c r="CN219">
        <v>-7.6589715449193306E-5</v>
      </c>
      <c r="CO219">
        <v>-2.0066830435333345E-4</v>
      </c>
      <c r="CP219">
        <v>1.8590882874972386E-2</v>
      </c>
      <c r="CQ219">
        <v>4.3218619795488487E-2</v>
      </c>
      <c r="CR219">
        <v>1.0359569095851565E-2</v>
      </c>
      <c r="CU219">
        <v>6.1249380898441494E-3</v>
      </c>
      <c r="CV219">
        <v>3.6777702304997675E-2</v>
      </c>
      <c r="CW219">
        <v>6.8845152107287783E-2</v>
      </c>
      <c r="CX219">
        <v>4.1099489289831273E-2</v>
      </c>
      <c r="CY219">
        <v>3.8289966306879458E-3</v>
      </c>
      <c r="CZ219">
        <v>-2.4371137324582553E-2</v>
      </c>
      <c r="DA219">
        <v>-2.4975676979382633E-2</v>
      </c>
      <c r="DB219">
        <v>1.3220335949013338E-2</v>
      </c>
      <c r="DC219">
        <v>-2.5389863411607329E-3</v>
      </c>
      <c r="DD219">
        <v>-5.0114987594985796E-2</v>
      </c>
      <c r="DE219">
        <v>2.1385434919409627E-2</v>
      </c>
      <c r="DF219">
        <v>4.3596238416326309E-2</v>
      </c>
      <c r="DG219">
        <v>3.8542190629548043E-2</v>
      </c>
      <c r="DH219">
        <v>-2.1084191357212595E-2</v>
      </c>
      <c r="DI219">
        <v>2.1776453704769789E-2</v>
      </c>
      <c r="DJ219">
        <v>6.5025408313238407E-3</v>
      </c>
      <c r="DK219">
        <v>2.6245273923348755E-2</v>
      </c>
      <c r="DL219">
        <v>1.1313422836510517E-2</v>
      </c>
      <c r="DM219">
        <v>-1.0724182193394912E-2</v>
      </c>
      <c r="DN219">
        <v>-3.4353213926874217E-2</v>
      </c>
      <c r="DO219">
        <v>1.6705194266225704E-2</v>
      </c>
      <c r="DP219">
        <v>1.8094769699874183E-3</v>
      </c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Q219"/>
      <c r="ER219"/>
      <c r="ES219"/>
      <c r="FO219"/>
      <c r="FP219"/>
      <c r="FQ219"/>
      <c r="FR219"/>
      <c r="GM219"/>
      <c r="GN219"/>
      <c r="GO219"/>
    </row>
    <row r="220" spans="1:197" x14ac:dyDescent="0.2">
      <c r="A220">
        <v>94</v>
      </c>
      <c r="B220">
        <v>26.849264223920201</v>
      </c>
      <c r="C220">
        <v>-2.63434180121669E-2</v>
      </c>
      <c r="D220">
        <v>-7.0085468901516929E-3</v>
      </c>
      <c r="E220">
        <v>4.850277281639321E-2</v>
      </c>
      <c r="F220">
        <v>-3.3089478564203897E-2</v>
      </c>
      <c r="G220">
        <v>2.960075653631971E-2</v>
      </c>
      <c r="H220">
        <v>-8.9393283458865241E-3</v>
      </c>
      <c r="I220">
        <v>8.481578857627672E-3</v>
      </c>
      <c r="J220">
        <v>5.0426989040154684E-2</v>
      </c>
      <c r="K220">
        <v>1.5631027912517814E-2</v>
      </c>
      <c r="L220">
        <v>-2.1471818329449235E-2</v>
      </c>
      <c r="M220">
        <v>-2.0168275812379961E-2</v>
      </c>
      <c r="N220">
        <v>-3.5623975928415874E-2</v>
      </c>
      <c r="O220">
        <v>1.5351367780818413E-2</v>
      </c>
      <c r="P220">
        <v>-1.9175378892039369E-2</v>
      </c>
      <c r="Q220">
        <v>-1.0724973802366334E-2</v>
      </c>
      <c r="R220">
        <v>-1.6481854958693292E-2</v>
      </c>
      <c r="S220">
        <v>-7.4422225878375983E-4</v>
      </c>
      <c r="T220">
        <v>2.0683275076706441E-2</v>
      </c>
      <c r="U220">
        <v>0.22732702892476345</v>
      </c>
      <c r="V220">
        <v>2.1688471430675239E-2</v>
      </c>
      <c r="W220">
        <v>4.1622401673212801E-2</v>
      </c>
      <c r="X220">
        <v>-2.9978086026617199E-2</v>
      </c>
      <c r="AA220">
        <v>-1.2400895071921338E-3</v>
      </c>
      <c r="AB220">
        <v>8.5268760110044865E-3</v>
      </c>
      <c r="AC220">
        <v>7.8804130344449653E-3</v>
      </c>
      <c r="AD220">
        <v>-3.3241570903182155E-3</v>
      </c>
      <c r="AE220">
        <v>1.6999758955350542E-2</v>
      </c>
      <c r="AF220">
        <v>-1.8795412929718758E-2</v>
      </c>
      <c r="AG220">
        <v>-4.8338742345118797E-3</v>
      </c>
      <c r="AH220">
        <v>2.7761723695194019E-2</v>
      </c>
      <c r="AI220">
        <v>-3.9959057885836299E-3</v>
      </c>
      <c r="AJ220">
        <v>1.5391568640396727E-2</v>
      </c>
      <c r="AK220">
        <v>-3.6824483318079033E-2</v>
      </c>
      <c r="AL220">
        <v>4.0296277331775638E-3</v>
      </c>
      <c r="AM220">
        <v>-1.3751596126429346E-2</v>
      </c>
      <c r="AN220">
        <v>-1.3744407385177298E-2</v>
      </c>
      <c r="AO220">
        <v>-1.1141478937997721E-2</v>
      </c>
      <c r="AP220">
        <v>7.7909569199862321E-3</v>
      </c>
      <c r="AQ220">
        <v>1.5996820851763301E-2</v>
      </c>
      <c r="AR220">
        <v>-4.7638865578673263E-3</v>
      </c>
      <c r="AS220">
        <v>-3.3566440934247816E-3</v>
      </c>
      <c r="AT220">
        <v>1.8277600013705809E-2</v>
      </c>
      <c r="AU220">
        <v>1.2219336757913719E-2</v>
      </c>
      <c r="AV220">
        <v>-1.3062456893969883E-2</v>
      </c>
      <c r="AY220">
        <v>-4.3468511581641186E-3</v>
      </c>
      <c r="AZ220">
        <v>3.0820406453776313E-2</v>
      </c>
      <c r="BA220">
        <v>-2.3029104681215585E-3</v>
      </c>
      <c r="BB220">
        <v>1.2488150260907769E-2</v>
      </c>
      <c r="BC220">
        <v>4.0102887093263394E-2</v>
      </c>
      <c r="BD220">
        <v>-2.2970784191547307E-2</v>
      </c>
      <c r="BE220">
        <v>1.3313335037777657E-3</v>
      </c>
      <c r="BF220">
        <v>-4.8868256241349039E-4</v>
      </c>
      <c r="BG220">
        <v>-2.8920559735919399E-3</v>
      </c>
      <c r="BH220">
        <v>-4.0083076493448461E-3</v>
      </c>
      <c r="BI220">
        <v>2.3843137118853802E-2</v>
      </c>
      <c r="BJ220">
        <v>-1.1855741495729161E-3</v>
      </c>
      <c r="BK220">
        <v>-3.4162647330962553E-2</v>
      </c>
      <c r="BL220">
        <v>8.8180426487383134E-4</v>
      </c>
      <c r="BM220">
        <v>-0.11647533192509739</v>
      </c>
      <c r="BN220">
        <v>-5.7736867135984556E-3</v>
      </c>
      <c r="BO220">
        <v>7.6973106285901496E-2</v>
      </c>
      <c r="BP220">
        <v>-1.6307428930481586E-2</v>
      </c>
      <c r="BQ220">
        <v>7.9280710869491941E-2</v>
      </c>
      <c r="BR220">
        <v>1.6939946504531962E-2</v>
      </c>
      <c r="BS220">
        <v>6.2344891262877594E-2</v>
      </c>
      <c r="BT220">
        <v>-3.4469783395740063E-2</v>
      </c>
      <c r="BU220">
        <v>-2.6649591496777529E-2</v>
      </c>
      <c r="BW220">
        <v>1.0116041371956078E-2</v>
      </c>
      <c r="BX220">
        <v>-4.0850320605828161E-2</v>
      </c>
      <c r="BY220">
        <v>1.6669511817225171E-2</v>
      </c>
      <c r="BZ220">
        <v>-8.5014861937050878E-2</v>
      </c>
      <c r="CA220">
        <v>1.345407294315993E-2</v>
      </c>
      <c r="CB220">
        <v>-1.4892231482167027E-2</v>
      </c>
      <c r="CC220">
        <v>-5.5358304233669555E-3</v>
      </c>
      <c r="CD220">
        <v>-1.0269425446987515E-2</v>
      </c>
      <c r="CE220">
        <v>-8.9568974270521351E-3</v>
      </c>
      <c r="CF220">
        <v>-1.7364410929968266E-2</v>
      </c>
      <c r="CG220">
        <v>-1.6428261123020982E-2</v>
      </c>
      <c r="CH220">
        <v>1.661423832909913E-2</v>
      </c>
      <c r="CI220">
        <v>-4.7564606671989095E-3</v>
      </c>
      <c r="CJ220">
        <v>-0.11597271916376667</v>
      </c>
      <c r="CK220">
        <v>9.8932839042934234E-2</v>
      </c>
      <c r="CL220">
        <v>-2.0372326367425306E-3</v>
      </c>
      <c r="CM220">
        <v>-4.7537292591091018E-2</v>
      </c>
      <c r="CN220">
        <v>8.3718657149913205E-3</v>
      </c>
      <c r="CO220">
        <v>-1.4041569031627106E-2</v>
      </c>
      <c r="CP220">
        <v>1.865402417825952E-2</v>
      </c>
      <c r="CQ220">
        <v>-1.7441834952170634E-2</v>
      </c>
      <c r="CR220">
        <v>2.164018288567365E-2</v>
      </c>
      <c r="CU220">
        <v>2.0919348083178836E-2</v>
      </c>
      <c r="CV220">
        <v>-2.5989258007768951E-3</v>
      </c>
      <c r="CW220">
        <v>2.786764191666781E-2</v>
      </c>
      <c r="CX220">
        <v>5.441632234696446E-2</v>
      </c>
      <c r="CY220">
        <v>3.4786329248744939E-2</v>
      </c>
      <c r="CZ220">
        <v>-6.4621084259722629E-4</v>
      </c>
      <c r="DA220">
        <v>4.1335088362561842E-3</v>
      </c>
      <c r="DB220">
        <v>1.0492336168946426E-2</v>
      </c>
      <c r="DC220">
        <v>-3.3105780264194459E-2</v>
      </c>
      <c r="DD220">
        <v>-1.6901007264731104E-2</v>
      </c>
      <c r="DE220">
        <v>2.7993393951277739E-3</v>
      </c>
      <c r="DF220">
        <v>5.4269389741121526E-2</v>
      </c>
      <c r="DG220">
        <v>-4.102647894215653E-3</v>
      </c>
      <c r="DH220">
        <v>2.8369863673791577E-2</v>
      </c>
      <c r="DI220">
        <v>-4.6352902169920201E-3</v>
      </c>
      <c r="DJ220">
        <v>1.884439002913461E-2</v>
      </c>
      <c r="DK220">
        <v>2.1437458279871872E-2</v>
      </c>
      <c r="DL220">
        <v>8.7755984143166876E-3</v>
      </c>
      <c r="DM220">
        <v>-1.2845752070781691E-3</v>
      </c>
      <c r="DN220">
        <v>-1.4237349434804101E-2</v>
      </c>
      <c r="DO220">
        <v>3.1314690387707913E-3</v>
      </c>
      <c r="DP220">
        <v>5.6414884564712966E-3</v>
      </c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Q220"/>
      <c r="ER220"/>
      <c r="ES220"/>
      <c r="FO220"/>
      <c r="FP220"/>
      <c r="FQ220"/>
      <c r="FR220"/>
      <c r="GM220"/>
      <c r="GN220"/>
      <c r="GO220"/>
    </row>
    <row r="221" spans="1:197" x14ac:dyDescent="0.2">
      <c r="A221">
        <v>95</v>
      </c>
      <c r="B221">
        <v>27.137965989768801</v>
      </c>
      <c r="C221">
        <v>2.8045153938964781E-2</v>
      </c>
      <c r="D221">
        <v>1.6413854339955312E-2</v>
      </c>
      <c r="E221">
        <v>4.7631525667237379E-3</v>
      </c>
      <c r="F221">
        <v>-1.4073599142019159E-2</v>
      </c>
      <c r="G221">
        <v>2.8329262627092514E-2</v>
      </c>
      <c r="H221">
        <v>-1.1595527001974259E-2</v>
      </c>
      <c r="I221">
        <v>1.3830616406302697E-2</v>
      </c>
      <c r="J221">
        <v>3.8553200089925174E-2</v>
      </c>
      <c r="K221">
        <v>6.9822161450963432E-3</v>
      </c>
      <c r="L221">
        <v>-7.7037979617425728E-3</v>
      </c>
      <c r="M221">
        <v>5.6867310244706421E-3</v>
      </c>
      <c r="N221">
        <v>2.6674711537195889E-2</v>
      </c>
      <c r="O221">
        <v>-3.0882095565446362E-2</v>
      </c>
      <c r="P221">
        <v>-1.8919607874142486E-2</v>
      </c>
      <c r="Q221">
        <v>-1.0040352451764894E-2</v>
      </c>
      <c r="R221">
        <v>-5.264954255957798E-3</v>
      </c>
      <c r="S221">
        <v>1.4233576452115109E-2</v>
      </c>
      <c r="T221">
        <v>-7.2552040826783558E-3</v>
      </c>
      <c r="U221">
        <v>0.20912164892953977</v>
      </c>
      <c r="V221">
        <v>-3.5467726700969299E-3</v>
      </c>
      <c r="W221">
        <v>4.1496333074502692E-2</v>
      </c>
      <c r="X221">
        <v>-1.4852209880038882E-2</v>
      </c>
      <c r="AA221">
        <v>-1.9026865954366149E-2</v>
      </c>
      <c r="AB221">
        <v>2.5105104393531464E-2</v>
      </c>
      <c r="AC221">
        <v>4.024331557579381E-2</v>
      </c>
      <c r="AD221">
        <v>-3.4574419832367254E-2</v>
      </c>
      <c r="AE221">
        <v>-5.7913717607813928E-3</v>
      </c>
      <c r="AF221">
        <v>-1.4518886231773056E-2</v>
      </c>
      <c r="AG221">
        <v>4.8507836870604094E-3</v>
      </c>
      <c r="AH221">
        <v>9.3400504488292332E-3</v>
      </c>
      <c r="AI221">
        <v>-4.7197537384803681E-3</v>
      </c>
      <c r="AJ221">
        <v>1.6718339073693012E-2</v>
      </c>
      <c r="AK221">
        <v>1.4004308739981913E-2</v>
      </c>
      <c r="AL221">
        <v>-2.0108934483071092E-2</v>
      </c>
      <c r="AM221">
        <v>-1.4401927420596759E-3</v>
      </c>
      <c r="AN221">
        <v>1.142448091038957E-2</v>
      </c>
      <c r="AO221">
        <v>-1.4294824907138397E-2</v>
      </c>
      <c r="AP221">
        <v>2.7153628400637807E-2</v>
      </c>
      <c r="AQ221">
        <v>9.9842055990347154E-3</v>
      </c>
      <c r="AR221">
        <v>-9.5308600294591681E-3</v>
      </c>
      <c r="AS221">
        <v>1.685704718807015E-2</v>
      </c>
      <c r="AT221">
        <v>-6.0063381604735806E-3</v>
      </c>
      <c r="AU221">
        <v>1.996256536327707E-2</v>
      </c>
      <c r="AV221">
        <v>7.720481195575472E-3</v>
      </c>
      <c r="AY221">
        <v>-7.5279633264422694E-3</v>
      </c>
      <c r="AZ221">
        <v>-8.9742449214309339E-4</v>
      </c>
      <c r="BA221">
        <v>-6.7830764831999114E-3</v>
      </c>
      <c r="BB221">
        <v>9.0405937368370011E-4</v>
      </c>
      <c r="BC221">
        <v>2.645963535834446E-2</v>
      </c>
      <c r="BD221">
        <v>1.1675393575965852E-2</v>
      </c>
      <c r="BE221">
        <v>6.9661608641654656E-3</v>
      </c>
      <c r="BF221">
        <v>-9.6013010920089435E-3</v>
      </c>
      <c r="BG221">
        <v>-7.5504494947244982E-3</v>
      </c>
      <c r="BH221">
        <v>-1.3408344489010864E-2</v>
      </c>
      <c r="BI221">
        <v>-1.1727074961562037E-2</v>
      </c>
      <c r="BJ221">
        <v>2.5998454827479305E-2</v>
      </c>
      <c r="BK221">
        <v>9.7735550377992214E-4</v>
      </c>
      <c r="BL221">
        <v>-1.1938633757642599E-2</v>
      </c>
      <c r="BM221">
        <v>-0.10763914654796798</v>
      </c>
      <c r="BN221">
        <v>1.3298779466410521E-2</v>
      </c>
      <c r="BO221">
        <v>7.8071586668368692E-2</v>
      </c>
      <c r="BP221">
        <v>-1.2834702581284791E-2</v>
      </c>
      <c r="BQ221">
        <v>3.972670637051072E-2</v>
      </c>
      <c r="BR221">
        <v>3.1420374086524633E-3</v>
      </c>
      <c r="BS221">
        <v>9.8215410537716083E-2</v>
      </c>
      <c r="BT221">
        <v>9.4566878164720845E-3</v>
      </c>
      <c r="BU221">
        <v>-7.831324110082763E-3</v>
      </c>
      <c r="BW221">
        <v>3.3193970885381112E-2</v>
      </c>
      <c r="BX221">
        <v>-3.9119479485938094E-2</v>
      </c>
      <c r="BY221">
        <v>4.4202038336065667E-2</v>
      </c>
      <c r="BZ221">
        <v>-6.2651707173009732E-2</v>
      </c>
      <c r="CA221">
        <v>3.7996174824216973E-2</v>
      </c>
      <c r="CB221">
        <v>-2.2176435155337432E-2</v>
      </c>
      <c r="CC221">
        <v>-2.4193978104936585E-3</v>
      </c>
      <c r="CD221">
        <v>-5.166552853365642E-2</v>
      </c>
      <c r="CE221">
        <v>-1.0332585756223563E-2</v>
      </c>
      <c r="CF221">
        <v>-1.2345819676212745E-2</v>
      </c>
      <c r="CG221">
        <v>-1.78033320100771E-2</v>
      </c>
      <c r="CH221">
        <v>9.4149294729730763E-3</v>
      </c>
      <c r="CI221">
        <v>-1.2058037721639249E-2</v>
      </c>
      <c r="CJ221">
        <v>-0.10889567707687295</v>
      </c>
      <c r="CK221">
        <v>0.10176580706419905</v>
      </c>
      <c r="CL221">
        <v>-2.4419471851416231E-2</v>
      </c>
      <c r="CM221">
        <v>-1.906789824527037E-2</v>
      </c>
      <c r="CN221">
        <v>-3.5979435916611395E-3</v>
      </c>
      <c r="CO221">
        <v>-5.0662199931058218E-3</v>
      </c>
      <c r="CP221">
        <v>7.8406172133761616E-3</v>
      </c>
      <c r="CQ221">
        <v>1.9382865416042561E-2</v>
      </c>
      <c r="CR221">
        <v>4.6534994683291426E-4</v>
      </c>
      <c r="CU221">
        <v>-8.0776342588665621E-3</v>
      </c>
      <c r="CV221">
        <v>-1.1750779473087428E-2</v>
      </c>
      <c r="CW221">
        <v>3.855919120649913E-3</v>
      </c>
      <c r="CX221">
        <v>3.1675015203664732E-2</v>
      </c>
      <c r="CY221">
        <v>1.4931674557728264E-2</v>
      </c>
      <c r="CZ221">
        <v>1.3989414302114903E-2</v>
      </c>
      <c r="DA221">
        <v>-1.4671027425864229E-2</v>
      </c>
      <c r="DB221">
        <v>1.3899042386872947E-2</v>
      </c>
      <c r="DC221">
        <v>-1.8062678609467583E-2</v>
      </c>
      <c r="DD221">
        <v>-3.1601889033411316E-2</v>
      </c>
      <c r="DE221">
        <v>1.931879123589008E-2</v>
      </c>
      <c r="DF221">
        <v>3.5464933105830376E-2</v>
      </c>
      <c r="DG221">
        <v>-1.4200216402449567E-2</v>
      </c>
      <c r="DH221">
        <v>-1.7135079428354943E-2</v>
      </c>
      <c r="DI221">
        <v>-5.0791775511984747E-3</v>
      </c>
      <c r="DJ221">
        <v>-2.124091771334402E-3</v>
      </c>
      <c r="DK221">
        <v>2.1769113392388691E-2</v>
      </c>
      <c r="DL221">
        <v>-9.9587147420519551E-3</v>
      </c>
      <c r="DM221">
        <v>-4.4041554228851927E-2</v>
      </c>
      <c r="DN221">
        <v>4.2317857387544414E-3</v>
      </c>
      <c r="DO221">
        <v>-1.1271839158173515E-2</v>
      </c>
      <c r="DP221">
        <v>-1.7972853879306097E-2</v>
      </c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Q221"/>
      <c r="ER221"/>
      <c r="ES221"/>
      <c r="FO221"/>
      <c r="FP221"/>
      <c r="FQ221"/>
      <c r="FR221"/>
      <c r="GM221"/>
      <c r="GN221"/>
      <c r="GO221"/>
    </row>
    <row r="222" spans="1:197" x14ac:dyDescent="0.2">
      <c r="A222">
        <v>96</v>
      </c>
      <c r="B222">
        <v>27.426667755617402</v>
      </c>
      <c r="C222">
        <v>7.0099071066904869E-2</v>
      </c>
      <c r="D222">
        <v>-1.3833162902770486E-3</v>
      </c>
      <c r="E222">
        <v>-3.0171547267817688E-2</v>
      </c>
      <c r="F222">
        <v>2.8888478830876762E-2</v>
      </c>
      <c r="G222">
        <v>3.1613520658248357E-3</v>
      </c>
      <c r="H222">
        <v>-1.4624851128280918E-2</v>
      </c>
      <c r="I222">
        <v>1.0056629683626276E-2</v>
      </c>
      <c r="J222">
        <v>2.276983689514353E-3</v>
      </c>
      <c r="K222">
        <v>-1.685226587581836E-2</v>
      </c>
      <c r="L222">
        <v>-3.1279459806066584E-3</v>
      </c>
      <c r="M222">
        <v>4.4898383104857727E-2</v>
      </c>
      <c r="N222">
        <v>-1.6762955382947906E-3</v>
      </c>
      <c r="O222">
        <v>2.6352069248380211E-2</v>
      </c>
      <c r="P222">
        <v>-5.0446018766882482E-3</v>
      </c>
      <c r="Q222">
        <v>-2.4819914700526517E-2</v>
      </c>
      <c r="R222">
        <v>2.199279591088454E-2</v>
      </c>
      <c r="S222">
        <v>1.2708995082202941E-2</v>
      </c>
      <c r="T222">
        <v>3.697684908696828E-3</v>
      </c>
      <c r="U222">
        <v>0.21171269063829362</v>
      </c>
      <c r="V222">
        <v>5.3871267739205773E-2</v>
      </c>
      <c r="W222">
        <v>2.5258992704517709E-2</v>
      </c>
      <c r="X222">
        <v>-1.1360453254134191E-2</v>
      </c>
      <c r="AA222">
        <v>-2.420629361893965E-2</v>
      </c>
      <c r="AB222">
        <v>-1.7496377700022575E-2</v>
      </c>
      <c r="AC222">
        <v>1.5180703023375212E-2</v>
      </c>
      <c r="AD222">
        <v>1.0255869191156543E-2</v>
      </c>
      <c r="AE222">
        <v>-1.8617643586315971E-2</v>
      </c>
      <c r="AF222">
        <v>-1.6555043967277493E-2</v>
      </c>
      <c r="AG222">
        <v>1.1822017587403246E-2</v>
      </c>
      <c r="AH222">
        <v>6.9760993647755331E-3</v>
      </c>
      <c r="AI222">
        <v>1.9666694781589011E-2</v>
      </c>
      <c r="AJ222">
        <v>3.0004956332918855E-2</v>
      </c>
      <c r="AK222">
        <v>1.122895129349921E-2</v>
      </c>
      <c r="AL222">
        <v>-1.805793184379775E-2</v>
      </c>
      <c r="AM222">
        <v>-3.4009925113562607E-2</v>
      </c>
      <c r="AN222">
        <v>-3.0299269057637614E-2</v>
      </c>
      <c r="AO222">
        <v>2.5996054221216405E-4</v>
      </c>
      <c r="AP222">
        <v>-2.2545239985108489E-2</v>
      </c>
      <c r="AQ222">
        <v>1.0533060929729719E-2</v>
      </c>
      <c r="AR222">
        <v>2.3466968424070752E-2</v>
      </c>
      <c r="AS222">
        <v>-2.140401920208794E-2</v>
      </c>
      <c r="AT222">
        <v>1.7841479594577877E-2</v>
      </c>
      <c r="AU222">
        <v>-3.3323980058801085E-2</v>
      </c>
      <c r="AV222">
        <v>-7.226104506011354E-3</v>
      </c>
      <c r="AY222">
        <v>-1.2845457882661136E-2</v>
      </c>
      <c r="AZ222">
        <v>2.9872821417848288E-2</v>
      </c>
      <c r="BA222">
        <v>-2.0114571851883405E-2</v>
      </c>
      <c r="BB222">
        <v>8.6828286411423511E-3</v>
      </c>
      <c r="BC222">
        <v>2.7221061224033033E-2</v>
      </c>
      <c r="BD222">
        <v>8.7347816881276231E-3</v>
      </c>
      <c r="BE222">
        <v>1.1703452104001307E-2</v>
      </c>
      <c r="BF222">
        <v>8.7245008674857027E-3</v>
      </c>
      <c r="BG222">
        <v>4.8212755408653038E-3</v>
      </c>
      <c r="BH222">
        <v>-5.9326170947346629E-4</v>
      </c>
      <c r="BI222">
        <v>1.2005372099644036E-2</v>
      </c>
      <c r="BJ222">
        <v>-9.03536211437358E-4</v>
      </c>
      <c r="BK222">
        <v>-3.2543799160088101E-2</v>
      </c>
      <c r="BL222">
        <v>1.0257433920417999E-2</v>
      </c>
      <c r="BM222">
        <v>-0.10608355153718231</v>
      </c>
      <c r="BN222">
        <v>-2.1336916108826858E-2</v>
      </c>
      <c r="BO222">
        <v>6.8876362227112409E-2</v>
      </c>
      <c r="BP222">
        <v>-1.0259144362692995E-2</v>
      </c>
      <c r="BQ222">
        <v>9.2006226831602103E-2</v>
      </c>
      <c r="BR222">
        <v>-4.1392185011015102E-3</v>
      </c>
      <c r="BS222">
        <v>7.3364330951298462E-2</v>
      </c>
      <c r="BT222">
        <v>-3.0346033329156381E-2</v>
      </c>
      <c r="BU222">
        <v>1.0871618285068633E-2</v>
      </c>
      <c r="BW222">
        <v>2.1415515860758225E-2</v>
      </c>
      <c r="BX222">
        <v>-4.4068100216644077E-2</v>
      </c>
      <c r="BY222">
        <v>2.9159428171292485E-2</v>
      </c>
      <c r="BZ222">
        <v>-9.4945487720594621E-2</v>
      </c>
      <c r="CA222">
        <v>1.0163161970218156E-2</v>
      </c>
      <c r="CB222">
        <v>5.5502962256635341E-2</v>
      </c>
      <c r="CC222">
        <v>4.6133629264964214E-3</v>
      </c>
      <c r="CD222">
        <v>-6.0485181669401727E-3</v>
      </c>
      <c r="CE222">
        <v>6.3954643712183269E-3</v>
      </c>
      <c r="CF222">
        <v>-3.6041836628683897E-2</v>
      </c>
      <c r="CG222">
        <v>-1.5793440294369958E-2</v>
      </c>
      <c r="CH222">
        <v>1.1382170724499256E-2</v>
      </c>
      <c r="CI222">
        <v>2.3472183940300175E-2</v>
      </c>
      <c r="CJ222">
        <v>-0.14108022552021801</v>
      </c>
      <c r="CK222">
        <v>7.5103896444949969E-2</v>
      </c>
      <c r="CL222">
        <v>-1.8645880927923797E-2</v>
      </c>
      <c r="CM222">
        <v>-1.5695076647179777E-2</v>
      </c>
      <c r="CN222">
        <v>1.3132194574197583E-2</v>
      </c>
      <c r="CO222">
        <v>2.301559605580642E-3</v>
      </c>
      <c r="CP222">
        <v>1.4337646624054895E-2</v>
      </c>
      <c r="CQ222">
        <v>2.9761414165970824E-2</v>
      </c>
      <c r="CR222">
        <v>8.4011912215537932E-3</v>
      </c>
      <c r="CU222">
        <v>1.5491755212092933E-2</v>
      </c>
      <c r="CV222">
        <v>4.5168961767751918E-2</v>
      </c>
      <c r="CW222">
        <v>1.2628323916871039E-2</v>
      </c>
      <c r="CX222">
        <v>5.0765478350271218E-2</v>
      </c>
      <c r="CY222">
        <v>-5.0579304105406826E-3</v>
      </c>
      <c r="CZ222">
        <v>1.8724043185633154E-2</v>
      </c>
      <c r="DA222">
        <v>3.0775818269582794E-2</v>
      </c>
      <c r="DB222">
        <v>1.5219433802511216E-2</v>
      </c>
      <c r="DC222">
        <v>-1.4116674438743301E-2</v>
      </c>
      <c r="DD222">
        <v>-3.5818397755349347E-2</v>
      </c>
      <c r="DE222">
        <v>1.8144304589499016E-2</v>
      </c>
      <c r="DF222">
        <v>5.1454920163376092E-2</v>
      </c>
      <c r="DG222">
        <v>-4.7389252881488063E-2</v>
      </c>
      <c r="DH222">
        <v>2.4289955005412887E-2</v>
      </c>
      <c r="DI222">
        <v>2.0235482334074174E-2</v>
      </c>
      <c r="DJ222">
        <v>-8.3815847911533408E-5</v>
      </c>
      <c r="DK222">
        <v>-1.3258581445504606E-2</v>
      </c>
      <c r="DL222">
        <v>-3.1094917840445882E-3</v>
      </c>
      <c r="DM222">
        <v>-1.6665963531706102E-2</v>
      </c>
      <c r="DN222">
        <v>1.8229354855133981E-2</v>
      </c>
      <c r="DO222">
        <v>2.5164750378677731E-2</v>
      </c>
      <c r="DP222">
        <v>-1.7200317986597432E-2</v>
      </c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Q222"/>
      <c r="ER222"/>
      <c r="ES222"/>
      <c r="FO222"/>
      <c r="FP222"/>
      <c r="FQ222"/>
      <c r="FR222"/>
      <c r="GM222"/>
      <c r="GN222"/>
      <c r="GO222"/>
    </row>
    <row r="223" spans="1:197" x14ac:dyDescent="0.2">
      <c r="A223">
        <v>97</v>
      </c>
      <c r="B223">
        <v>27.715369521465998</v>
      </c>
      <c r="C223">
        <v>2.0247332415608998E-2</v>
      </c>
      <c r="D223">
        <v>8.7071370569346638E-3</v>
      </c>
      <c r="E223">
        <v>-3.3771980309478609E-2</v>
      </c>
      <c r="F223">
        <v>5.5088469205190668E-3</v>
      </c>
      <c r="G223">
        <v>2.6504691873875781E-2</v>
      </c>
      <c r="H223">
        <v>-2.2743459135373022E-2</v>
      </c>
      <c r="I223">
        <v>9.1979606543722316E-3</v>
      </c>
      <c r="J223">
        <v>3.4411334595294704E-2</v>
      </c>
      <c r="K223">
        <v>-1.0935144143760121E-2</v>
      </c>
      <c r="L223">
        <v>-3.1213321930744678E-2</v>
      </c>
      <c r="M223">
        <v>2.2916485845463061E-2</v>
      </c>
      <c r="N223">
        <v>2.6640300669977957E-2</v>
      </c>
      <c r="O223">
        <v>-1.7642558725706591E-2</v>
      </c>
      <c r="P223">
        <v>-1.3960358290661825E-2</v>
      </c>
      <c r="Q223">
        <v>-2.1126545519115224E-3</v>
      </c>
      <c r="R223">
        <v>8.2505844870111953E-3</v>
      </c>
      <c r="S223">
        <v>-8.3886722318577515E-3</v>
      </c>
      <c r="T223">
        <v>-5.6411116948661055E-3</v>
      </c>
      <c r="U223">
        <v>0.27014360873436777</v>
      </c>
      <c r="V223">
        <v>1.2950621120394547E-2</v>
      </c>
      <c r="W223">
        <v>2.6238554149177414E-2</v>
      </c>
      <c r="X223">
        <v>-4.0346902025149164E-2</v>
      </c>
      <c r="AA223">
        <v>-3.2929491148157325E-2</v>
      </c>
      <c r="AB223">
        <v>3.61920341918318E-3</v>
      </c>
      <c r="AC223">
        <v>-1.4796519261726912E-2</v>
      </c>
      <c r="AD223">
        <v>3.2795833955748831E-2</v>
      </c>
      <c r="AE223">
        <v>1.3633198085402384E-2</v>
      </c>
      <c r="AF223">
        <v>-8.2134253312069142E-3</v>
      </c>
      <c r="AG223">
        <v>6.3954937913978114E-3</v>
      </c>
      <c r="AH223">
        <v>3.4293186415550194E-3</v>
      </c>
      <c r="AI223">
        <v>2.7034702844212898E-2</v>
      </c>
      <c r="AJ223">
        <v>7.9582155000715252E-3</v>
      </c>
      <c r="AK223">
        <v>-1.1202279005885808E-3</v>
      </c>
      <c r="AL223">
        <v>-3.6209237422033067E-2</v>
      </c>
      <c r="AM223">
        <v>-1.8618306180723042E-2</v>
      </c>
      <c r="AN223">
        <v>6.7603461403293014E-2</v>
      </c>
      <c r="AO223">
        <v>-1.0257353707986219E-2</v>
      </c>
      <c r="AP223">
        <v>-4.7403890055702676E-3</v>
      </c>
      <c r="AQ223">
        <v>2.6573215352475336E-3</v>
      </c>
      <c r="AR223">
        <v>4.3017394202636977E-3</v>
      </c>
      <c r="AS223">
        <v>-2.2788076727409512E-2</v>
      </c>
      <c r="AT223">
        <v>-7.3094578192299791E-3</v>
      </c>
      <c r="AU223">
        <v>-3.6085031630446059E-3</v>
      </c>
      <c r="AV223">
        <v>-9.8105072926384183E-3</v>
      </c>
      <c r="AY223">
        <v>-9.8066240891371108E-3</v>
      </c>
      <c r="AZ223">
        <v>-1.2419527451051479E-2</v>
      </c>
      <c r="BA223">
        <v>-8.0969419746770906E-3</v>
      </c>
      <c r="BB223">
        <v>1.0131041799403984E-2</v>
      </c>
      <c r="BC223">
        <v>3.3956334476270091E-2</v>
      </c>
      <c r="BD223">
        <v>2.7677053917717243E-2</v>
      </c>
      <c r="BE223">
        <v>-2.4338134513010042E-2</v>
      </c>
      <c r="BF223">
        <v>-2.1176860577748211E-3</v>
      </c>
      <c r="BG223">
        <v>2.2199943348655493E-2</v>
      </c>
      <c r="BH223">
        <v>1.8086249524485214E-2</v>
      </c>
      <c r="BI223">
        <v>2.3035132222038401E-2</v>
      </c>
      <c r="BJ223">
        <v>1.1629847558362644E-3</v>
      </c>
      <c r="BK223">
        <v>-3.541720879789401E-3</v>
      </c>
      <c r="BL223">
        <v>1.8233261815229086E-2</v>
      </c>
      <c r="BM223">
        <v>-0.14111864763419088</v>
      </c>
      <c r="BN223">
        <v>9.9308862214037737E-3</v>
      </c>
      <c r="BO223">
        <v>2.7712804050519985E-2</v>
      </c>
      <c r="BP223">
        <v>-8.3615386496650401E-2</v>
      </c>
      <c r="BQ223">
        <v>9.6426355152861173E-2</v>
      </c>
      <c r="BR223">
        <v>2.4433150924510469E-2</v>
      </c>
      <c r="BS223">
        <v>9.4796614733732187E-2</v>
      </c>
      <c r="BT223">
        <v>-1.0436318343945997E-2</v>
      </c>
      <c r="BU223">
        <v>-1.4924884023201537E-2</v>
      </c>
      <c r="BW223">
        <v>-2.5429252735274965E-2</v>
      </c>
      <c r="BX223">
        <v>-7.1297857839571044E-2</v>
      </c>
      <c r="BY223">
        <v>2.927125914380644E-2</v>
      </c>
      <c r="BZ223">
        <v>-4.7329490757278395E-2</v>
      </c>
      <c r="CA223">
        <v>-4.8612459039048704E-3</v>
      </c>
      <c r="CB223">
        <v>7.9697370501646089E-2</v>
      </c>
      <c r="CC223">
        <v>5.538273760820583E-4</v>
      </c>
      <c r="CD223">
        <v>-4.4763318399973641E-2</v>
      </c>
      <c r="CE223">
        <v>2.2307628527857688E-2</v>
      </c>
      <c r="CF223">
        <v>-6.1857604986270565E-3</v>
      </c>
      <c r="CG223">
        <v>6.7409348404990615E-3</v>
      </c>
      <c r="CH223">
        <v>1.3943103226334944E-2</v>
      </c>
      <c r="CI223">
        <v>-1.7203055253375749E-2</v>
      </c>
      <c r="CJ223">
        <v>-0.10393037063443447</v>
      </c>
      <c r="CK223">
        <v>6.4860306249792304E-2</v>
      </c>
      <c r="CL223">
        <v>-2.4637295693911963E-2</v>
      </c>
      <c r="CM223">
        <v>-5.4344007304323254E-2</v>
      </c>
      <c r="CN223">
        <v>6.9441162912879618E-4</v>
      </c>
      <c r="CO223">
        <v>7.342930781341548E-3</v>
      </c>
      <c r="CP223">
        <v>9.1641547636842416E-4</v>
      </c>
      <c r="CQ223">
        <v>3.7224063143064097E-2</v>
      </c>
      <c r="CR223">
        <v>-9.0377526574232803E-3</v>
      </c>
      <c r="CU223">
        <v>4.520793070982747E-3</v>
      </c>
      <c r="CV223">
        <v>1.7800755907797675E-2</v>
      </c>
      <c r="CW223">
        <v>-9.4537254677410278E-3</v>
      </c>
      <c r="CX223">
        <v>4.117371666697419E-2</v>
      </c>
      <c r="CY223">
        <v>1.2315640053410841E-2</v>
      </c>
      <c r="CZ223">
        <v>1.5613799958886922E-2</v>
      </c>
      <c r="DA223">
        <v>2.2799302772526727E-2</v>
      </c>
      <c r="DB223">
        <v>1.7107528266639534E-2</v>
      </c>
      <c r="DC223">
        <v>1.0571495364685447E-2</v>
      </c>
      <c r="DD223">
        <v>-5.0334907724291708E-3</v>
      </c>
      <c r="DE223">
        <v>1.2599029565550457E-2</v>
      </c>
      <c r="DF223">
        <v>2.1921860068130933E-2</v>
      </c>
      <c r="DG223">
        <v>-1.8196522634227816E-2</v>
      </c>
      <c r="DH223">
        <v>-1.459850445741892E-2</v>
      </c>
      <c r="DI223">
        <v>2.4492518162622465E-2</v>
      </c>
      <c r="DJ223">
        <v>7.3113844079676525E-3</v>
      </c>
      <c r="DK223">
        <v>-2.9704539779973567E-2</v>
      </c>
      <c r="DL223">
        <v>-2.2971263981761747E-2</v>
      </c>
      <c r="DM223">
        <v>1.6589536207793808E-2</v>
      </c>
      <c r="DN223">
        <v>2.6847601151822741E-2</v>
      </c>
      <c r="DO223">
        <v>1.1965180275937525E-2</v>
      </c>
      <c r="DP223">
        <v>-1.5095157678966317E-2</v>
      </c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Q223"/>
      <c r="ER223"/>
      <c r="ES223"/>
      <c r="FO223"/>
      <c r="FP223"/>
      <c r="FQ223"/>
      <c r="FR223"/>
      <c r="GM223"/>
      <c r="GN223"/>
      <c r="GO223"/>
    </row>
    <row r="224" spans="1:197" x14ac:dyDescent="0.2">
      <c r="A224">
        <v>98</v>
      </c>
      <c r="B224">
        <v>28.004071287314598</v>
      </c>
      <c r="C224">
        <v>1.8646048190890625E-2</v>
      </c>
      <c r="D224">
        <v>1.233272751128701E-3</v>
      </c>
      <c r="E224">
        <v>-5.4246216783057716E-2</v>
      </c>
      <c r="F224">
        <v>1.2431623603614949E-3</v>
      </c>
      <c r="G224">
        <v>4.7305759622005873E-2</v>
      </c>
      <c r="H224">
        <v>2.1986128103796358E-2</v>
      </c>
      <c r="I224">
        <v>1.1325318520980692E-2</v>
      </c>
      <c r="J224">
        <v>8.3890165020101132E-2</v>
      </c>
      <c r="K224">
        <v>-2.3283244060467709E-2</v>
      </c>
      <c r="L224">
        <v>2.5838731846986132E-3</v>
      </c>
      <c r="M224">
        <v>1.5492280684604159E-2</v>
      </c>
      <c r="N224">
        <v>-2.3705517829119491E-2</v>
      </c>
      <c r="O224">
        <v>1.1735783590037636E-2</v>
      </c>
      <c r="P224">
        <v>-1.1059614040631272E-2</v>
      </c>
      <c r="Q224">
        <v>-4.5551227227238972E-3</v>
      </c>
      <c r="R224">
        <v>1.860845543400336E-2</v>
      </c>
      <c r="S224">
        <v>8.5326405250128693E-3</v>
      </c>
      <c r="T224">
        <v>5.9402699026580852E-3</v>
      </c>
      <c r="U224">
        <v>0.22303637386048997</v>
      </c>
      <c r="V224">
        <v>2.2730745782905723E-2</v>
      </c>
      <c r="W224">
        <v>2.0656750991907419E-2</v>
      </c>
      <c r="X224">
        <v>-3.978479547461726E-2</v>
      </c>
      <c r="AA224">
        <v>-1.4759513743714255E-2</v>
      </c>
      <c r="AB224">
        <v>2.2025652458680708E-2</v>
      </c>
      <c r="AC224">
        <v>-2.0224019276699118E-2</v>
      </c>
      <c r="AD224">
        <v>1.7592986347148735E-2</v>
      </c>
      <c r="AE224">
        <v>6.6689859706469861E-3</v>
      </c>
      <c r="AF224">
        <v>-7.0478009235335603E-3</v>
      </c>
      <c r="AG224">
        <v>1.4345173789735724E-2</v>
      </c>
      <c r="AH224">
        <v>1.2113778360700832E-2</v>
      </c>
      <c r="AI224">
        <v>2.4205738533691804E-2</v>
      </c>
      <c r="AJ224">
        <v>2.1741956160524666E-2</v>
      </c>
      <c r="AK224">
        <v>2.0137184547750014E-2</v>
      </c>
      <c r="AL224">
        <v>-1.1846448846224366E-2</v>
      </c>
      <c r="AM224">
        <v>-1.5204998146823429E-2</v>
      </c>
      <c r="AN224">
        <v>-9.2881572340728948E-3</v>
      </c>
      <c r="AO224">
        <v>1.7159146290458172E-2</v>
      </c>
      <c r="AP224">
        <v>3.0282868441940673E-2</v>
      </c>
      <c r="AQ224">
        <v>6.5459335783846773E-3</v>
      </c>
      <c r="AR224">
        <v>7.722373547429804E-3</v>
      </c>
      <c r="AS224">
        <v>1.5701285752140678E-2</v>
      </c>
      <c r="AT224">
        <v>-1.6499047946115977E-2</v>
      </c>
      <c r="AU224">
        <v>-2.9781401807678139E-2</v>
      </c>
      <c r="AV224">
        <v>-2.3895366621994533E-2</v>
      </c>
      <c r="AY224">
        <v>1.7422669344113389E-2</v>
      </c>
      <c r="AZ224">
        <v>-1.5695729174496801E-2</v>
      </c>
      <c r="BA224">
        <v>1.9097835311640908E-2</v>
      </c>
      <c r="BB224">
        <v>-2.3730144175924629E-3</v>
      </c>
      <c r="BC224">
        <v>2.1685495180477111E-2</v>
      </c>
      <c r="BD224">
        <v>-9.9054791552414048E-4</v>
      </c>
      <c r="BE224">
        <v>-5.7337422139100563E-3</v>
      </c>
      <c r="BF224">
        <v>-1.9779396673619297E-2</v>
      </c>
      <c r="BG224">
        <v>5.8243676123048954E-2</v>
      </c>
      <c r="BH224">
        <v>9.0070279142453902E-3</v>
      </c>
      <c r="BI224">
        <v>4.6313869301603194E-2</v>
      </c>
      <c r="BJ224">
        <v>2.138568481124354E-2</v>
      </c>
      <c r="BK224">
        <v>1.8636285022208137E-2</v>
      </c>
      <c r="BL224">
        <v>-7.5142975435125194E-3</v>
      </c>
      <c r="BM224">
        <v>-0.10263879417799646</v>
      </c>
      <c r="BN224">
        <v>1.6988322526269146E-2</v>
      </c>
      <c r="BO224">
        <v>3.8637652847197806E-2</v>
      </c>
      <c r="BP224">
        <v>-7.4387792842536174E-2</v>
      </c>
      <c r="BQ224">
        <v>7.7309648426031011E-2</v>
      </c>
      <c r="BR224">
        <v>-8.2521190441791018E-3</v>
      </c>
      <c r="BS224">
        <v>8.1398272924665949E-2</v>
      </c>
      <c r="BT224">
        <v>-2.7862956670891975E-2</v>
      </c>
      <c r="BU224">
        <v>7.7855558452304893E-3</v>
      </c>
      <c r="BW224">
        <v>2.1861541276533792E-3</v>
      </c>
      <c r="BX224">
        <v>-3.1510579185555471E-2</v>
      </c>
      <c r="BY224">
        <v>3.8822699685815212E-2</v>
      </c>
      <c r="BZ224">
        <v>-6.9477616864375424E-2</v>
      </c>
      <c r="CA224">
        <v>-1.0096511798335523E-2</v>
      </c>
      <c r="CB224">
        <v>8.0695521689957014E-2</v>
      </c>
      <c r="CC224">
        <v>2.042178157102471E-2</v>
      </c>
      <c r="CD224">
        <v>-2.1505543355955427E-2</v>
      </c>
      <c r="CE224">
        <v>3.6341189568669837E-4</v>
      </c>
      <c r="CF224">
        <v>-2.8177728907666025E-2</v>
      </c>
      <c r="CG224">
        <v>-1.0113841514606366E-2</v>
      </c>
      <c r="CH224">
        <v>2.8324364326143082E-2</v>
      </c>
      <c r="CI224">
        <v>-2.2933535402738597E-2</v>
      </c>
      <c r="CJ224">
        <v>-0.11949044457688836</v>
      </c>
      <c r="CK224">
        <v>7.4879369851928196E-2</v>
      </c>
      <c r="CL224">
        <v>-1.185231622172374E-2</v>
      </c>
      <c r="CM224">
        <v>-3.7245195469791277E-2</v>
      </c>
      <c r="CN224">
        <v>-1.7657005357169864E-3</v>
      </c>
      <c r="CO224">
        <v>-2.7260693574025943E-3</v>
      </c>
      <c r="CP224">
        <v>1.7057820187195614E-2</v>
      </c>
      <c r="CQ224">
        <v>2.0974511079410015E-2</v>
      </c>
      <c r="CR224">
        <v>2.3439373531102616E-2</v>
      </c>
      <c r="CU224">
        <v>-1.3422546527658726E-2</v>
      </c>
      <c r="CV224">
        <v>2.2110496746748361E-2</v>
      </c>
      <c r="CW224">
        <v>-1.2451749458897611E-2</v>
      </c>
      <c r="CX224">
        <v>3.1851524399705365E-2</v>
      </c>
      <c r="CY224">
        <v>-1.0412009258883062E-2</v>
      </c>
      <c r="CZ224">
        <v>2.3318484300802508E-2</v>
      </c>
      <c r="DA224">
        <v>-1.0676427806788126E-2</v>
      </c>
      <c r="DB224">
        <v>1.8470918247940189E-2</v>
      </c>
      <c r="DC224">
        <v>-2.0524909198566157E-2</v>
      </c>
      <c r="DD224">
        <v>3.6144815536650589E-2</v>
      </c>
      <c r="DE224">
        <v>3.1790990394071822E-2</v>
      </c>
      <c r="DF224">
        <v>2.5162493151504324E-2</v>
      </c>
      <c r="DG224">
        <v>-9.9861924530525413E-3</v>
      </c>
      <c r="DH224">
        <v>1.5385715430327067E-2</v>
      </c>
      <c r="DI224">
        <v>7.5152563033662502E-3</v>
      </c>
      <c r="DJ224">
        <v>7.9675289973243617E-3</v>
      </c>
      <c r="DK224">
        <v>7.3414894454276094E-3</v>
      </c>
      <c r="DL224">
        <v>9.2760940002008067E-3</v>
      </c>
      <c r="DM224">
        <v>6.5402293050664303E-3</v>
      </c>
      <c r="DN224">
        <v>1.0353146074989069E-2</v>
      </c>
      <c r="DO224">
        <v>8.7620473789896697E-3</v>
      </c>
      <c r="DP224">
        <v>-3.9582529244045109E-2</v>
      </c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Q224"/>
      <c r="ER224"/>
      <c r="ES224"/>
      <c r="FO224"/>
      <c r="FP224"/>
      <c r="FQ224"/>
      <c r="FR224"/>
      <c r="GM224"/>
      <c r="GN224"/>
      <c r="GO224"/>
    </row>
    <row r="225" spans="1:197" x14ac:dyDescent="0.2">
      <c r="A225">
        <v>99</v>
      </c>
      <c r="B225">
        <v>28.292773053163199</v>
      </c>
      <c r="C225">
        <v>3.4614674454434599E-2</v>
      </c>
      <c r="D225">
        <v>1.9556423524901136E-2</v>
      </c>
      <c r="E225">
        <v>-4.336968149222472E-2</v>
      </c>
      <c r="F225">
        <v>-1.2283224230736102E-3</v>
      </c>
      <c r="G225">
        <v>-5.5926815530467312E-3</v>
      </c>
      <c r="H225">
        <v>4.1436419387375113E-2</v>
      </c>
      <c r="I225">
        <v>1.9861082147869549E-2</v>
      </c>
      <c r="J225">
        <v>2.2002216892391773E-2</v>
      </c>
      <c r="K225">
        <v>-5.1044646008059212E-2</v>
      </c>
      <c r="L225">
        <v>-1.3014038370747981E-2</v>
      </c>
      <c r="M225">
        <v>-5.0367132780203506E-3</v>
      </c>
      <c r="N225">
        <v>-3.0899872336126059E-2</v>
      </c>
      <c r="O225">
        <v>4.3105648068242498E-2</v>
      </c>
      <c r="P225">
        <v>1.1757447649577937E-2</v>
      </c>
      <c r="Q225">
        <v>-1.7711915030448805E-2</v>
      </c>
      <c r="R225">
        <v>8.13858635947989E-3</v>
      </c>
      <c r="S225">
        <v>-1.0986008494129297E-2</v>
      </c>
      <c r="T225">
        <v>-1.0722795538316702E-2</v>
      </c>
      <c r="U225">
        <v>0.23565853507208806</v>
      </c>
      <c r="V225">
        <v>1.8263095531616671E-2</v>
      </c>
      <c r="W225">
        <v>5.1354454777818061E-2</v>
      </c>
      <c r="X225">
        <v>-3.1620054713882288E-2</v>
      </c>
      <c r="AA225">
        <v>5.7753592213774182E-4</v>
      </c>
      <c r="AB225">
        <v>3.4411568640218597E-2</v>
      </c>
      <c r="AC225">
        <v>-1.0375441808603676E-2</v>
      </c>
      <c r="AD225">
        <v>2.6705655005418573E-3</v>
      </c>
      <c r="AE225">
        <v>1.3218016632206816E-2</v>
      </c>
      <c r="AF225">
        <v>8.1853609297994866E-3</v>
      </c>
      <c r="AG225">
        <v>1.7746973031684803E-2</v>
      </c>
      <c r="AH225">
        <v>-3.7928405734291154E-2</v>
      </c>
      <c r="AI225">
        <v>1.1662736751565247E-2</v>
      </c>
      <c r="AJ225">
        <v>6.1223205541556171E-2</v>
      </c>
      <c r="AK225">
        <v>9.8587760034049583E-3</v>
      </c>
      <c r="AL225">
        <v>-6.2753226575491136E-2</v>
      </c>
      <c r="AM225">
        <v>-5.0679004581839701E-3</v>
      </c>
      <c r="AN225">
        <v>2.463580948336485E-2</v>
      </c>
      <c r="AO225">
        <v>1.4356524873892277E-2</v>
      </c>
      <c r="AP225">
        <v>3.2364420530615397E-2</v>
      </c>
      <c r="AQ225">
        <v>-2.4133645011413939E-3</v>
      </c>
      <c r="AR225">
        <v>-1.7095522876603125E-2</v>
      </c>
      <c r="AS225">
        <v>-1.1072472685954548E-2</v>
      </c>
      <c r="AT225">
        <v>2.1159071792477735E-3</v>
      </c>
      <c r="AU225">
        <v>2.3941840607927374E-2</v>
      </c>
      <c r="AV225">
        <v>3.6898070361268347E-2</v>
      </c>
      <c r="AY225">
        <v>3.6117931641193396E-2</v>
      </c>
      <c r="AZ225">
        <v>-8.1973430821241991E-3</v>
      </c>
      <c r="BA225">
        <v>-1.6248809224610954E-2</v>
      </c>
      <c r="BB225">
        <v>1.5147724134794725E-2</v>
      </c>
      <c r="BC225">
        <v>3.542565566193822E-2</v>
      </c>
      <c r="BD225">
        <v>1.2189684845385823E-2</v>
      </c>
      <c r="BE225">
        <v>-1.308274596683525E-3</v>
      </c>
      <c r="BF225">
        <v>-2.5129704815380682E-2</v>
      </c>
      <c r="BG225">
        <v>5.0606761049390117E-2</v>
      </c>
      <c r="BH225">
        <v>-1.003088445630017E-2</v>
      </c>
      <c r="BI225">
        <v>-1.5192833789067032E-2</v>
      </c>
      <c r="BJ225">
        <v>-1.5793768693332863E-2</v>
      </c>
      <c r="BK225">
        <v>-1.6107439924958951E-2</v>
      </c>
      <c r="BL225">
        <v>2.0477882902977987E-2</v>
      </c>
      <c r="BM225">
        <v>-9.2414467272819573E-2</v>
      </c>
      <c r="BN225">
        <v>-2.0349791064922539E-2</v>
      </c>
      <c r="BO225">
        <v>3.5361605847982147E-2</v>
      </c>
      <c r="BP225">
        <v>-5.9950808662100209E-2</v>
      </c>
      <c r="BQ225">
        <v>8.2641289168401119E-2</v>
      </c>
      <c r="BR225">
        <v>1.7488447260098624E-2</v>
      </c>
      <c r="BS225">
        <v>3.7874848887563109E-2</v>
      </c>
      <c r="BT225">
        <v>-6.8582786464268825E-2</v>
      </c>
      <c r="BU225">
        <v>5.9144676351462449E-4</v>
      </c>
      <c r="BW225">
        <v>-1.2300523150234031E-2</v>
      </c>
      <c r="BX225">
        <v>-4.7770111553793156E-3</v>
      </c>
      <c r="BY225">
        <v>3.3451327623099152E-2</v>
      </c>
      <c r="BZ225">
        <v>-7.236852539257739E-2</v>
      </c>
      <c r="CA225">
        <v>3.458813761230075E-2</v>
      </c>
      <c r="CB225">
        <v>6.7433787238423137E-2</v>
      </c>
      <c r="CC225">
        <v>4.1674348515400948E-3</v>
      </c>
      <c r="CD225">
        <v>-1.5856939296617543E-2</v>
      </c>
      <c r="CE225">
        <v>1.920388320653215E-3</v>
      </c>
      <c r="CF225">
        <v>2.8221148068733877E-3</v>
      </c>
      <c r="CG225">
        <v>-1.3712763436576413E-2</v>
      </c>
      <c r="CH225">
        <v>-1.0297070384369835E-2</v>
      </c>
      <c r="CI225">
        <v>-1.8858553986768268E-2</v>
      </c>
      <c r="CJ225">
        <v>-0.10852424660339689</v>
      </c>
      <c r="CK225">
        <v>6.2144082100065431E-2</v>
      </c>
      <c r="CL225">
        <v>-7.6250148911214581E-4</v>
      </c>
      <c r="CM225">
        <v>-2.3373895049780564E-2</v>
      </c>
      <c r="CN225">
        <v>2.3891504905704252E-2</v>
      </c>
      <c r="CO225">
        <v>1.5508230267649718E-2</v>
      </c>
      <c r="CP225">
        <v>1.2231146717942752E-2</v>
      </c>
      <c r="CQ225">
        <v>3.8650902722252627E-2</v>
      </c>
      <c r="CR225">
        <v>2.678291890696629E-2</v>
      </c>
      <c r="CU225">
        <v>-1.9804499684194992E-2</v>
      </c>
      <c r="CV225">
        <v>2.0504810068874047E-2</v>
      </c>
      <c r="CW225">
        <v>-5.6794839830647476E-3</v>
      </c>
      <c r="CX225">
        <v>1.5950305777585799E-2</v>
      </c>
      <c r="CY225">
        <v>2.9036533995147908E-2</v>
      </c>
      <c r="CZ225">
        <v>4.0773133882762609E-2</v>
      </c>
      <c r="DA225">
        <v>-1.110823130849089E-2</v>
      </c>
      <c r="DB225">
        <v>7.5281797275394361E-3</v>
      </c>
      <c r="DC225">
        <v>1.302163290756498E-2</v>
      </c>
      <c r="DD225">
        <v>-1.844606035905447E-2</v>
      </c>
      <c r="DE225">
        <v>1.1497559197416955E-2</v>
      </c>
      <c r="DF225">
        <v>2.7662476345997333E-2</v>
      </c>
      <c r="DG225">
        <v>-3.1233333046469594E-2</v>
      </c>
      <c r="DH225">
        <v>2.989160516963656E-2</v>
      </c>
      <c r="DI225">
        <v>2.4159137912548378E-2</v>
      </c>
      <c r="DJ225">
        <v>1.2301179931705911E-2</v>
      </c>
      <c r="DK225">
        <v>4.4469562237180816E-3</v>
      </c>
      <c r="DL225">
        <v>3.4222847255582973E-3</v>
      </c>
      <c r="DM225">
        <v>6.2895444601186994E-4</v>
      </c>
      <c r="DN225">
        <v>1.9690072775110132E-2</v>
      </c>
      <c r="DO225">
        <v>7.3669909398094988E-3</v>
      </c>
      <c r="DP225">
        <v>-8.7061372816708976E-3</v>
      </c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Q225"/>
      <c r="ER225"/>
      <c r="ES225"/>
      <c r="FO225"/>
      <c r="FP225"/>
      <c r="FQ225"/>
      <c r="FR225"/>
      <c r="GM225"/>
      <c r="GN225"/>
      <c r="GO225"/>
    </row>
    <row r="226" spans="1:197" x14ac:dyDescent="0.2">
      <c r="A226">
        <v>100</v>
      </c>
      <c r="B226">
        <v>28.581474819011799</v>
      </c>
      <c r="C226">
        <v>3.6019482816366494E-2</v>
      </c>
      <c r="D226">
        <v>2.2314373108481327E-2</v>
      </c>
      <c r="E226">
        <v>-2.437998889965368E-2</v>
      </c>
      <c r="F226">
        <v>-8.0668033968210994E-3</v>
      </c>
      <c r="G226">
        <v>4.5701131241024581E-2</v>
      </c>
      <c r="H226">
        <v>5.9185848658758367E-2</v>
      </c>
      <c r="I226">
        <v>3.7228812790318963E-2</v>
      </c>
      <c r="J226">
        <v>-3.8310584784287796E-2</v>
      </c>
      <c r="K226">
        <v>4.7921027644419979E-3</v>
      </c>
      <c r="L226">
        <v>-2.8698192285053884E-2</v>
      </c>
      <c r="M226">
        <v>-9.0809751848180773E-3</v>
      </c>
      <c r="N226">
        <v>-5.2761179054959487E-2</v>
      </c>
      <c r="O226">
        <v>2.4944721468310588E-2</v>
      </c>
      <c r="P226">
        <v>-2.2116143783693788E-2</v>
      </c>
      <c r="Q226">
        <v>1.0824298233231368E-2</v>
      </c>
      <c r="R226">
        <v>4.4400746645605251E-3</v>
      </c>
      <c r="S226">
        <v>5.1171288622202009E-3</v>
      </c>
      <c r="T226">
        <v>-3.4414309683088909E-2</v>
      </c>
      <c r="U226">
        <v>0.25698273144962169</v>
      </c>
      <c r="V226">
        <v>1.3095425475869541E-2</v>
      </c>
      <c r="W226">
        <v>1.9800728341301428E-2</v>
      </c>
      <c r="X226">
        <v>-4.1059639947364598E-2</v>
      </c>
      <c r="AA226">
        <v>8.7432089966585826E-3</v>
      </c>
      <c r="AB226">
        <v>-2.6254220525727162E-3</v>
      </c>
      <c r="AC226">
        <v>8.2894476320958341E-3</v>
      </c>
      <c r="AD226">
        <v>-2.7886089840111861E-2</v>
      </c>
      <c r="AE226">
        <v>-3.8858211942634649E-3</v>
      </c>
      <c r="AF226">
        <v>7.8245747468365257E-3</v>
      </c>
      <c r="AG226">
        <v>1.4097773745737101E-2</v>
      </c>
      <c r="AH226">
        <v>-4.5891501335669528E-2</v>
      </c>
      <c r="AI226">
        <v>-8.3111725668985423E-3</v>
      </c>
      <c r="AJ226">
        <v>-2.1621486551419316E-3</v>
      </c>
      <c r="AK226">
        <v>8.107712921350884E-3</v>
      </c>
      <c r="AL226">
        <v>-8.0343072799972368E-2</v>
      </c>
      <c r="AM226">
        <v>-2.3234103513931206E-2</v>
      </c>
      <c r="AN226">
        <v>1.0044460608965633E-2</v>
      </c>
      <c r="AO226">
        <v>-8.4760630528303016E-3</v>
      </c>
      <c r="AP226">
        <v>1.209735675702254E-2</v>
      </c>
      <c r="AQ226">
        <v>1.3064728822283911E-2</v>
      </c>
      <c r="AR226">
        <v>9.3861922349102404E-3</v>
      </c>
      <c r="AS226">
        <v>-7.7845496102519627E-3</v>
      </c>
      <c r="AT226">
        <v>1.3026974188669693E-2</v>
      </c>
      <c r="AU226">
        <v>1.7678289384372898E-2</v>
      </c>
      <c r="AV226">
        <v>-1.2085057342043336E-2</v>
      </c>
      <c r="AY226">
        <v>5.3034554553630271E-3</v>
      </c>
      <c r="AZ226">
        <v>6.3775425894635335E-3</v>
      </c>
      <c r="BA226">
        <v>2.9074869967081633E-2</v>
      </c>
      <c r="BB226">
        <v>7.5888563318479724E-3</v>
      </c>
      <c r="BC226">
        <v>2.5444631605870512E-2</v>
      </c>
      <c r="BD226">
        <v>-1.044640839189338E-2</v>
      </c>
      <c r="BE226">
        <v>-9.8817442510601775E-3</v>
      </c>
      <c r="BF226">
        <v>-8.2934196078447847E-3</v>
      </c>
      <c r="BG226">
        <v>1.34261321979706E-2</v>
      </c>
      <c r="BH226">
        <v>-6.1665191927574078E-3</v>
      </c>
      <c r="BI226">
        <v>4.4192327932251182E-2</v>
      </c>
      <c r="BJ226">
        <v>7.159414445485012E-4</v>
      </c>
      <c r="BK226">
        <v>-2.3883883852000961E-2</v>
      </c>
      <c r="BL226">
        <v>1.9974366833491311E-2</v>
      </c>
      <c r="BM226">
        <v>-0.10085852443722831</v>
      </c>
      <c r="BN226">
        <v>2.963706678373449E-3</v>
      </c>
      <c r="BO226">
        <v>-2.9703024238488382E-3</v>
      </c>
      <c r="BP226">
        <v>-4.1955854216951333E-2</v>
      </c>
      <c r="BQ226">
        <v>8.5908200417650044E-2</v>
      </c>
      <c r="BR226">
        <v>5.6336845491681492E-3</v>
      </c>
      <c r="BS226">
        <v>2.1333792128066749E-2</v>
      </c>
      <c r="BT226">
        <v>-4.9424665898610623E-2</v>
      </c>
      <c r="BU226">
        <v>3.0071252114425629E-4</v>
      </c>
      <c r="BW226">
        <v>6.5044553354831223E-4</v>
      </c>
      <c r="BX226">
        <v>-1.8298614241944088E-2</v>
      </c>
      <c r="BY226">
        <v>7.8299854537580305E-3</v>
      </c>
      <c r="BZ226">
        <v>-9.4710747134309228E-2</v>
      </c>
      <c r="CA226">
        <v>2.2779260479617359E-2</v>
      </c>
      <c r="CB226">
        <v>8.0906107848739653E-2</v>
      </c>
      <c r="CC226">
        <v>-9.6673747998757865E-3</v>
      </c>
      <c r="CD226">
        <v>-1.8991992688190393E-2</v>
      </c>
      <c r="CE226">
        <v>-6.8438196190013087E-3</v>
      </c>
      <c r="CF226">
        <v>2.6354241739099554E-3</v>
      </c>
      <c r="CG226">
        <v>-1.8314332303175168E-2</v>
      </c>
      <c r="CH226">
        <v>1.3338593813474742E-2</v>
      </c>
      <c r="CI226">
        <v>1.8896646726552749E-3</v>
      </c>
      <c r="CJ226">
        <v>-0.10778688763935593</v>
      </c>
      <c r="CK226">
        <v>8.5760570765517449E-2</v>
      </c>
      <c r="CL226">
        <v>-2.0739549980505631E-2</v>
      </c>
      <c r="CM226">
        <v>-4.6211792018431832E-3</v>
      </c>
      <c r="CN226">
        <v>1.5133252001198463E-2</v>
      </c>
      <c r="CO226">
        <v>-1.719587841061912E-2</v>
      </c>
      <c r="CP226">
        <v>4.9105616862411784E-3</v>
      </c>
      <c r="CQ226">
        <v>3.0570828547903873E-2</v>
      </c>
      <c r="CR226">
        <v>-1.1357113990761874E-2</v>
      </c>
      <c r="CU226">
        <v>1.0035895468427975E-2</v>
      </c>
      <c r="CV226">
        <v>7.8800669733858231E-3</v>
      </c>
      <c r="CW226">
        <v>-3.0212258476219238E-3</v>
      </c>
      <c r="CX226">
        <v>3.3377958782683681E-2</v>
      </c>
      <c r="CY226">
        <v>1.1893064084512911E-2</v>
      </c>
      <c r="CZ226">
        <v>3.9173311512946757E-2</v>
      </c>
      <c r="DA226">
        <v>1.5662751340429441E-3</v>
      </c>
      <c r="DB226">
        <v>3.5317756274462771E-2</v>
      </c>
      <c r="DC226">
        <v>-2.0268363860919333E-2</v>
      </c>
      <c r="DD226">
        <v>-8.7080147137938227E-3</v>
      </c>
      <c r="DE226">
        <v>2.1989078604330065E-3</v>
      </c>
      <c r="DF226">
        <v>4.6086689768771116E-2</v>
      </c>
      <c r="DG226">
        <v>1.5923059402051996E-2</v>
      </c>
      <c r="DH226">
        <v>1.9714103989342948E-2</v>
      </c>
      <c r="DI226">
        <v>3.3169148838807221E-2</v>
      </c>
      <c r="DJ226">
        <v>4.1481275140453477E-3</v>
      </c>
      <c r="DK226">
        <v>2.1942946896997103E-2</v>
      </c>
      <c r="DL226">
        <v>1.0324317426927195E-3</v>
      </c>
      <c r="DM226">
        <v>2.3733020398442012E-3</v>
      </c>
      <c r="DN226">
        <v>-9.8119691623750841E-3</v>
      </c>
      <c r="DO226">
        <v>-8.7736424302003423E-3</v>
      </c>
      <c r="DP226">
        <v>-3.7353781764154952E-3</v>
      </c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Q226"/>
      <c r="ER226"/>
      <c r="ES226"/>
      <c r="FO226"/>
      <c r="FP226"/>
      <c r="FQ226"/>
      <c r="FR226"/>
      <c r="GM226"/>
      <c r="GN226"/>
      <c r="GO226"/>
    </row>
    <row r="227" spans="1:197" x14ac:dyDescent="0.2">
      <c r="A227" s="2" t="s">
        <v>21</v>
      </c>
      <c r="C227" s="2">
        <f t="shared" ref="C227:N227" si="20">AVERAGE(C138:C151)</f>
        <v>8.8497966512070085E-3</v>
      </c>
      <c r="D227" s="2">
        <f t="shared" si="20"/>
        <v>-5.5067021406268717E-3</v>
      </c>
      <c r="E227" s="2">
        <f t="shared" si="20"/>
        <v>-1.066003339204004E-2</v>
      </c>
      <c r="F227" s="2">
        <f t="shared" si="20"/>
        <v>-1.4712121908165629E-2</v>
      </c>
      <c r="G227" s="2">
        <f t="shared" si="20"/>
        <v>-5.3665237674230858E-3</v>
      </c>
      <c r="H227" s="2">
        <f t="shared" si="20"/>
        <v>3.1592690209277643E-2</v>
      </c>
      <c r="I227" s="2">
        <f t="shared" si="20"/>
        <v>-5.9163557347799494E-3</v>
      </c>
      <c r="J227" s="2">
        <f t="shared" si="20"/>
        <v>7.6983419122421811E-3</v>
      </c>
      <c r="K227" s="2">
        <f t="shared" si="20"/>
        <v>-5.1028602067547781E-3</v>
      </c>
      <c r="L227" s="2">
        <f t="shared" si="20"/>
        <v>9.4231966012773866E-4</v>
      </c>
      <c r="M227" s="2">
        <f t="shared" si="20"/>
        <v>-7.259318945765929E-3</v>
      </c>
      <c r="N227" s="2">
        <f t="shared" si="20"/>
        <v>1.7957680379024558E-2</v>
      </c>
      <c r="O227" s="2">
        <f t="shared" ref="O227:R227" si="21">AVERAGE(O138:O151)</f>
        <v>-3.9702943519938213E-3</v>
      </c>
      <c r="P227" s="2">
        <f t="shared" si="21"/>
        <v>2.1771293523471396E-3</v>
      </c>
      <c r="Q227" s="2">
        <f t="shared" si="21"/>
        <v>-4.5909993653823957E-4</v>
      </c>
      <c r="R227" s="2">
        <f t="shared" si="21"/>
        <v>-1.4005572829623373E-2</v>
      </c>
      <c r="S227" s="2">
        <f t="shared" ref="S227:X227" si="22">AVERAGE(S138:S151)</f>
        <v>9.2147484322848139E-3</v>
      </c>
      <c r="T227" s="2">
        <f t="shared" si="22"/>
        <v>-1.0087331125814013E-2</v>
      </c>
      <c r="U227" s="2">
        <f t="shared" si="22"/>
        <v>0.11306278766380799</v>
      </c>
      <c r="V227" s="2">
        <f t="shared" si="22"/>
        <v>3.448007139357731E-3</v>
      </c>
      <c r="W227" s="2">
        <f t="shared" si="22"/>
        <v>-8.5481195837757585E-3</v>
      </c>
      <c r="X227" s="2">
        <f t="shared" si="22"/>
        <v>-1.1694654993639893E-2</v>
      </c>
      <c r="AA227" s="2">
        <f t="shared" ref="AA227:AL227" si="23">AVERAGE(AA138:AA151)</f>
        <v>-4.354988943175939E-3</v>
      </c>
      <c r="AB227" s="2">
        <f t="shared" si="23"/>
        <v>-1.3982889444179604E-3</v>
      </c>
      <c r="AC227" s="2">
        <f t="shared" si="23"/>
        <v>-4.9178193586716171E-3</v>
      </c>
      <c r="AD227" s="2">
        <f t="shared" si="23"/>
        <v>-5.5763401668737945E-4</v>
      </c>
      <c r="AE227" s="2">
        <f t="shared" si="23"/>
        <v>1.6283159187229343E-3</v>
      </c>
      <c r="AF227" s="2">
        <f t="shared" si="23"/>
        <v>-1.5800094138112477E-2</v>
      </c>
      <c r="AG227" s="2">
        <f t="shared" si="23"/>
        <v>1.659448185967376E-3</v>
      </c>
      <c r="AH227" s="2">
        <f t="shared" si="23"/>
        <v>-1.2137160964544509E-3</v>
      </c>
      <c r="AI227" s="2">
        <f t="shared" si="23"/>
        <v>-1.253638855334843E-2</v>
      </c>
      <c r="AJ227" s="2">
        <f t="shared" si="23"/>
        <v>1.1254271865111243E-2</v>
      </c>
      <c r="AK227" s="2">
        <f t="shared" si="23"/>
        <v>1.5554137258157986E-3</v>
      </c>
      <c r="AL227" s="2">
        <f t="shared" si="23"/>
        <v>1.4115057256564678E-3</v>
      </c>
      <c r="AM227" s="2">
        <f t="shared" ref="AM227:AP227" si="24">AVERAGE(AM138:AM151)</f>
        <v>-4.0566796203016656E-3</v>
      </c>
      <c r="AN227" s="2">
        <f t="shared" si="24"/>
        <v>-1.6994605391385056E-2</v>
      </c>
      <c r="AO227" s="2">
        <f t="shared" si="24"/>
        <v>-2.3059408351909462E-3</v>
      </c>
      <c r="AP227" s="2">
        <f t="shared" si="24"/>
        <v>1.6958660004957128E-4</v>
      </c>
      <c r="AQ227" s="2">
        <f t="shared" ref="AQ227:AV227" si="25">AVERAGE(AQ138:AQ151)</f>
        <v>-1.9290471976815351E-3</v>
      </c>
      <c r="AR227" s="2">
        <f t="shared" si="25"/>
        <v>1.389587919464446E-4</v>
      </c>
      <c r="AS227" s="2">
        <f t="shared" si="25"/>
        <v>-2.1589884276177998E-3</v>
      </c>
      <c r="AT227" s="2">
        <f t="shared" si="25"/>
        <v>-1.1062276036491981E-2</v>
      </c>
      <c r="AU227" s="2">
        <f t="shared" si="25"/>
        <v>2.6414180081894964E-3</v>
      </c>
      <c r="AV227" s="2">
        <f t="shared" si="25"/>
        <v>-6.4376165575981284E-3</v>
      </c>
      <c r="AY227" s="2">
        <f t="shared" ref="AY227:BJ227" si="26">AVERAGE(AY138:AY151)</f>
        <v>-2.7138936295137699E-3</v>
      </c>
      <c r="AZ227" s="2">
        <f t="shared" si="26"/>
        <v>1.6801186458939032E-3</v>
      </c>
      <c r="BA227" s="2">
        <f t="shared" si="26"/>
        <v>-3.2503490582032842E-3</v>
      </c>
      <c r="BB227" s="2">
        <f t="shared" si="26"/>
        <v>2.0124677100417203E-2</v>
      </c>
      <c r="BC227" s="2">
        <f t="shared" si="26"/>
        <v>7.8904362237214396E-3</v>
      </c>
      <c r="BD227" s="2">
        <f t="shared" si="26"/>
        <v>3.0081434502005166E-3</v>
      </c>
      <c r="BE227" s="2">
        <f t="shared" si="26"/>
        <v>5.8318422445444943E-3</v>
      </c>
      <c r="BF227" s="2">
        <f t="shared" si="26"/>
        <v>-1.2490851809349833E-2</v>
      </c>
      <c r="BG227" s="2">
        <f t="shared" si="26"/>
        <v>9.9436337009462632E-3</v>
      </c>
      <c r="BH227" s="2">
        <f t="shared" si="26"/>
        <v>-1.672196324954061E-3</v>
      </c>
      <c r="BI227" s="2">
        <f t="shared" si="26"/>
        <v>-1.5286743004758513E-2</v>
      </c>
      <c r="BJ227" s="2">
        <f t="shared" si="26"/>
        <v>2.4288267519814986E-3</v>
      </c>
      <c r="BK227" s="2">
        <f t="shared" ref="BK227:BN227" si="27">AVERAGE(BK138:BK151)</f>
        <v>-1.1217682968862649E-2</v>
      </c>
      <c r="BL227" s="2">
        <f t="shared" si="27"/>
        <v>4.2526576394048632E-3</v>
      </c>
      <c r="BM227" s="2">
        <f t="shared" si="27"/>
        <v>-9.6943537194005523E-3</v>
      </c>
      <c r="BN227" s="2">
        <f t="shared" si="27"/>
        <v>-7.9234689571327094E-3</v>
      </c>
      <c r="BO227" s="2">
        <f t="shared" ref="BO227:BU227" si="28">AVERAGE(BO138:BO151)</f>
        <v>-2.6193037188737184E-2</v>
      </c>
      <c r="BP227" s="2">
        <f t="shared" si="28"/>
        <v>-5.2529047415691751E-3</v>
      </c>
      <c r="BQ227" s="2">
        <f t="shared" si="28"/>
        <v>3.0712051097239425E-2</v>
      </c>
      <c r="BR227" s="2">
        <f t="shared" si="28"/>
        <v>7.3325764187241461E-5</v>
      </c>
      <c r="BS227" s="2">
        <f t="shared" si="28"/>
        <v>-8.3234256389212429E-3</v>
      </c>
      <c r="BT227" s="2">
        <f t="shared" si="28"/>
        <v>-1.3495240822169617E-3</v>
      </c>
      <c r="BU227" s="2">
        <f t="shared" si="28"/>
        <v>-2.0201646146231628E-3</v>
      </c>
      <c r="BW227" s="2">
        <f t="shared" ref="BW227:CH227" si="29">AVERAGE(BW138:BW151)</f>
        <v>3.9792920987253878E-3</v>
      </c>
      <c r="BX227" s="2">
        <f t="shared" si="29"/>
        <v>4.031194212988207E-3</v>
      </c>
      <c r="BY227" s="2">
        <f t="shared" si="29"/>
        <v>7.0628528653686783E-3</v>
      </c>
      <c r="BZ227" s="2">
        <f t="shared" si="29"/>
        <v>-1.4748761668958055E-2</v>
      </c>
      <c r="CA227" s="2">
        <f t="shared" si="29"/>
        <v>-4.2753462005214521E-3</v>
      </c>
      <c r="CB227" s="2">
        <f t="shared" si="29"/>
        <v>8.6909363490262851E-3</v>
      </c>
      <c r="CC227" s="2">
        <f t="shared" si="29"/>
        <v>-2.1226887485824015E-3</v>
      </c>
      <c r="CD227" s="2">
        <f t="shared" si="29"/>
        <v>-2.8108063311884059E-2</v>
      </c>
      <c r="CE227" s="2">
        <f t="shared" si="29"/>
        <v>6.7007905684004733E-3</v>
      </c>
      <c r="CF227" s="2">
        <f t="shared" si="29"/>
        <v>-9.5412640477136879E-3</v>
      </c>
      <c r="CG227" s="2">
        <f t="shared" si="29"/>
        <v>-1.7006288866156846E-2</v>
      </c>
      <c r="CH227" s="2">
        <f t="shared" si="29"/>
        <v>-4.1318980480524597E-3</v>
      </c>
      <c r="CI227" s="2">
        <f t="shared" ref="CI227:CL227" si="30">AVERAGE(CI138:CI151)</f>
        <v>4.9744805257862668E-3</v>
      </c>
      <c r="CJ227" s="2">
        <f t="shared" si="30"/>
        <v>-3.7331337059398049E-3</v>
      </c>
      <c r="CK227" s="2">
        <f t="shared" si="30"/>
        <v>2.6336993364535079E-2</v>
      </c>
      <c r="CL227" s="2">
        <f t="shared" si="30"/>
        <v>-1.3184905890688664E-2</v>
      </c>
      <c r="CM227" s="2">
        <f t="shared" ref="CM227:CR227" si="31">AVERAGE(CM138:CM151)</f>
        <v>-7.7056070436451688E-3</v>
      </c>
      <c r="CN227" s="2">
        <f t="shared" si="31"/>
        <v>-7.7020040888553824E-3</v>
      </c>
      <c r="CO227" s="2">
        <f t="shared" si="31"/>
        <v>3.8640867296550405E-3</v>
      </c>
      <c r="CP227" s="2">
        <f t="shared" si="31"/>
        <v>-4.1712753826455336E-3</v>
      </c>
      <c r="CQ227" s="2">
        <f t="shared" si="31"/>
        <v>-1.3493223725530128E-3</v>
      </c>
      <c r="CR227" s="2">
        <f t="shared" si="31"/>
        <v>4.1292273596940706E-3</v>
      </c>
      <c r="CU227" s="2">
        <f t="shared" ref="CU227:DF227" si="32">AVERAGE(CU138:CU151)</f>
        <v>-7.9347151423635241E-4</v>
      </c>
      <c r="CV227" s="2">
        <f t="shared" si="32"/>
        <v>6.872971109275379E-3</v>
      </c>
      <c r="CW227" s="2">
        <f t="shared" si="32"/>
        <v>5.9134144134657405E-3</v>
      </c>
      <c r="CX227" s="2">
        <f t="shared" si="32"/>
        <v>-3.8172630101235704E-3</v>
      </c>
      <c r="CY227" s="2">
        <f t="shared" si="32"/>
        <v>1.4984595587801308E-3</v>
      </c>
      <c r="CZ227" s="2">
        <f t="shared" si="32"/>
        <v>1.1139567207489509E-2</v>
      </c>
      <c r="DA227" s="2">
        <f t="shared" si="32"/>
        <v>-3.4167423618189263E-3</v>
      </c>
      <c r="DB227" s="2">
        <f t="shared" si="32"/>
        <v>3.0008794818579608E-3</v>
      </c>
      <c r="DC227" s="2">
        <f t="shared" si="32"/>
        <v>9.9038095927969604E-3</v>
      </c>
      <c r="DD227" s="2">
        <f t="shared" si="32"/>
        <v>-2.83279755168333E-2</v>
      </c>
      <c r="DE227" s="2">
        <f t="shared" si="32"/>
        <v>8.990424398243024E-3</v>
      </c>
      <c r="DF227" s="2">
        <f t="shared" si="32"/>
        <v>-4.0872016567509951E-3</v>
      </c>
      <c r="DG227" s="2">
        <f t="shared" ref="DG227:DJ227" si="33">AVERAGE(DG138:DG151)</f>
        <v>-1.1076678822704356E-2</v>
      </c>
      <c r="DH227" s="2">
        <f t="shared" si="33"/>
        <v>-5.1610247114632036E-3</v>
      </c>
      <c r="DI227" s="2">
        <f t="shared" si="33"/>
        <v>-1.6453088448126717E-3</v>
      </c>
      <c r="DJ227" s="2">
        <f t="shared" si="33"/>
        <v>-4.2327298113860297E-3</v>
      </c>
      <c r="DK227" s="2">
        <f t="shared" ref="DK227:DP227" si="34">AVERAGE(DK138:DK151)</f>
        <v>-2.8171738810380616E-3</v>
      </c>
      <c r="DL227" s="2">
        <f t="shared" si="34"/>
        <v>-1.8974920342203826E-3</v>
      </c>
      <c r="DM227" s="2">
        <f t="shared" si="34"/>
        <v>-8.4737960986440669E-4</v>
      </c>
      <c r="DN227" s="2">
        <f t="shared" si="34"/>
        <v>-9.4594685031537829E-3</v>
      </c>
      <c r="DO227" s="2">
        <f t="shared" si="34"/>
        <v>-6.0877239703581104E-3</v>
      </c>
      <c r="DP227" s="2">
        <f t="shared" si="34"/>
        <v>4.3766276883386388E-3</v>
      </c>
    </row>
    <row r="228" spans="1:197" x14ac:dyDescent="0.2">
      <c r="A228" s="2" t="s">
        <v>28</v>
      </c>
      <c r="C228" s="2">
        <f>MAX(AVERAGE(C157:C158),AVERAGE(C158:C159),AVERAGE(C159:C160),AVERAGE(C160:C161),AVERAGE(C161:C162),AVERAGE(C162:C163),AVERAGE(C163:C164),AVERAGE(C164:C165),AVERAGE(C165:C166),AVERAGE(C166:C167),AVERAGE(C167:C168),AVERAGE(C168:C169),AVERAGE(C169:C170),AVERAGE(C170:C171),AVERAGE(C171:C172),AVERAGE(C172:C173))</f>
        <v>0.10812226150344523</v>
      </c>
      <c r="D228" s="2">
        <f t="shared" ref="D228:N228" si="35">MAX(AVERAGE(D157:D158),AVERAGE(D158:D159),AVERAGE(D159:D160),AVERAGE(D160:D161),AVERAGE(D161:D162),AVERAGE(D162:D163),AVERAGE(D163:D164),AVERAGE(D164:D165),AVERAGE(D165:D166),AVERAGE(D166:D167),AVERAGE(D167:D168),AVERAGE(D168:D169),AVERAGE(D169:D170),AVERAGE(D170:D171),AVERAGE(D171:D172),AVERAGE(D172:D173))</f>
        <v>0.13382885316310517</v>
      </c>
      <c r="E228" s="2">
        <f t="shared" si="35"/>
        <v>0.25351072302474925</v>
      </c>
      <c r="F228" s="2">
        <f t="shared" si="35"/>
        <v>8.699945672043792E-2</v>
      </c>
      <c r="G228" s="2">
        <f t="shared" si="35"/>
        <v>3.0480577150871012E-2</v>
      </c>
      <c r="H228" s="2">
        <f t="shared" si="35"/>
        <v>0.1389498073458601</v>
      </c>
      <c r="I228" s="2">
        <f t="shared" si="35"/>
        <v>0.15207566178725829</v>
      </c>
      <c r="J228" s="2">
        <f t="shared" si="35"/>
        <v>0.31857315463628522</v>
      </c>
      <c r="K228" s="2">
        <f t="shared" si="35"/>
        <v>0.14370227513694767</v>
      </c>
      <c r="L228" s="2">
        <f t="shared" si="35"/>
        <v>3.7480045278260231E-2</v>
      </c>
      <c r="M228" s="2">
        <f t="shared" si="35"/>
        <v>0.13449702874311642</v>
      </c>
      <c r="N228" s="2">
        <f t="shared" si="35"/>
        <v>9.8936468441225334E-2</v>
      </c>
      <c r="O228" s="2">
        <f t="shared" ref="O228:R228" si="36">MAX(AVERAGE(O157:O158),AVERAGE(O158:O159),AVERAGE(O159:O160),AVERAGE(O160:O161),AVERAGE(O161:O162),AVERAGE(O162:O163),AVERAGE(O163:O164),AVERAGE(O164:O165),AVERAGE(O165:O166),AVERAGE(O166:O167),AVERAGE(O167:O168),AVERAGE(O168:O169),AVERAGE(O169:O170),AVERAGE(O170:O171),AVERAGE(O171:O172),AVERAGE(O172:O173))</f>
        <v>6.4787022666955907E-2</v>
      </c>
      <c r="P228" s="2">
        <f t="shared" si="36"/>
        <v>0.1615149293317466</v>
      </c>
      <c r="Q228" s="2">
        <f t="shared" si="36"/>
        <v>6.9659135723140003E-2</v>
      </c>
      <c r="R228" s="2">
        <f t="shared" si="36"/>
        <v>2.1321115964063064E-2</v>
      </c>
      <c r="S228" s="2">
        <f t="shared" ref="S228:X228" si="37">MAX(AVERAGE(S157:S158),AVERAGE(S158:S159),AVERAGE(S159:S160),AVERAGE(S160:S161),AVERAGE(S161:S162),AVERAGE(S162:S163),AVERAGE(S163:S164),AVERAGE(S164:S165),AVERAGE(S165:S166),AVERAGE(S166:S167),AVERAGE(S167:S168),AVERAGE(S168:S169),AVERAGE(S169:S170),AVERAGE(S170:S171),AVERAGE(S171:S172),AVERAGE(S172:S173))</f>
        <v>0.29234105474785255</v>
      </c>
      <c r="T228" s="2">
        <f t="shared" si="37"/>
        <v>4.8232267741054768E-2</v>
      </c>
      <c r="U228" s="2">
        <f t="shared" si="37"/>
        <v>0.42213458259720305</v>
      </c>
      <c r="V228" s="2">
        <f t="shared" si="37"/>
        <v>8.3805916990139007E-2</v>
      </c>
      <c r="W228" s="2">
        <f t="shared" si="37"/>
        <v>5.2772462991988373E-2</v>
      </c>
      <c r="X228" s="2">
        <f t="shared" si="37"/>
        <v>0.26609056383071594</v>
      </c>
      <c r="AA228" s="2">
        <f>MAX(AVERAGE(AA157:AA158),AVERAGE(AA158:AA159),AVERAGE(AA159:AA160),AVERAGE(AA160:AA161),AVERAGE(AA161:AA162),AVERAGE(AA162:AA163),AVERAGE(AA163:AA164),AVERAGE(AA164:AA165),AVERAGE(AA165:AA166),AVERAGE(AA166:AA167),AVERAGE(AA167:AA168),AVERAGE(AA168:AA169),AVERAGE(AA169:AA170),AVERAGE(AA170:AA171),AVERAGE(AA171:AA172),AVERAGE(AA172:AA173))</f>
        <v>0.17832112985988119</v>
      </c>
      <c r="AB228" s="2">
        <f t="shared" ref="AB228:AL228" si="38">MAX(AVERAGE(AB157:AB158),AVERAGE(AB158:AB159),AVERAGE(AB159:AB160),AVERAGE(AB160:AB161),AVERAGE(AB161:AB162),AVERAGE(AB162:AB163),AVERAGE(AB163:AB164),AVERAGE(AB164:AB165),AVERAGE(AB165:AB166),AVERAGE(AB166:AB167),AVERAGE(AB167:AB168),AVERAGE(AB168:AB169),AVERAGE(AB169:AB170),AVERAGE(AB170:AB171),AVERAGE(AB171:AB172),AVERAGE(AB172:AB173))</f>
        <v>0.37355974205654008</v>
      </c>
      <c r="AC228" s="2">
        <f t="shared" si="38"/>
        <v>0.2332774471827482</v>
      </c>
      <c r="AD228" s="2">
        <f t="shared" si="38"/>
        <v>7.0669029601396371E-2</v>
      </c>
      <c r="AE228" s="2">
        <f t="shared" si="38"/>
        <v>0.26288520995140174</v>
      </c>
      <c r="AF228" s="2">
        <f t="shared" si="38"/>
        <v>0.33940840583486726</v>
      </c>
      <c r="AG228" s="2">
        <f t="shared" si="38"/>
        <v>0.22999824752898063</v>
      </c>
      <c r="AH228" s="2">
        <f t="shared" si="38"/>
        <v>0.20329273111059981</v>
      </c>
      <c r="AI228" s="2">
        <f t="shared" si="38"/>
        <v>0.3017108077247509</v>
      </c>
      <c r="AJ228" s="2">
        <f t="shared" si="38"/>
        <v>0.73098505855900475</v>
      </c>
      <c r="AK228" s="2">
        <f t="shared" si="38"/>
        <v>0.20263870961615471</v>
      </c>
      <c r="AL228" s="2">
        <f t="shared" si="38"/>
        <v>8.2878559036011504E-2</v>
      </c>
      <c r="AM228" s="2">
        <f t="shared" ref="AM228:AP228" si="39">MAX(AVERAGE(AM157:AM158),AVERAGE(AM158:AM159),AVERAGE(AM159:AM160),AVERAGE(AM160:AM161),AVERAGE(AM161:AM162),AVERAGE(AM162:AM163),AVERAGE(AM163:AM164),AVERAGE(AM164:AM165),AVERAGE(AM165:AM166),AVERAGE(AM166:AM167),AVERAGE(AM167:AM168),AVERAGE(AM168:AM169),AVERAGE(AM169:AM170),AVERAGE(AM170:AM171),AVERAGE(AM171:AM172),AVERAGE(AM172:AM173))</f>
        <v>0.20369839960375724</v>
      </c>
      <c r="AN228" s="2">
        <f t="shared" si="39"/>
        <v>0.44034040799765384</v>
      </c>
      <c r="AO228" s="2">
        <f t="shared" si="39"/>
        <v>0.64080097896146648</v>
      </c>
      <c r="AP228" s="2">
        <f t="shared" si="39"/>
        <v>0.41774899376944852</v>
      </c>
      <c r="AQ228" s="2">
        <f t="shared" ref="AQ228:AV228" si="40">MAX(AVERAGE(AQ157:AQ158),AVERAGE(AQ158:AQ159),AVERAGE(AQ159:AQ160),AVERAGE(AQ160:AQ161),AVERAGE(AQ161:AQ162),AVERAGE(AQ162:AQ163),AVERAGE(AQ163:AQ164),AVERAGE(AQ164:AQ165),AVERAGE(AQ165:AQ166),AVERAGE(AQ166:AQ167),AVERAGE(AQ167:AQ168),AVERAGE(AQ168:AQ169),AVERAGE(AQ169:AQ170),AVERAGE(AQ170:AQ171),AVERAGE(AQ171:AQ172),AVERAGE(AQ172:AQ173))</f>
        <v>0.36842299412568191</v>
      </c>
      <c r="AR228" s="2">
        <f t="shared" si="40"/>
        <v>0.49359541879755259</v>
      </c>
      <c r="AS228" s="2">
        <f t="shared" si="40"/>
        <v>0.21924587465109102</v>
      </c>
      <c r="AT228" s="2">
        <f t="shared" si="40"/>
        <v>0.16409338956274439</v>
      </c>
      <c r="AU228" s="2">
        <f t="shared" si="40"/>
        <v>0.21147115566514724</v>
      </c>
      <c r="AV228" s="2">
        <f t="shared" si="40"/>
        <v>0.14270608427582027</v>
      </c>
      <c r="AY228" s="2">
        <f>MAX(AVERAGE(AY157:AY158),AVERAGE(AY158:AY159),AVERAGE(AY159:AY160),AVERAGE(AY160:AY161),AVERAGE(AY161:AY162),AVERAGE(AY162:AY163),AVERAGE(AY163:AY164),AVERAGE(AY164:AY165),AVERAGE(AY165:AY166),AVERAGE(AY166:AY167),AVERAGE(AY167:AY168),AVERAGE(AY168:AY169),AVERAGE(AY169:AY170),AVERAGE(AY170:AY171),AVERAGE(AY171:AY172),AVERAGE(AY172:AY173))</f>
        <v>0.41207030206787826</v>
      </c>
      <c r="AZ228" s="2">
        <f t="shared" ref="AZ228:BJ228" si="41">MAX(AVERAGE(AZ157:AZ158),AVERAGE(AZ158:AZ159),AVERAGE(AZ159:AZ160),AVERAGE(AZ160:AZ161),AVERAGE(AZ161:AZ162),AVERAGE(AZ162:AZ163),AVERAGE(AZ163:AZ164),AVERAGE(AZ164:AZ165),AVERAGE(AZ165:AZ166),AVERAGE(AZ166:AZ167),AVERAGE(AZ167:AZ168),AVERAGE(AZ168:AZ169),AVERAGE(AZ169:AZ170),AVERAGE(AZ170:AZ171),AVERAGE(AZ171:AZ172),AVERAGE(AZ172:AZ173))</f>
        <v>0.40299138254447986</v>
      </c>
      <c r="BA228" s="2">
        <f t="shared" si="41"/>
        <v>0.38352091499030821</v>
      </c>
      <c r="BB228" s="2">
        <f t="shared" si="41"/>
        <v>0.52317257447052246</v>
      </c>
      <c r="BC228" s="2">
        <f t="shared" si="41"/>
        <v>0.46766006592159803</v>
      </c>
      <c r="BD228" s="2">
        <f t="shared" si="41"/>
        <v>0.15613786136668151</v>
      </c>
      <c r="BE228" s="2">
        <f t="shared" si="41"/>
        <v>0.53356326215903138</v>
      </c>
      <c r="BF228" s="2">
        <f t="shared" si="41"/>
        <v>0.15139907094266358</v>
      </c>
      <c r="BG228" s="2">
        <f t="shared" si="41"/>
        <v>0.48687687349924585</v>
      </c>
      <c r="BH228" s="2">
        <f t="shared" si="41"/>
        <v>0.22826239769264978</v>
      </c>
      <c r="BI228" s="2">
        <f t="shared" si="41"/>
        <v>0.43440199289805653</v>
      </c>
      <c r="BJ228" s="2">
        <f t="shared" si="41"/>
        <v>0.17277542609243934</v>
      </c>
      <c r="BK228" s="2">
        <f t="shared" ref="BK228:BN228" si="42">MAX(AVERAGE(BK157:BK158),AVERAGE(BK158:BK159),AVERAGE(BK159:BK160),AVERAGE(BK160:BK161),AVERAGE(BK161:BK162),AVERAGE(BK162:BK163),AVERAGE(BK163:BK164),AVERAGE(BK164:BK165),AVERAGE(BK165:BK166),AVERAGE(BK166:BK167),AVERAGE(BK167:BK168),AVERAGE(BK168:BK169),AVERAGE(BK169:BK170),AVERAGE(BK170:BK171),AVERAGE(BK171:BK172),AVERAGE(BK172:BK173))</f>
        <v>7.9874162914879698E-2</v>
      </c>
      <c r="BL228" s="2">
        <f t="shared" si="42"/>
        <v>8.4443228745485488E-2</v>
      </c>
      <c r="BM228" s="2">
        <f t="shared" si="42"/>
        <v>2.8821136571854981E-2</v>
      </c>
      <c r="BN228" s="2">
        <f t="shared" si="42"/>
        <v>0.16555302499267766</v>
      </c>
      <c r="BO228" s="2">
        <f t="shared" ref="BO228:BU228" si="43">MAX(AVERAGE(BO157:BO158),AVERAGE(BO158:BO159),AVERAGE(BO159:BO160),AVERAGE(BO160:BO161),AVERAGE(BO161:BO162),AVERAGE(BO162:BO163),AVERAGE(BO163:BO164),AVERAGE(BO164:BO165),AVERAGE(BO165:BO166),AVERAGE(BO166:BO167),AVERAGE(BO167:BO168),AVERAGE(BO168:BO169),AVERAGE(BO169:BO170),AVERAGE(BO170:BO171),AVERAGE(BO171:BO172),AVERAGE(BO172:BO173))</f>
        <v>0.25299079791983164</v>
      </c>
      <c r="BP228" s="2">
        <f t="shared" si="43"/>
        <v>0.20747193621756463</v>
      </c>
      <c r="BQ228" s="2">
        <f t="shared" si="43"/>
        <v>0.2503671636590768</v>
      </c>
      <c r="BR228" s="2">
        <f t="shared" si="43"/>
        <v>0.33089933578039699</v>
      </c>
      <c r="BS228" s="2">
        <f t="shared" si="43"/>
        <v>0.27171353911479523</v>
      </c>
      <c r="BT228" s="2">
        <f t="shared" si="43"/>
        <v>0.29503241871461328</v>
      </c>
      <c r="BU228" s="2">
        <f t="shared" si="43"/>
        <v>0.35192078724235831</v>
      </c>
      <c r="BW228" s="2">
        <f>MAX(AVERAGE(BW157:BW158),AVERAGE(BW158:BW159),AVERAGE(BW159:BW160),AVERAGE(BW160:BW161),AVERAGE(BW161:BW162),AVERAGE(BW162:BW163),AVERAGE(BW163:BW164),AVERAGE(BW164:BW165),AVERAGE(BW165:BW166),AVERAGE(BW166:BW167),AVERAGE(BW167:BW168),AVERAGE(BW168:BW169),AVERAGE(BW169:BW170),AVERAGE(BW170:BW171),AVERAGE(BW171:BW172),AVERAGE(BW172:BW173))</f>
        <v>0.56829751882376778</v>
      </c>
      <c r="BX228" s="2">
        <f t="shared" ref="BX228:CH228" si="44">MAX(AVERAGE(BX157:BX158),AVERAGE(BX158:BX159),AVERAGE(BX159:BX160),AVERAGE(BX160:BX161),AVERAGE(BX161:BX162),AVERAGE(BX162:BX163),AVERAGE(BX163:BX164),AVERAGE(BX164:BX165),AVERAGE(BX165:BX166),AVERAGE(BX166:BX167),AVERAGE(BX167:BX168),AVERAGE(BX168:BX169),AVERAGE(BX169:BX170),AVERAGE(BX170:BX171),AVERAGE(BX171:BX172),AVERAGE(BX172:BX173))</f>
        <v>0.97115816477769612</v>
      </c>
      <c r="BY228" s="2">
        <f t="shared" si="44"/>
        <v>0.5455920211439208</v>
      </c>
      <c r="BZ228" s="2">
        <f t="shared" si="44"/>
        <v>0.6981554998223527</v>
      </c>
      <c r="CA228" s="2">
        <f t="shared" si="44"/>
        <v>0.41934807995384293</v>
      </c>
      <c r="CB228" s="2">
        <f t="shared" si="44"/>
        <v>0.8040335658014508</v>
      </c>
      <c r="CC228" s="2">
        <f t="shared" si="44"/>
        <v>0.63963955227575553</v>
      </c>
      <c r="CD228" s="2">
        <f t="shared" si="44"/>
        <v>0.93839770898599417</v>
      </c>
      <c r="CE228" s="2">
        <f t="shared" si="44"/>
        <v>0.34152158196875293</v>
      </c>
      <c r="CF228" s="2">
        <f t="shared" si="44"/>
        <v>0.64978418272758598</v>
      </c>
      <c r="CG228" s="2">
        <f t="shared" si="44"/>
        <v>0.90480422207710265</v>
      </c>
      <c r="CH228" s="2">
        <f t="shared" si="44"/>
        <v>0.40790069877825719</v>
      </c>
      <c r="CI228" s="2">
        <f t="shared" ref="CI228:CL228" si="45">MAX(AVERAGE(CI157:CI158),AVERAGE(CI158:CI159),AVERAGE(CI159:CI160),AVERAGE(CI160:CI161),AVERAGE(CI161:CI162),AVERAGE(CI162:CI163),AVERAGE(CI163:CI164),AVERAGE(CI164:CI165),AVERAGE(CI165:CI166),AVERAGE(CI166:CI167),AVERAGE(CI167:CI168),AVERAGE(CI168:CI169),AVERAGE(CI169:CI170),AVERAGE(CI170:CI171),AVERAGE(CI171:CI172),AVERAGE(CI172:CI173))</f>
        <v>0.81595676344374479</v>
      </c>
      <c r="CJ228" s="2">
        <f t="shared" si="45"/>
        <v>0.82078211549680935</v>
      </c>
      <c r="CK228" s="2">
        <f t="shared" si="45"/>
        <v>0.53042223321069415</v>
      </c>
      <c r="CL228" s="2">
        <f t="shared" si="45"/>
        <v>0.54000727417265926</v>
      </c>
      <c r="CM228" s="2">
        <f t="shared" ref="CM228:CR228" si="46">MAX(AVERAGE(CM157:CM158),AVERAGE(CM158:CM159),AVERAGE(CM159:CM160),AVERAGE(CM160:CM161),AVERAGE(CM161:CM162),AVERAGE(CM162:CM163),AVERAGE(CM163:CM164),AVERAGE(CM164:CM165),AVERAGE(CM165:CM166),AVERAGE(CM166:CM167),AVERAGE(CM167:CM168),AVERAGE(CM168:CM169),AVERAGE(CM169:CM170),AVERAGE(CM170:CM171),AVERAGE(CM171:CM172),AVERAGE(CM172:CM173))</f>
        <v>0.53584573589510254</v>
      </c>
      <c r="CN228" s="2">
        <f t="shared" si="46"/>
        <v>0.6241565090821406</v>
      </c>
      <c r="CO228" s="2">
        <f t="shared" si="46"/>
        <v>0.34820282296879845</v>
      </c>
      <c r="CP228" s="2">
        <f t="shared" si="46"/>
        <v>0.28157488683459136</v>
      </c>
      <c r="CQ228" s="2">
        <f t="shared" si="46"/>
        <v>0.33748702036832112</v>
      </c>
      <c r="CR228" s="2">
        <f t="shared" si="46"/>
        <v>0.28576363302479502</v>
      </c>
      <c r="CU228" s="2">
        <f>MAX(AVERAGE(CU157:CU158),AVERAGE(CU158:CU159),AVERAGE(CU159:CU160),AVERAGE(CU160:CU161),AVERAGE(CU161:CU162),AVERAGE(CU162:CU163),AVERAGE(CU163:CU164),AVERAGE(CU164:CU165),AVERAGE(CU165:CU166),AVERAGE(CU166:CU167),AVERAGE(CU167:CU168),AVERAGE(CU168:CU169),AVERAGE(CU169:CU170),AVERAGE(CU170:CU171),AVERAGE(CU171:CU172),AVERAGE(CU172:CU173))</f>
        <v>0.16516855554521803</v>
      </c>
      <c r="CV228" s="2">
        <f t="shared" ref="CV228:DF228" si="47">MAX(AVERAGE(CV157:CV158),AVERAGE(CV158:CV159),AVERAGE(CV159:CV160),AVERAGE(CV160:CV161),AVERAGE(CV161:CV162),AVERAGE(CV162:CV163),AVERAGE(CV163:CV164),AVERAGE(CV164:CV165),AVERAGE(CV165:CV166),AVERAGE(CV166:CV167),AVERAGE(CV167:CV168),AVERAGE(CV168:CV169),AVERAGE(CV169:CV170),AVERAGE(CV170:CV171),AVERAGE(CV171:CV172),AVERAGE(CV172:CV173))</f>
        <v>0.24097961171841412</v>
      </c>
      <c r="CW228" s="2">
        <f t="shared" si="47"/>
        <v>0.41232122911554675</v>
      </c>
      <c r="CX228" s="2">
        <f t="shared" si="47"/>
        <v>0.17820446848323343</v>
      </c>
      <c r="CY228" s="2">
        <f t="shared" si="47"/>
        <v>0.28182107624015096</v>
      </c>
      <c r="CZ228" s="2">
        <f t="shared" si="47"/>
        <v>0.41237184993651788</v>
      </c>
      <c r="DA228" s="2">
        <f t="shared" si="47"/>
        <v>8.3956185685296697E-2</v>
      </c>
      <c r="DB228" s="2">
        <f t="shared" si="47"/>
        <v>0.17528638226429319</v>
      </c>
      <c r="DC228" s="2">
        <f t="shared" si="47"/>
        <v>0.1828259794318069</v>
      </c>
      <c r="DD228" s="2">
        <f t="shared" si="47"/>
        <v>0.35235071633701442</v>
      </c>
      <c r="DE228" s="2">
        <f t="shared" si="47"/>
        <v>0.18953745220706064</v>
      </c>
      <c r="DF228" s="2">
        <f t="shared" si="47"/>
        <v>0.19031782212544218</v>
      </c>
      <c r="DG228" s="2">
        <f t="shared" ref="DG228:DJ228" si="48">MAX(AVERAGE(DG157:DG158),AVERAGE(DG158:DG159),AVERAGE(DG159:DG160),AVERAGE(DG160:DG161),AVERAGE(DG161:DG162),AVERAGE(DG162:DG163),AVERAGE(DG163:DG164),AVERAGE(DG164:DG165),AVERAGE(DG165:DG166),AVERAGE(DG166:DG167),AVERAGE(DG167:DG168),AVERAGE(DG168:DG169),AVERAGE(DG169:DG170),AVERAGE(DG170:DG171),AVERAGE(DG171:DG172),AVERAGE(DG172:DG173))</f>
        <v>0.14168761991030637</v>
      </c>
      <c r="DH228" s="2">
        <f t="shared" si="48"/>
        <v>0.21642318680264289</v>
      </c>
      <c r="DI228" s="2">
        <f t="shared" si="48"/>
        <v>8.5360956156865189E-2</v>
      </c>
      <c r="DJ228" s="2">
        <f t="shared" si="48"/>
        <v>7.5395245398076419E-2</v>
      </c>
      <c r="DK228" s="2">
        <f t="shared" ref="DK228:DP228" si="49">MAX(AVERAGE(DK157:DK158),AVERAGE(DK158:DK159),AVERAGE(DK159:DK160),AVERAGE(DK160:DK161),AVERAGE(DK161:DK162),AVERAGE(DK162:DK163),AVERAGE(DK163:DK164),AVERAGE(DK164:DK165),AVERAGE(DK165:DK166),AVERAGE(DK166:DK167),AVERAGE(DK167:DK168),AVERAGE(DK168:DK169),AVERAGE(DK169:DK170),AVERAGE(DK170:DK171),AVERAGE(DK171:DK172),AVERAGE(DK172:DK173))</f>
        <v>0.12692787152221169</v>
      </c>
      <c r="DL228" s="2">
        <f t="shared" si="49"/>
        <v>0.11161961267014184</v>
      </c>
      <c r="DM228" s="2">
        <f t="shared" si="49"/>
        <v>6.5620108238384822E-2</v>
      </c>
      <c r="DN228" s="2">
        <f t="shared" si="49"/>
        <v>5.0936552859485326E-2</v>
      </c>
      <c r="DO228" s="2">
        <f t="shared" si="49"/>
        <v>7.7593599574676347E-2</v>
      </c>
      <c r="DP228" s="2">
        <f t="shared" si="49"/>
        <v>0.10056455474534351</v>
      </c>
    </row>
    <row r="229" spans="1:197" x14ac:dyDescent="0.2">
      <c r="A229" s="2" t="s">
        <v>29</v>
      </c>
      <c r="C229" s="2">
        <f>MAX(AVERAGE(C180:C181),AVERAGE(C179:C180), AVERAGE(C178:C179), AVERAGE(C177:C178), AVERAGE(C174:C175), AVERAGE(C175:C176),AVERAGE(C176:C177),AVERAGE(C181:C182),AVERAGE(C182:C183))-AVERAGE(C172:C173)</f>
        <v>-1.1696435134605984E-3</v>
      </c>
      <c r="D229" s="2">
        <f t="shared" ref="D229:N229" si="50">MAX(AVERAGE(D180:D181),AVERAGE(D179:D180), AVERAGE(D178:D179), AVERAGE(D177:D178), AVERAGE(D174:D175), AVERAGE(D175:D176),AVERAGE(D176:D177),AVERAGE(D181:D182),AVERAGE(D182:D183))-AVERAGE(D172:D173)</f>
        <v>-1.5107739014990976E-3</v>
      </c>
      <c r="E229" s="2">
        <f t="shared" si="50"/>
        <v>6.332704580759832E-2</v>
      </c>
      <c r="F229" s="2">
        <f t="shared" si="50"/>
        <v>-1.3820009211843766E-2</v>
      </c>
      <c r="G229" s="2">
        <f t="shared" si="50"/>
        <v>-1.8449085206912245E-2</v>
      </c>
      <c r="H229" s="2">
        <f t="shared" si="50"/>
        <v>4.9678714769287591E-3</v>
      </c>
      <c r="I229" s="2">
        <f t="shared" si="50"/>
        <v>-8.1158525503942369E-4</v>
      </c>
      <c r="J229" s="2">
        <f t="shared" si="50"/>
        <v>2.2497142850713969E-2</v>
      </c>
      <c r="K229" s="2">
        <f t="shared" si="50"/>
        <v>1.3841783984155896E-2</v>
      </c>
      <c r="L229" s="2">
        <f t="shared" si="50"/>
        <v>-1.066462382633691E-2</v>
      </c>
      <c r="M229" s="2">
        <f t="shared" si="50"/>
        <v>1.5966403015559603E-2</v>
      </c>
      <c r="N229" s="2">
        <f t="shared" si="50"/>
        <v>3.2809904576876672E-2</v>
      </c>
      <c r="O229" s="2">
        <f t="shared" ref="O229:R229" si="51">MAX(AVERAGE(O180:O181),AVERAGE(O179:O180), AVERAGE(O178:O179), AVERAGE(O177:O178), AVERAGE(O174:O175), AVERAGE(O175:O176),AVERAGE(O176:O177),AVERAGE(O181:O182),AVERAGE(O182:O183))-AVERAGE(O172:O173)</f>
        <v>9.1174001309570762E-3</v>
      </c>
      <c r="P229" s="2">
        <f t="shared" si="51"/>
        <v>-2.7419856746865569E-2</v>
      </c>
      <c r="Q229" s="2">
        <f t="shared" si="51"/>
        <v>-3.4391736207352024E-2</v>
      </c>
      <c r="R229" s="2">
        <f t="shared" si="51"/>
        <v>2.9375111826025632E-2</v>
      </c>
      <c r="S229" s="2">
        <f t="shared" ref="S229:X229" si="52">MAX(AVERAGE(S180:S181),AVERAGE(S179:S180), AVERAGE(S178:S179), AVERAGE(S177:S178), AVERAGE(S174:S175), AVERAGE(S175:S176),AVERAGE(S176:S177),AVERAGE(S181:S182),AVERAGE(S182:S183))-AVERAGE(S172:S173)</f>
        <v>8.4649418384889971E-3</v>
      </c>
      <c r="T229" s="2">
        <f t="shared" si="52"/>
        <v>5.0787229716551113E-2</v>
      </c>
      <c r="U229" s="2">
        <f t="shared" si="52"/>
        <v>1.7310772721837731E-2</v>
      </c>
      <c r="V229" s="2">
        <f t="shared" si="52"/>
        <v>1.4841823743493181E-2</v>
      </c>
      <c r="W229" s="2">
        <f t="shared" si="52"/>
        <v>2.6131933423763309E-2</v>
      </c>
      <c r="X229" s="2">
        <f t="shared" si="52"/>
        <v>1.6663703912383893E-2</v>
      </c>
      <c r="AA229" s="2">
        <f>MAX(AVERAGE(AA180:AA181),AVERAGE(AA179:AA180), AVERAGE(AA178:AA179), AVERAGE(AA177:AA178), AVERAGE(AA174:AA175), AVERAGE(AA175:AA176),AVERAGE(AA176:AA177),AVERAGE(AA181:AA182),AVERAGE(AA182:AA183))-AVERAGE(AA172:AA173)</f>
        <v>0.11526126710871706</v>
      </c>
      <c r="AB229" s="2">
        <f t="shared" ref="AB229:AL229" si="53">MAX(AVERAGE(AB180:AB181),AVERAGE(AB179:AB180), AVERAGE(AB178:AB179), AVERAGE(AB177:AB178), AVERAGE(AB174:AB175), AVERAGE(AB175:AB176),AVERAGE(AB176:AB177),AVERAGE(AB181:AB182),AVERAGE(AB182:AB183))-AVERAGE(AB172:AB173)</f>
        <v>0.23781697173995417</v>
      </c>
      <c r="AC229" s="2">
        <f t="shared" si="53"/>
        <v>0.11650763966602364</v>
      </c>
      <c r="AD229" s="2">
        <f t="shared" si="53"/>
        <v>0.12377007483588934</v>
      </c>
      <c r="AE229" s="2">
        <f t="shared" si="53"/>
        <v>0.10770701520572146</v>
      </c>
      <c r="AF229" s="2">
        <f t="shared" si="53"/>
        <v>0.2511139187985586</v>
      </c>
      <c r="AG229" s="2">
        <f t="shared" si="53"/>
        <v>0.13459976108062199</v>
      </c>
      <c r="AH229" s="2">
        <f t="shared" si="53"/>
        <v>0.16773503015441354</v>
      </c>
      <c r="AI229" s="2">
        <f t="shared" si="53"/>
        <v>0.14413177520383297</v>
      </c>
      <c r="AJ229" s="2">
        <f t="shared" si="53"/>
        <v>0.58147172827007942</v>
      </c>
      <c r="AK229" s="2">
        <f t="shared" si="53"/>
        <v>0.12675430101270693</v>
      </c>
      <c r="AL229" s="2">
        <f t="shared" si="53"/>
        <v>8.4507488980948106E-2</v>
      </c>
      <c r="AM229" s="2">
        <f t="shared" ref="AM229:AP229" si="54">MAX(AVERAGE(AM180:AM181),AVERAGE(AM179:AM180), AVERAGE(AM178:AM179), AVERAGE(AM177:AM178), AVERAGE(AM174:AM175), AVERAGE(AM175:AM176),AVERAGE(AM176:AM177),AVERAGE(AM181:AM182),AVERAGE(AM182:AM183))-AVERAGE(AM172:AM173)</f>
        <v>0.23625543123507148</v>
      </c>
      <c r="AN229" s="2">
        <f t="shared" si="54"/>
        <v>0.58219017816128793</v>
      </c>
      <c r="AO229" s="2">
        <f t="shared" si="54"/>
        <v>0.53689363544432189</v>
      </c>
      <c r="AP229" s="2">
        <f t="shared" si="54"/>
        <v>0.16019151043459326</v>
      </c>
      <c r="AQ229" s="2">
        <f t="shared" ref="AQ229:AV229" si="55">MAX(AVERAGE(AQ180:AQ181),AVERAGE(AQ179:AQ180), AVERAGE(AQ178:AQ179), AVERAGE(AQ177:AQ178), AVERAGE(AQ174:AQ175), AVERAGE(AQ175:AQ176),AVERAGE(AQ176:AQ177),AVERAGE(AQ181:AQ182),AVERAGE(AQ182:AQ183))-AVERAGE(AQ172:AQ173)</f>
        <v>0.16430005716877347</v>
      </c>
      <c r="AR229" s="2">
        <f t="shared" si="55"/>
        <v>0.23058427907146192</v>
      </c>
      <c r="AS229" s="2">
        <f t="shared" si="55"/>
        <v>0.36616595530322593</v>
      </c>
      <c r="AT229" s="2">
        <f t="shared" si="55"/>
        <v>0.11740370418921664</v>
      </c>
      <c r="AU229" s="2">
        <f t="shared" si="55"/>
        <v>0.31213544553596406</v>
      </c>
      <c r="AV229" s="2">
        <f t="shared" si="55"/>
        <v>0.17811030150937246</v>
      </c>
      <c r="AY229" s="2">
        <f>MAX(AVERAGE(AY180:AY181),AVERAGE(AY179:AY180), AVERAGE(AY178:AY179), AVERAGE(AY177:AY178), AVERAGE(AY174:AY175), AVERAGE(AY175:AY176),AVERAGE(AY176:AY177),AVERAGE(AY181:AY182),AVERAGE(AY182:AY183))-AVERAGE(AY172:AY173)</f>
        <v>-1.9144687742884976E-2</v>
      </c>
      <c r="AZ229" s="2">
        <f t="shared" ref="AZ229:BJ229" si="56">MAX(AVERAGE(AZ180:AZ181),AVERAGE(AZ179:AZ180), AVERAGE(AZ178:AZ179), AVERAGE(AZ177:AZ178), AVERAGE(AZ174:AZ175), AVERAGE(AZ175:AZ176),AVERAGE(AZ176:AZ177),AVERAGE(AZ181:AZ182),AVERAGE(AZ182:AZ183))-AVERAGE(AZ172:AZ173)</f>
        <v>-3.8214322411888338E-2</v>
      </c>
      <c r="BA229" s="2">
        <f t="shared" si="56"/>
        <v>5.6208074646280956E-2</v>
      </c>
      <c r="BB229" s="2">
        <f t="shared" si="56"/>
        <v>-4.4032933184786432E-2</v>
      </c>
      <c r="BC229" s="2">
        <f t="shared" si="56"/>
        <v>7.1552976795864018E-2</v>
      </c>
      <c r="BD229" s="2">
        <f t="shared" si="56"/>
        <v>-4.763074504746638E-2</v>
      </c>
      <c r="BE229" s="2">
        <f t="shared" si="56"/>
        <v>-3.6753079898422136E-2</v>
      </c>
      <c r="BF229" s="2">
        <f t="shared" si="56"/>
        <v>8.777144508896377E-3</v>
      </c>
      <c r="BG229" s="2">
        <f t="shared" si="56"/>
        <v>-6.5015774191244519E-3</v>
      </c>
      <c r="BH229" s="2">
        <f t="shared" si="56"/>
        <v>-6.8080811891195053E-3</v>
      </c>
      <c r="BI229" s="2">
        <f t="shared" si="56"/>
        <v>8.5791841546477843E-3</v>
      </c>
      <c r="BJ229" s="2">
        <f t="shared" si="56"/>
        <v>-5.3661012566015576E-4</v>
      </c>
      <c r="BK229" s="2">
        <f t="shared" ref="BK229:BN229" si="57">MAX(AVERAGE(BK180:BK181),AVERAGE(BK179:BK180), AVERAGE(BK178:BK179), AVERAGE(BK177:BK178), AVERAGE(BK174:BK175), AVERAGE(BK175:BK176),AVERAGE(BK176:BK177),AVERAGE(BK181:BK182),AVERAGE(BK182:BK183))-AVERAGE(BK172:BK173)</f>
        <v>2.3667054718492554E-2</v>
      </c>
      <c r="BL229" s="2">
        <f t="shared" si="57"/>
        <v>1.3532319939090494E-2</v>
      </c>
      <c r="BM229" s="2">
        <f t="shared" si="57"/>
        <v>3.4682391218509717E-2</v>
      </c>
      <c r="BN229" s="2">
        <f t="shared" si="57"/>
        <v>1.4487971887557483E-2</v>
      </c>
      <c r="BO229" s="2">
        <f t="shared" ref="BO229:BU229" si="58">MAX(AVERAGE(BO180:BO181),AVERAGE(BO179:BO180), AVERAGE(BO178:BO179), AVERAGE(BO177:BO178), AVERAGE(BO174:BO175), AVERAGE(BO175:BO176),AVERAGE(BO176:BO177),AVERAGE(BO181:BO182),AVERAGE(BO182:BO183))-AVERAGE(BO172:BO173)</f>
        <v>-6.1354274077945761E-2</v>
      </c>
      <c r="BP229" s="2">
        <f t="shared" si="58"/>
        <v>2.2096083769003138E-2</v>
      </c>
      <c r="BQ229" s="2">
        <f t="shared" si="58"/>
        <v>1.1460179119779756E-2</v>
      </c>
      <c r="BR229" s="2">
        <f t="shared" si="58"/>
        <v>-3.2750564769101681E-2</v>
      </c>
      <c r="BS229" s="2">
        <f t="shared" si="58"/>
        <v>1.8816795255407665E-2</v>
      </c>
      <c r="BT229" s="2">
        <f t="shared" si="58"/>
        <v>3.072365428294227E-4</v>
      </c>
      <c r="BU229" s="2">
        <f t="shared" si="58"/>
        <v>-1.0731048708055843E-2</v>
      </c>
      <c r="BW229" s="2">
        <f>MAX(AVERAGE(BW180:BW181),AVERAGE(BW179:BW180), AVERAGE(BW178:BW179), AVERAGE(BW177:BW178), AVERAGE(BW174:BW175), AVERAGE(BW175:BW176),AVERAGE(BW176:BW177),AVERAGE(BW181:BW182),AVERAGE(BW182:BW183))-AVERAGE(BW172:BW173)</f>
        <v>0.21249249902118372</v>
      </c>
      <c r="BX229" s="2">
        <f t="shared" ref="BX229:CH229" si="59">MAX(AVERAGE(BX180:BX181),AVERAGE(BX179:BX180), AVERAGE(BX178:BX179), AVERAGE(BX177:BX178), AVERAGE(BX174:BX175), AVERAGE(BX175:BX176),AVERAGE(BX176:BX177),AVERAGE(BX181:BX182),AVERAGE(BX182:BX183))-AVERAGE(BX172:BX173)</f>
        <v>9.0454163332795795E-2</v>
      </c>
      <c r="BY229" s="2">
        <f t="shared" si="59"/>
        <v>0.23753635471310658</v>
      </c>
      <c r="BZ229" s="2">
        <f t="shared" si="59"/>
        <v>0.16065594555762819</v>
      </c>
      <c r="CA229" s="2">
        <f t="shared" si="59"/>
        <v>0.33479936919507453</v>
      </c>
      <c r="CB229" s="2">
        <f t="shared" si="59"/>
        <v>0.10736005116885056</v>
      </c>
      <c r="CC229" s="2">
        <f t="shared" si="59"/>
        <v>0.30166234172727779</v>
      </c>
      <c r="CD229" s="2">
        <f t="shared" si="59"/>
        <v>0.43488191414096156</v>
      </c>
      <c r="CE229" s="2">
        <f t="shared" si="59"/>
        <v>7.3568703024848886E-2</v>
      </c>
      <c r="CF229" s="2">
        <f t="shared" si="59"/>
        <v>0.29273807279369352</v>
      </c>
      <c r="CG229" s="2">
        <f t="shared" si="59"/>
        <v>0.60657253142731327</v>
      </c>
      <c r="CH229" s="2">
        <f t="shared" si="59"/>
        <v>0.15840429130354586</v>
      </c>
      <c r="CI229" s="2">
        <f t="shared" ref="CI229:CL229" si="60">MAX(AVERAGE(CI180:CI181),AVERAGE(CI179:CI180), AVERAGE(CI178:CI179), AVERAGE(CI177:CI178), AVERAGE(CI174:CI175), AVERAGE(CI175:CI176),AVERAGE(CI176:CI177),AVERAGE(CI181:CI182),AVERAGE(CI182:CI183))-AVERAGE(CI172:CI173)</f>
        <v>0.18710427686201805</v>
      </c>
      <c r="CJ229" s="2">
        <f t="shared" si="60"/>
        <v>0.21991421033145797</v>
      </c>
      <c r="CK229" s="2">
        <f t="shared" si="60"/>
        <v>0.1612899351474103</v>
      </c>
      <c r="CL229" s="2">
        <f t="shared" si="60"/>
        <v>0.18593478869860972</v>
      </c>
      <c r="CM229" s="2">
        <f t="shared" ref="CM229:CR229" si="61">MAX(AVERAGE(CM180:CM181),AVERAGE(CM179:CM180), AVERAGE(CM178:CM179), AVERAGE(CM177:CM178), AVERAGE(CM174:CM175), AVERAGE(CM175:CM176),AVERAGE(CM176:CM177),AVERAGE(CM181:CM182),AVERAGE(CM182:CM183))-AVERAGE(CM172:CM173)</f>
        <v>0.1880526646315559</v>
      </c>
      <c r="CN229" s="2">
        <f t="shared" si="61"/>
        <v>0.16519969109441596</v>
      </c>
      <c r="CO229" s="2">
        <f t="shared" si="61"/>
        <v>7.6195079703444746E-2</v>
      </c>
      <c r="CP229" s="2">
        <f t="shared" si="61"/>
        <v>7.3440438269971112E-2</v>
      </c>
      <c r="CQ229" s="2">
        <f t="shared" si="61"/>
        <v>5.4518986413896603E-2</v>
      </c>
      <c r="CR229" s="2">
        <f t="shared" si="61"/>
        <v>0.12422419128264656</v>
      </c>
      <c r="CU229" s="2">
        <f>MAX(AVERAGE(CU180:CU181),AVERAGE(CU179:CU180), AVERAGE(CU178:CU179), AVERAGE(CU177:CU178), AVERAGE(CU174:CU175), AVERAGE(CU175:CU176),AVERAGE(CU176:CU177),AVERAGE(CU181:CU182),AVERAGE(CU182:CU183))-AVERAGE(CU172:CU173)</f>
        <v>6.5460011293351716E-2</v>
      </c>
      <c r="CV229" s="2">
        <f t="shared" ref="CV229:DF229" si="62">MAX(AVERAGE(CV180:CV181),AVERAGE(CV179:CV180), AVERAGE(CV178:CV179), AVERAGE(CV177:CV178), AVERAGE(CV174:CV175), AVERAGE(CV175:CV176),AVERAGE(CV176:CV177),AVERAGE(CV181:CV182),AVERAGE(CV182:CV183))-AVERAGE(CV172:CV173)</f>
        <v>0.35065326960875354</v>
      </c>
      <c r="CW229" s="2">
        <f t="shared" si="62"/>
        <v>0.53403288318955033</v>
      </c>
      <c r="CX229" s="2">
        <f t="shared" si="62"/>
        <v>0.15439612655829493</v>
      </c>
      <c r="CY229" s="2">
        <f t="shared" si="62"/>
        <v>0.4106669059741419</v>
      </c>
      <c r="CZ229" s="2">
        <f t="shared" si="62"/>
        <v>0.71412136036849461</v>
      </c>
      <c r="DA229" s="2">
        <f t="shared" si="62"/>
        <v>0.27326374743689685</v>
      </c>
      <c r="DB229" s="2">
        <f t="shared" si="62"/>
        <v>7.7139548780065903E-2</v>
      </c>
      <c r="DC229" s="2">
        <f t="shared" si="62"/>
        <v>0.31791700734033057</v>
      </c>
      <c r="DD229" s="2">
        <f t="shared" si="62"/>
        <v>0.53974156578711963</v>
      </c>
      <c r="DE229" s="2">
        <f t="shared" si="62"/>
        <v>0.38000325828066506</v>
      </c>
      <c r="DF229" s="2">
        <f t="shared" si="62"/>
        <v>0.15276754095421546</v>
      </c>
      <c r="DG229" s="2">
        <f t="shared" ref="DG229:DJ229" si="63">MAX(AVERAGE(DG180:DG181),AVERAGE(DG179:DG180), AVERAGE(DG178:DG179), AVERAGE(DG177:DG178), AVERAGE(DG174:DG175), AVERAGE(DG175:DG176),AVERAGE(DG176:DG177),AVERAGE(DG181:DG182),AVERAGE(DG182:DG183))-AVERAGE(DG172:DG173)</f>
        <v>0.26093310308147144</v>
      </c>
      <c r="DH229" s="2">
        <f t="shared" si="63"/>
        <v>0.19245061455108076</v>
      </c>
      <c r="DI229" s="2">
        <f t="shared" si="63"/>
        <v>0.10475489778327091</v>
      </c>
      <c r="DJ229" s="2">
        <f t="shared" si="63"/>
        <v>7.5645695134097787E-2</v>
      </c>
      <c r="DK229" s="2">
        <f t="shared" ref="DK229:DP229" si="64">MAX(AVERAGE(DK180:DK181),AVERAGE(DK179:DK180), AVERAGE(DK178:DK179), AVERAGE(DK177:DK178), AVERAGE(DK174:DK175), AVERAGE(DK175:DK176),AVERAGE(DK176:DK177),AVERAGE(DK181:DK182),AVERAGE(DK182:DK183))-AVERAGE(DK172:DK173)</f>
        <v>0.10729056813307447</v>
      </c>
      <c r="DL229" s="2">
        <f t="shared" si="64"/>
        <v>9.0845022336455084E-2</v>
      </c>
      <c r="DM229" s="2">
        <f t="shared" si="64"/>
        <v>0.26248548156102192</v>
      </c>
      <c r="DN229" s="2">
        <f t="shared" si="64"/>
        <v>0.2188885433175233</v>
      </c>
      <c r="DO229" s="2">
        <f t="shared" si="64"/>
        <v>0.15371167520200218</v>
      </c>
      <c r="DP229" s="2">
        <f t="shared" si="64"/>
        <v>0.19133066429080042</v>
      </c>
    </row>
    <row r="230" spans="1:197" x14ac:dyDescent="0.2">
      <c r="A230" s="2" t="s">
        <v>30</v>
      </c>
      <c r="C230" s="2">
        <f>AVERAGE(C157:C161)</f>
        <v>8.0827604056415342E-2</v>
      </c>
      <c r="D230" s="2">
        <f t="shared" ref="D230:N230" si="65">AVERAGE(D157:D161)</f>
        <v>7.9270197820800886E-2</v>
      </c>
      <c r="E230" s="2">
        <f t="shared" si="65"/>
        <v>0.16853417834370185</v>
      </c>
      <c r="F230" s="2">
        <f t="shared" si="65"/>
        <v>7.3443820045298022E-2</v>
      </c>
      <c r="G230" s="2">
        <f t="shared" si="65"/>
        <v>1.4525286700915029E-2</v>
      </c>
      <c r="H230" s="2">
        <f t="shared" si="65"/>
        <v>9.6465829584676241E-2</v>
      </c>
      <c r="I230" s="2">
        <f t="shared" si="65"/>
        <v>2.8833050710945773E-2</v>
      </c>
      <c r="J230" s="2">
        <f t="shared" si="65"/>
        <v>0.21165776470564096</v>
      </c>
      <c r="K230" s="2">
        <f t="shared" si="65"/>
        <v>8.9435076820357479E-2</v>
      </c>
      <c r="L230" s="2">
        <f t="shared" si="65"/>
        <v>9.6543364872848595E-3</v>
      </c>
      <c r="M230" s="2">
        <f t="shared" si="65"/>
        <v>9.577801565811675E-2</v>
      </c>
      <c r="N230" s="2">
        <f t="shared" si="65"/>
        <v>3.2824122709684635E-2</v>
      </c>
      <c r="O230" s="2">
        <f t="shared" ref="O230:R230" si="66">AVERAGE(O157:O161)</f>
        <v>3.4574616721812799E-2</v>
      </c>
      <c r="P230" s="2">
        <f t="shared" si="66"/>
        <v>9.7559392324772135E-2</v>
      </c>
      <c r="Q230" s="2">
        <f t="shared" si="66"/>
        <v>3.5331699587716675E-2</v>
      </c>
      <c r="R230" s="2">
        <f t="shared" si="66"/>
        <v>-9.023294362385614E-3</v>
      </c>
      <c r="S230" s="2">
        <f t="shared" ref="S230:X230" si="67">AVERAGE(S157:S161)</f>
        <v>0.1500487702727597</v>
      </c>
      <c r="T230" s="2">
        <f t="shared" si="67"/>
        <v>3.9447938610679509E-2</v>
      </c>
      <c r="U230" s="2">
        <f t="shared" si="67"/>
        <v>0.27395770670371516</v>
      </c>
      <c r="V230" s="2">
        <f t="shared" si="67"/>
        <v>5.79785261028107E-2</v>
      </c>
      <c r="W230" s="2">
        <f t="shared" si="67"/>
        <v>3.9442490082506949E-2</v>
      </c>
      <c r="X230" s="2">
        <f t="shared" si="67"/>
        <v>0.1798482691060391</v>
      </c>
      <c r="AA230" s="2">
        <f>AVERAGE(AA157:AA161)</f>
        <v>0.10839568065526246</v>
      </c>
      <c r="AB230" s="2">
        <f t="shared" ref="AB230:AL230" si="68">AVERAGE(AB157:AB161)</f>
        <v>0.2849975554612984</v>
      </c>
      <c r="AC230" s="2">
        <f t="shared" si="68"/>
        <v>0.15533260406090971</v>
      </c>
      <c r="AD230" s="2">
        <f t="shared" si="68"/>
        <v>4.7429862807717951E-2</v>
      </c>
      <c r="AE230" s="2">
        <f t="shared" si="68"/>
        <v>0.17157997900530081</v>
      </c>
      <c r="AF230" s="2">
        <f t="shared" si="68"/>
        <v>0.20187139285503281</v>
      </c>
      <c r="AG230" s="2">
        <f t="shared" si="68"/>
        <v>0.15597244498516505</v>
      </c>
      <c r="AH230" s="2">
        <f t="shared" si="68"/>
        <v>0.14670782128463372</v>
      </c>
      <c r="AI230" s="2">
        <f t="shared" si="68"/>
        <v>0.21176995313812808</v>
      </c>
      <c r="AJ230" s="2">
        <f t="shared" si="68"/>
        <v>0.53426524771577699</v>
      </c>
      <c r="AK230" s="2">
        <f t="shared" si="68"/>
        <v>0.13753734989303151</v>
      </c>
      <c r="AL230" s="2">
        <f t="shared" si="68"/>
        <v>6.8792744160704494E-2</v>
      </c>
      <c r="AM230" s="2">
        <f t="shared" ref="AM230:AP230" si="69">AVERAGE(AM157:AM161)</f>
        <v>0.13572074278658025</v>
      </c>
      <c r="AN230" s="2">
        <f t="shared" si="69"/>
        <v>0.30987290972243386</v>
      </c>
      <c r="AO230" s="2">
        <f t="shared" si="69"/>
        <v>0.47203158720797395</v>
      </c>
      <c r="AP230" s="2">
        <f t="shared" si="69"/>
        <v>0.29700945329896111</v>
      </c>
      <c r="AQ230" s="2">
        <f t="shared" ref="AQ230:AV230" si="70">AVERAGE(AQ157:AQ161)</f>
        <v>0.22575037117740479</v>
      </c>
      <c r="AR230" s="2">
        <f t="shared" si="70"/>
        <v>0.33102213414475595</v>
      </c>
      <c r="AS230" s="2">
        <f t="shared" si="70"/>
        <v>0.14044238883645105</v>
      </c>
      <c r="AT230" s="2">
        <f t="shared" si="70"/>
        <v>9.2706999829793649E-2</v>
      </c>
      <c r="AU230" s="2">
        <f t="shared" si="70"/>
        <v>0.13727371340039915</v>
      </c>
      <c r="AV230" s="2">
        <f t="shared" si="70"/>
        <v>9.4690428803728022E-2</v>
      </c>
      <c r="AY230" s="2">
        <f>AVERAGE(AY157:AY161)</f>
        <v>0.28964345402241654</v>
      </c>
      <c r="AZ230" s="2">
        <f t="shared" ref="AZ230:BJ230" si="71">AVERAGE(AZ157:AZ161)</f>
        <v>0.28154440222495347</v>
      </c>
      <c r="BA230" s="2">
        <f t="shared" si="71"/>
        <v>0.17326773456844374</v>
      </c>
      <c r="BB230" s="2">
        <f t="shared" si="71"/>
        <v>0.38373226016537076</v>
      </c>
      <c r="BC230" s="2">
        <f t="shared" si="71"/>
        <v>0.31594728891003704</v>
      </c>
      <c r="BD230" s="2">
        <f t="shared" si="71"/>
        <v>6.9266774847937029E-2</v>
      </c>
      <c r="BE230" s="2">
        <f t="shared" si="71"/>
        <v>0.40447226012799148</v>
      </c>
      <c r="BF230" s="2">
        <f t="shared" si="71"/>
        <v>0.10633745834566621</v>
      </c>
      <c r="BG230" s="2">
        <f t="shared" si="71"/>
        <v>0.36133535527008243</v>
      </c>
      <c r="BH230" s="2">
        <f t="shared" si="71"/>
        <v>0.14648860850912762</v>
      </c>
      <c r="BI230" s="2">
        <f t="shared" si="71"/>
        <v>0.30836307292946169</v>
      </c>
      <c r="BJ230" s="2">
        <f t="shared" si="71"/>
        <v>0.10326050749142186</v>
      </c>
      <c r="BK230" s="2">
        <f t="shared" ref="BK230:BN230" si="72">AVERAGE(BK157:BK161)</f>
        <v>3.9921136827286145E-2</v>
      </c>
      <c r="BL230" s="2">
        <f t="shared" si="72"/>
        <v>6.075716814978005E-2</v>
      </c>
      <c r="BM230" s="2">
        <f t="shared" si="72"/>
        <v>5.0666926554471855E-3</v>
      </c>
      <c r="BN230" s="2">
        <f t="shared" si="72"/>
        <v>0.10287611824216096</v>
      </c>
      <c r="BO230" s="2">
        <f t="shared" ref="BO230:BU230" si="73">AVERAGE(BO157:BO161)</f>
        <v>0.1877224510751983</v>
      </c>
      <c r="BP230" s="2">
        <f t="shared" si="73"/>
        <v>0.1448823256960213</v>
      </c>
      <c r="BQ230" s="2">
        <f t="shared" si="73"/>
        <v>0.19317551856238441</v>
      </c>
      <c r="BR230" s="2">
        <f t="shared" si="73"/>
        <v>0.21901585847465013</v>
      </c>
      <c r="BS230" s="2">
        <f t="shared" si="73"/>
        <v>0.2477680938214224</v>
      </c>
      <c r="BT230" s="2">
        <f t="shared" si="73"/>
        <v>0.20070486722239306</v>
      </c>
      <c r="BU230" s="2">
        <f t="shared" si="73"/>
        <v>0.26604540870960885</v>
      </c>
      <c r="BW230" s="2">
        <f>AVERAGE(BW157:BW161)</f>
        <v>0.42044696980130525</v>
      </c>
      <c r="BX230" s="2">
        <f t="shared" ref="BX230:CH230" si="74">AVERAGE(BX157:BX161)</f>
        <v>0.73411413130652914</v>
      </c>
      <c r="BY230" s="2">
        <f t="shared" si="74"/>
        <v>0.38052373989559735</v>
      </c>
      <c r="BZ230" s="2">
        <f t="shared" si="74"/>
        <v>0.5260891963930483</v>
      </c>
      <c r="CA230" s="2">
        <f t="shared" si="74"/>
        <v>0.27106635044395755</v>
      </c>
      <c r="CB230" s="2">
        <f t="shared" si="74"/>
        <v>0.56240959162453219</v>
      </c>
      <c r="CC230" s="2">
        <f t="shared" si="74"/>
        <v>0.47655645438161748</v>
      </c>
      <c r="CD230" s="2">
        <f t="shared" si="74"/>
        <v>0.67228053728074444</v>
      </c>
      <c r="CE230" s="2">
        <f t="shared" si="74"/>
        <v>0.12083869352945953</v>
      </c>
      <c r="CF230" s="2">
        <f t="shared" si="74"/>
        <v>0.43216911401300706</v>
      </c>
      <c r="CG230" s="2">
        <f t="shared" si="74"/>
        <v>0.69877561886510109</v>
      </c>
      <c r="CH230" s="2">
        <f t="shared" si="74"/>
        <v>0.28848726460419438</v>
      </c>
      <c r="CI230" s="2">
        <f t="shared" ref="CI230:CL230" si="75">AVERAGE(CI157:CI161)</f>
        <v>0.54431232880189873</v>
      </c>
      <c r="CJ230" s="2">
        <f t="shared" si="75"/>
        <v>0.5992240152508439</v>
      </c>
      <c r="CK230" s="2">
        <f t="shared" si="75"/>
        <v>0.375117151479405</v>
      </c>
      <c r="CL230" s="2">
        <f t="shared" si="75"/>
        <v>0.38634372778094833</v>
      </c>
      <c r="CM230" s="2">
        <f t="shared" ref="CM230:CR230" si="76">AVERAGE(CM157:CM161)</f>
        <v>0.37662993783986948</v>
      </c>
      <c r="CN230" s="2">
        <f t="shared" si="76"/>
        <v>0.42747081014430383</v>
      </c>
      <c r="CO230" s="2">
        <f t="shared" si="76"/>
        <v>0.22926386359600853</v>
      </c>
      <c r="CP230" s="2">
        <f t="shared" si="76"/>
        <v>0.22842495735115911</v>
      </c>
      <c r="CQ230" s="2">
        <f t="shared" si="76"/>
        <v>0.24657607761827002</v>
      </c>
      <c r="CR230" s="2">
        <f t="shared" si="76"/>
        <v>0.20715092552247394</v>
      </c>
      <c r="CU230" s="2">
        <f>AVERAGE(CU157:CU161)</f>
        <v>0.1116367640328662</v>
      </c>
      <c r="CV230" s="2">
        <f t="shared" ref="CV230:DF230" si="77">AVERAGE(CV157:CV161)</f>
        <v>0.14486095242888131</v>
      </c>
      <c r="CW230" s="2">
        <f t="shared" si="77"/>
        <v>0.2939984362850051</v>
      </c>
      <c r="CX230" s="2">
        <f t="shared" si="77"/>
        <v>0.11277993874276923</v>
      </c>
      <c r="CY230" s="2">
        <f t="shared" si="77"/>
        <v>8.2771581282184495E-2</v>
      </c>
      <c r="CZ230" s="2">
        <f t="shared" si="77"/>
        <v>0.29051546348121776</v>
      </c>
      <c r="DA230" s="2">
        <f t="shared" si="77"/>
        <v>1.8959266777404626E-2</v>
      </c>
      <c r="DB230" s="2">
        <f t="shared" si="77"/>
        <v>0.12016268461575208</v>
      </c>
      <c r="DC230" s="2">
        <f t="shared" si="77"/>
        <v>5.1620541750385031E-2</v>
      </c>
      <c r="DD230" s="2">
        <f t="shared" si="77"/>
        <v>0.22267767511192202</v>
      </c>
      <c r="DE230" s="2">
        <f t="shared" si="77"/>
        <v>9.912526640151853E-2</v>
      </c>
      <c r="DF230" s="2">
        <f t="shared" si="77"/>
        <v>0.13901160030812645</v>
      </c>
      <c r="DG230" s="2">
        <f t="shared" ref="DG230:DJ230" si="78">AVERAGE(DG157:DG161)</f>
        <v>6.8702979249511478E-2</v>
      </c>
      <c r="DH230" s="2">
        <f t="shared" si="78"/>
        <v>0.12710112116941558</v>
      </c>
      <c r="DI230" s="2">
        <f t="shared" si="78"/>
        <v>5.5078152520534919E-2</v>
      </c>
      <c r="DJ230" s="2">
        <f t="shared" si="78"/>
        <v>4.1957277589692935E-2</v>
      </c>
      <c r="DK230" s="2">
        <f t="shared" ref="DK230:DP230" si="79">AVERAGE(DK157:DK161)</f>
        <v>8.5247707000669262E-2</v>
      </c>
      <c r="DL230" s="2">
        <f t="shared" si="79"/>
        <v>6.5714094366114278E-2</v>
      </c>
      <c r="DM230" s="2">
        <f t="shared" si="79"/>
        <v>2.3964327184030954E-2</v>
      </c>
      <c r="DN230" s="2">
        <f t="shared" si="79"/>
        <v>1.6814209727799005E-2</v>
      </c>
      <c r="DO230" s="2">
        <f t="shared" si="79"/>
        <v>4.2691142674582148E-2</v>
      </c>
      <c r="DP230" s="2">
        <f t="shared" si="79"/>
        <v>5.0950357764104434E-2</v>
      </c>
    </row>
    <row r="231" spans="1:197" x14ac:dyDescent="0.2">
      <c r="A231" s="2" t="s">
        <v>25</v>
      </c>
      <c r="C231" s="2">
        <f>AVERAGE(C175:C179)-AVERAGE(C171:C173)</f>
        <v>-5.2204670825856447E-2</v>
      </c>
      <c r="D231" s="2">
        <f t="shared" ref="D231:N231" si="80">AVERAGE(D175:D179)-AVERAGE(D171:D173)</f>
        <v>-1.447888731819743E-2</v>
      </c>
      <c r="E231" s="2">
        <f t="shared" si="80"/>
        <v>2.6505675126285308E-2</v>
      </c>
      <c r="F231" s="2">
        <f t="shared" si="80"/>
        <v>-1.7653913767881564E-2</v>
      </c>
      <c r="G231" s="2">
        <f t="shared" si="80"/>
        <v>-2.0173538383156348E-2</v>
      </c>
      <c r="H231" s="2">
        <f t="shared" si="80"/>
        <v>-3.4418211560272277E-2</v>
      </c>
      <c r="I231" s="2">
        <f t="shared" si="80"/>
        <v>-4.8220423529966319E-2</v>
      </c>
      <c r="J231" s="2">
        <f t="shared" si="80"/>
        <v>-1.3753715639728673E-2</v>
      </c>
      <c r="K231" s="2">
        <f t="shared" si="80"/>
        <v>6.3596738529795938E-3</v>
      </c>
      <c r="L231" s="2">
        <f t="shared" si="80"/>
        <v>-1.4687571003803235E-2</v>
      </c>
      <c r="M231" s="2">
        <f t="shared" si="80"/>
        <v>1.9524051986879974E-3</v>
      </c>
      <c r="N231" s="2">
        <f t="shared" si="80"/>
        <v>-2.8334467785817545E-2</v>
      </c>
      <c r="O231" s="2">
        <f t="shared" ref="O231:R231" si="81">AVERAGE(O175:O179)-AVERAGE(O171:O173)</f>
        <v>-2.7056028796871179E-2</v>
      </c>
      <c r="P231" s="2">
        <f t="shared" si="81"/>
        <v>-2.6530592071841684E-2</v>
      </c>
      <c r="Q231" s="2">
        <f t="shared" si="81"/>
        <v>-2.8126389505138662E-2</v>
      </c>
      <c r="R231" s="2">
        <f t="shared" si="81"/>
        <v>2.5363677911794228E-2</v>
      </c>
      <c r="S231" s="2">
        <f t="shared" ref="S231:X231" si="82">AVERAGE(S175:S179)-AVERAGE(S171:S173)</f>
        <v>-2.9573898058132569E-2</v>
      </c>
      <c r="T231" s="2">
        <f t="shared" si="82"/>
        <v>2.8153727083884323E-2</v>
      </c>
      <c r="U231" s="2">
        <f t="shared" si="82"/>
        <v>-1.3471647533063597E-2</v>
      </c>
      <c r="V231" s="2">
        <f t="shared" si="82"/>
        <v>-2.680753937821323E-2</v>
      </c>
      <c r="W231" s="2">
        <f t="shared" si="82"/>
        <v>2.8766760109569366E-3</v>
      </c>
      <c r="X231" s="2">
        <f t="shared" si="82"/>
        <v>-5.4491973268126076E-3</v>
      </c>
      <c r="AA231" s="2">
        <f>AVERAGE(AA175:AA179)-AVERAGE(AA171:AA173)</f>
        <v>7.1643448185484016E-2</v>
      </c>
      <c r="AB231" s="2">
        <f t="shared" ref="AB231:AL231" si="83">AVERAGE(AB175:AB179)-AVERAGE(AB171:AB173)</f>
        <v>0.16312702605126264</v>
      </c>
      <c r="AC231" s="2">
        <f t="shared" si="83"/>
        <v>8.6724149045893442E-2</v>
      </c>
      <c r="AD231" s="2">
        <f t="shared" si="83"/>
        <v>6.4741941950269513E-2</v>
      </c>
      <c r="AE231" s="2">
        <f t="shared" si="83"/>
        <v>6.1979417164201883E-2</v>
      </c>
      <c r="AF231" s="2">
        <f t="shared" si="83"/>
        <v>0.16669837944025709</v>
      </c>
      <c r="AG231" s="2">
        <f t="shared" si="83"/>
        <v>9.3843062700787766E-2</v>
      </c>
      <c r="AH231" s="2">
        <f t="shared" si="83"/>
        <v>9.1715004940147948E-2</v>
      </c>
      <c r="AI231" s="2">
        <f t="shared" si="83"/>
        <v>0.10217442926224636</v>
      </c>
      <c r="AJ231" s="2">
        <f t="shared" si="83"/>
        <v>0.41513418472832025</v>
      </c>
      <c r="AK231" s="2">
        <f t="shared" si="83"/>
        <v>7.3274165240484496E-2</v>
      </c>
      <c r="AL231" s="2">
        <f t="shared" si="83"/>
        <v>6.076248849307811E-2</v>
      </c>
      <c r="AM231" s="2">
        <f t="shared" ref="AM231:AP231" si="84">AVERAGE(AM175:AM179)-AVERAGE(AM171:AM173)</f>
        <v>0.14636138731901394</v>
      </c>
      <c r="AN231" s="2">
        <f t="shared" si="84"/>
        <v>0.36405771995457581</v>
      </c>
      <c r="AO231" s="2">
        <f t="shared" si="84"/>
        <v>0.3625136978450102</v>
      </c>
      <c r="AP231" s="2">
        <f t="shared" si="84"/>
        <v>0.10523430198389562</v>
      </c>
      <c r="AQ231" s="2">
        <f t="shared" ref="AQ231:AV231" si="85">AVERAGE(AQ175:AQ179)-AVERAGE(AQ171:AQ173)</f>
        <v>6.5238980004349884E-2</v>
      </c>
      <c r="AR231" s="2">
        <f t="shared" si="85"/>
        <v>0.15922427804805267</v>
      </c>
      <c r="AS231" s="2">
        <f t="shared" si="85"/>
        <v>0.26899238730494818</v>
      </c>
      <c r="AT231" s="2">
        <f t="shared" si="85"/>
        <v>8.4998727537222096E-2</v>
      </c>
      <c r="AU231" s="2">
        <f t="shared" si="85"/>
        <v>0.20471528102666584</v>
      </c>
      <c r="AV231" s="2">
        <f t="shared" si="85"/>
        <v>0.1162953629570697</v>
      </c>
      <c r="AY231" s="2">
        <f>AVERAGE(AY175:AY179)-AVERAGE(AY171:AY173)</f>
        <v>-4.7701870087116217E-2</v>
      </c>
      <c r="AZ231" s="2">
        <f t="shared" ref="AZ231:BJ231" si="86">AVERAGE(AZ175:AZ179)-AVERAGE(AZ171:AZ173)</f>
        <v>-0.1144489291982923</v>
      </c>
      <c r="BA231" s="2">
        <f t="shared" si="86"/>
        <v>-4.2215110971411618E-2</v>
      </c>
      <c r="BB231" s="2">
        <f t="shared" si="86"/>
        <v>-0.12797013706593102</v>
      </c>
      <c r="BC231" s="2">
        <f t="shared" si="86"/>
        <v>4.335089717838761E-3</v>
      </c>
      <c r="BD231" s="2">
        <f t="shared" si="86"/>
        <v>-7.6879828074348677E-2</v>
      </c>
      <c r="BE231" s="2">
        <f t="shared" si="86"/>
        <v>-4.2519403544200987E-2</v>
      </c>
      <c r="BF231" s="2">
        <f t="shared" si="86"/>
        <v>-6.0395138214767146E-3</v>
      </c>
      <c r="BG231" s="2">
        <f t="shared" si="86"/>
        <v>-2.5697283452850904E-2</v>
      </c>
      <c r="BH231" s="2">
        <f t="shared" si="86"/>
        <v>-6.1571462214222307E-2</v>
      </c>
      <c r="BI231" s="2">
        <f t="shared" si="86"/>
        <v>-2.6920161715174789E-2</v>
      </c>
      <c r="BJ231" s="2">
        <f t="shared" si="86"/>
        <v>-1.5625007207453145E-2</v>
      </c>
      <c r="BK231" s="2">
        <f t="shared" ref="BK231:BN231" si="87">AVERAGE(BK175:BK179)-AVERAGE(BK171:BK173)</f>
        <v>-6.7592491436051861E-3</v>
      </c>
      <c r="BL231" s="2">
        <f t="shared" si="87"/>
        <v>-8.8828305361260216E-3</v>
      </c>
      <c r="BM231" s="2">
        <f t="shared" si="87"/>
        <v>2.2566701147730954E-2</v>
      </c>
      <c r="BN231" s="2">
        <f t="shared" si="87"/>
        <v>6.9014541062068528E-3</v>
      </c>
      <c r="BO231" s="2">
        <f t="shared" ref="BO231:BU231" si="88">AVERAGE(BO175:BO179)-AVERAGE(BO171:BO173)</f>
        <v>-9.9393584434896182E-2</v>
      </c>
      <c r="BP231" s="2">
        <f t="shared" si="88"/>
        <v>6.3412362800853595E-3</v>
      </c>
      <c r="BQ231" s="2">
        <f t="shared" si="88"/>
        <v>-7.1303807646137252E-3</v>
      </c>
      <c r="BR231" s="2">
        <f t="shared" si="88"/>
        <v>-5.8235620120073571E-2</v>
      </c>
      <c r="BS231" s="2">
        <f t="shared" si="88"/>
        <v>-3.736345645985284E-2</v>
      </c>
      <c r="BT231" s="2">
        <f t="shared" si="88"/>
        <v>-4.584010789279655E-2</v>
      </c>
      <c r="BU231" s="2">
        <f t="shared" si="88"/>
        <v>-7.3276898784064723E-2</v>
      </c>
      <c r="BW231" s="2">
        <f>AVERAGE(BW175:BW179)-AVERAGE(BW171:BW173)</f>
        <v>5.922401677333633E-2</v>
      </c>
      <c r="BX231" s="2">
        <f t="shared" ref="BX231:CH231" si="89">AVERAGE(BX175:BX179)-AVERAGE(BX171:BX173)</f>
        <v>-4.3007150466900568E-2</v>
      </c>
      <c r="BY231" s="2">
        <f t="shared" si="89"/>
        <v>0.1247567076779124</v>
      </c>
      <c r="BZ231" s="2">
        <f t="shared" si="89"/>
        <v>5.7136645628446225E-2</v>
      </c>
      <c r="CA231" s="2">
        <f t="shared" si="89"/>
        <v>0.21990885974387203</v>
      </c>
      <c r="CB231" s="2">
        <f t="shared" si="89"/>
        <v>4.2181780185703566E-3</v>
      </c>
      <c r="CC231" s="2">
        <f t="shared" si="89"/>
        <v>0.17389164632250645</v>
      </c>
      <c r="CD231" s="2">
        <f t="shared" si="89"/>
        <v>0.33142442001081945</v>
      </c>
      <c r="CE231" s="2">
        <f t="shared" si="89"/>
        <v>2.22570843481915E-2</v>
      </c>
      <c r="CF231" s="2">
        <f t="shared" si="89"/>
        <v>0.15630393452817345</v>
      </c>
      <c r="CG231" s="2">
        <f t="shared" si="89"/>
        <v>0.44019069342631967</v>
      </c>
      <c r="CH231" s="2">
        <f t="shared" si="89"/>
        <v>8.8433121285706892E-2</v>
      </c>
      <c r="CI231" s="2">
        <f t="shared" ref="CI231:CL231" si="90">AVERAGE(CI175:CI179)-AVERAGE(CI171:CI173)</f>
        <v>0.12331282544514945</v>
      </c>
      <c r="CJ231" s="2">
        <f t="shared" si="90"/>
        <v>8.8316555219068033E-2</v>
      </c>
      <c r="CK231" s="2">
        <f t="shared" si="90"/>
        <v>6.9871779633371989E-2</v>
      </c>
      <c r="CL231" s="2">
        <f t="shared" si="90"/>
        <v>9.4788269467346892E-2</v>
      </c>
      <c r="CM231" s="2">
        <f t="shared" ref="CM231:CR231" si="91">AVERAGE(CM175:CM179)-AVERAGE(CM171:CM173)</f>
        <v>8.745160648312264E-2</v>
      </c>
      <c r="CN231" s="2">
        <f t="shared" si="91"/>
        <v>8.5605584886589842E-2</v>
      </c>
      <c r="CO231" s="2">
        <f t="shared" si="91"/>
        <v>2.566318267048813E-2</v>
      </c>
      <c r="CP231" s="2">
        <f t="shared" si="91"/>
        <v>4.2465800202372755E-2</v>
      </c>
      <c r="CQ231" s="2">
        <f t="shared" si="91"/>
        <v>3.3015560270366423E-2</v>
      </c>
      <c r="CR231" s="2">
        <f t="shared" si="91"/>
        <v>0.10034668870722362</v>
      </c>
      <c r="CU231" s="2">
        <f>AVERAGE(CU175:CU179)-AVERAGE(CU171:CU173)</f>
        <v>3.3227033452501512E-2</v>
      </c>
      <c r="CV231" s="2">
        <f t="shared" ref="CV231:DF231" si="92">AVERAGE(CV175:CV179)-AVERAGE(CV171:CV173)</f>
        <v>0.22652027297552568</v>
      </c>
      <c r="CW231" s="2">
        <f t="shared" si="92"/>
        <v>0.35542518694758152</v>
      </c>
      <c r="CX231" s="2">
        <f t="shared" si="92"/>
        <v>0.11146921563349892</v>
      </c>
      <c r="CY231" s="2">
        <f t="shared" si="92"/>
        <v>0.2324474412190026</v>
      </c>
      <c r="CZ231" s="2">
        <f t="shared" si="92"/>
        <v>0.4450458282103919</v>
      </c>
      <c r="DA231" s="2">
        <f t="shared" si="92"/>
        <v>0.1681887805003873</v>
      </c>
      <c r="DB231" s="2">
        <f t="shared" si="92"/>
        <v>1.6777540196301871E-2</v>
      </c>
      <c r="DC231" s="2">
        <f t="shared" si="92"/>
        <v>0.19896195144803006</v>
      </c>
      <c r="DD231" s="2">
        <f t="shared" si="92"/>
        <v>0.36221857990995487</v>
      </c>
      <c r="DE231" s="2">
        <f t="shared" si="92"/>
        <v>0.23433236818360204</v>
      </c>
      <c r="DF231" s="2">
        <f t="shared" si="92"/>
        <v>5.5046297662279517E-2</v>
      </c>
      <c r="DG231" s="2">
        <f t="shared" ref="DG231:DJ231" si="93">AVERAGE(DG175:DG179)-AVERAGE(DG171:DG173)</f>
        <v>0.16077055062291232</v>
      </c>
      <c r="DH231" s="2">
        <f t="shared" si="93"/>
        <v>0.13863442984882587</v>
      </c>
      <c r="DI231" s="2">
        <f t="shared" si="93"/>
        <v>5.212678600548154E-2</v>
      </c>
      <c r="DJ231" s="2">
        <f t="shared" si="93"/>
        <v>5.1715557180185313E-2</v>
      </c>
      <c r="DK231" s="2">
        <f t="shared" ref="DK231:DP231" si="94">AVERAGE(DK175:DK179)-AVERAGE(DK171:DK173)</f>
        <v>6.1980000746525689E-2</v>
      </c>
      <c r="DL231" s="2">
        <f t="shared" si="94"/>
        <v>6.0111979335472659E-2</v>
      </c>
      <c r="DM231" s="2">
        <f t="shared" si="94"/>
        <v>0.17468617287472177</v>
      </c>
      <c r="DN231" s="2">
        <f t="shared" si="94"/>
        <v>0.14150497260343625</v>
      </c>
      <c r="DO231" s="2">
        <f t="shared" si="94"/>
        <v>8.2276794235312756E-2</v>
      </c>
      <c r="DP231" s="2">
        <f t="shared" si="94"/>
        <v>0.10441627668571084</v>
      </c>
    </row>
    <row r="232" spans="1:197" x14ac:dyDescent="0.2">
      <c r="A232" s="2" t="s">
        <v>31</v>
      </c>
      <c r="C232" s="2">
        <f>C229/C228</f>
        <v>-1.0817786246760374E-2</v>
      </c>
      <c r="D232" s="2">
        <f t="shared" ref="D232:N232" si="95">D229/D228</f>
        <v>-1.1288850392058786E-2</v>
      </c>
      <c r="E232" s="2">
        <f t="shared" si="95"/>
        <v>0.24980026506182917</v>
      </c>
      <c r="F232" s="2">
        <f t="shared" si="95"/>
        <v>-0.15885167255989505</v>
      </c>
      <c r="G232" s="2">
        <f t="shared" si="95"/>
        <v>-0.605273486640165</v>
      </c>
      <c r="H232" s="2">
        <f t="shared" si="95"/>
        <v>3.5752992910333625E-2</v>
      </c>
      <c r="I232" s="2">
        <f t="shared" si="95"/>
        <v>-5.3367201924445131E-3</v>
      </c>
      <c r="J232" s="2">
        <f t="shared" si="95"/>
        <v>7.0618451439823746E-2</v>
      </c>
      <c r="K232" s="2">
        <f t="shared" si="95"/>
        <v>9.6322650222237141E-2</v>
      </c>
      <c r="L232" s="2">
        <f t="shared" si="95"/>
        <v>-0.28454138054424322</v>
      </c>
      <c r="M232" s="2">
        <f t="shared" si="95"/>
        <v>0.11871193858159314</v>
      </c>
      <c r="N232" s="2">
        <f t="shared" si="95"/>
        <v>0.33162599285993194</v>
      </c>
      <c r="O232" s="2">
        <f t="shared" ref="O232:R232" si="96">O229/O228</f>
        <v>0.14072880270831356</v>
      </c>
      <c r="P232" s="2">
        <f t="shared" si="96"/>
        <v>-0.16976670119791862</v>
      </c>
      <c r="Q232" s="2">
        <f t="shared" si="96"/>
        <v>-0.49371465566328387</v>
      </c>
      <c r="R232" s="2">
        <f t="shared" si="96"/>
        <v>1.37774738787302</v>
      </c>
      <c r="S232" s="2">
        <f t="shared" ref="S232:X232" si="97">S229/S228</f>
        <v>2.8955706702878611E-2</v>
      </c>
      <c r="T232" s="2">
        <f t="shared" si="97"/>
        <v>1.0529720474519921</v>
      </c>
      <c r="U232" s="2">
        <f t="shared" si="97"/>
        <v>4.1007710421004553E-2</v>
      </c>
      <c r="V232" s="2">
        <f t="shared" si="97"/>
        <v>0.17709756394932757</v>
      </c>
      <c r="W232" s="2">
        <f t="shared" si="97"/>
        <v>0.49518123548128723</v>
      </c>
      <c r="X232" s="2">
        <f t="shared" si="97"/>
        <v>6.2624182054742711E-2</v>
      </c>
      <c r="AA232" s="2">
        <f>AA229/AA228</f>
        <v>0.64636909377641072</v>
      </c>
      <c r="AB232" s="2">
        <f t="shared" ref="AB232:AL232" si="98">AB229/AB228</f>
        <v>0.63662366407769766</v>
      </c>
      <c r="AC232" s="2">
        <f t="shared" si="98"/>
        <v>0.49943807716119348</v>
      </c>
      <c r="AD232" s="2">
        <f t="shared" si="98"/>
        <v>1.7514047601050364</v>
      </c>
      <c r="AE232" s="2">
        <f t="shared" si="98"/>
        <v>0.40971120142374196</v>
      </c>
      <c r="AF232" s="2">
        <f t="shared" si="98"/>
        <v>0.73985768908956639</v>
      </c>
      <c r="AG232" s="2">
        <f t="shared" si="98"/>
        <v>0.58522081157884442</v>
      </c>
      <c r="AH232" s="2">
        <f t="shared" si="98"/>
        <v>0.82509113453327865</v>
      </c>
      <c r="AI232" s="2">
        <f t="shared" si="98"/>
        <v>0.47771498903454462</v>
      </c>
      <c r="AJ232" s="2">
        <f t="shared" si="98"/>
        <v>0.79546321974944079</v>
      </c>
      <c r="AK232" s="2">
        <f t="shared" si="98"/>
        <v>0.62551869409753613</v>
      </c>
      <c r="AL232" s="2">
        <f t="shared" si="98"/>
        <v>1.019654419235605</v>
      </c>
      <c r="AM232" s="2">
        <f t="shared" ref="AM232:AP232" si="99">AM229/AM228</f>
        <v>1.1598295897004864</v>
      </c>
      <c r="AN232" s="2">
        <f t="shared" si="99"/>
        <v>1.3221366188232944</v>
      </c>
      <c r="AO232" s="2">
        <f t="shared" si="99"/>
        <v>0.837847714144343</v>
      </c>
      <c r="AP232" s="2">
        <f t="shared" si="99"/>
        <v>0.38346354587032555</v>
      </c>
      <c r="AQ232" s="2">
        <f t="shared" ref="AQ232:AV232" si="100">AQ229/AQ228</f>
        <v>0.44595494794965213</v>
      </c>
      <c r="AR232" s="2">
        <f t="shared" si="100"/>
        <v>0.4671523889609594</v>
      </c>
      <c r="AS232" s="2">
        <f t="shared" si="100"/>
        <v>1.6701155991461378</v>
      </c>
      <c r="AT232" s="2">
        <f t="shared" si="100"/>
        <v>0.71546882237035503</v>
      </c>
      <c r="AU232" s="2">
        <f t="shared" si="100"/>
        <v>1.4760190086170102</v>
      </c>
      <c r="AV232" s="2">
        <f t="shared" si="100"/>
        <v>1.2480918554609306</v>
      </c>
      <c r="AY232" s="2">
        <f>AY229/AY228</f>
        <v>-4.6459760984501546E-2</v>
      </c>
      <c r="AZ232" s="2">
        <f t="shared" ref="AZ232:BJ232" si="101">AZ229/AZ228</f>
        <v>-9.4826649072751484E-2</v>
      </c>
      <c r="BA232" s="2">
        <f t="shared" si="101"/>
        <v>0.14655804272812961</v>
      </c>
      <c r="BB232" s="2">
        <f t="shared" si="101"/>
        <v>-8.4165216858605452E-2</v>
      </c>
      <c r="BC232" s="2">
        <f t="shared" si="101"/>
        <v>0.15300210988692733</v>
      </c>
      <c r="BD232" s="2">
        <f t="shared" si="101"/>
        <v>-0.30505570289327899</v>
      </c>
      <c r="BE232" s="2">
        <f t="shared" si="101"/>
        <v>-6.8882328497848644E-2</v>
      </c>
      <c r="BF232" s="2">
        <f t="shared" si="101"/>
        <v>5.7973569152352154E-2</v>
      </c>
      <c r="BG232" s="2">
        <f t="shared" si="101"/>
        <v>-1.3353637794288298E-2</v>
      </c>
      <c r="BH232" s="2">
        <f t="shared" si="101"/>
        <v>-2.9825679822598004E-2</v>
      </c>
      <c r="BI232" s="2">
        <f t="shared" si="101"/>
        <v>1.9749412514000846E-2</v>
      </c>
      <c r="BJ232" s="2">
        <f t="shared" si="101"/>
        <v>-3.1058243512769889E-3</v>
      </c>
      <c r="BK232" s="2">
        <f t="shared" ref="BK232:BN232" si="102">BK229/BK228</f>
        <v>0.29630425978565889</v>
      </c>
      <c r="BL232" s="2">
        <f t="shared" si="102"/>
        <v>0.16025346425202813</v>
      </c>
      <c r="BM232" s="2">
        <f t="shared" si="102"/>
        <v>1.2033665338645421</v>
      </c>
      <c r="BN232" s="2">
        <f t="shared" si="102"/>
        <v>8.7512577243443787E-2</v>
      </c>
      <c r="BO232" s="2">
        <f t="shared" ref="BO232:BU232" si="103">BO229/BO228</f>
        <v>-0.24251583291732159</v>
      </c>
      <c r="BP232" s="2">
        <f t="shared" si="103"/>
        <v>0.10650155472512758</v>
      </c>
      <c r="BQ232" s="2">
        <f t="shared" si="103"/>
        <v>4.5773491029298882E-2</v>
      </c>
      <c r="BR232" s="2">
        <f t="shared" si="103"/>
        <v>-9.8974404683715531E-2</v>
      </c>
      <c r="BS232" s="2">
        <f t="shared" si="103"/>
        <v>6.9252328451170145E-2</v>
      </c>
      <c r="BT232" s="2">
        <f t="shared" si="103"/>
        <v>1.0413653664501682E-3</v>
      </c>
      <c r="BU232" s="2">
        <f t="shared" si="103"/>
        <v>-3.0492795813921787E-2</v>
      </c>
      <c r="BW232" s="2">
        <f>BW229/BW228</f>
        <v>0.37391065767978277</v>
      </c>
      <c r="BX232" s="2">
        <f t="shared" ref="BX232:CH232" si="104">BX229/BX228</f>
        <v>9.3140506473012349E-2</v>
      </c>
      <c r="BY232" s="2">
        <f t="shared" si="104"/>
        <v>0.43537358595360992</v>
      </c>
      <c r="BZ232" s="2">
        <f t="shared" si="104"/>
        <v>0.23011484633223897</v>
      </c>
      <c r="CA232" s="2">
        <f t="shared" si="104"/>
        <v>0.79838059406859674</v>
      </c>
      <c r="CB232" s="2">
        <f t="shared" si="104"/>
        <v>0.13352682740531532</v>
      </c>
      <c r="CC232" s="2">
        <f t="shared" si="104"/>
        <v>0.471613021199208</v>
      </c>
      <c r="CD232" s="2">
        <f t="shared" si="104"/>
        <v>0.4634302811873684</v>
      </c>
      <c r="CE232" s="2">
        <f t="shared" si="104"/>
        <v>0.21541450645886256</v>
      </c>
      <c r="CF232" s="2">
        <f t="shared" si="104"/>
        <v>0.45051584906987546</v>
      </c>
      <c r="CG232" s="2">
        <f t="shared" si="104"/>
        <v>0.67039091620819646</v>
      </c>
      <c r="CH232" s="2">
        <f t="shared" si="104"/>
        <v>0.38834032836422655</v>
      </c>
      <c r="CI232" s="2">
        <f t="shared" ref="CI232:CL232" si="105">CI229/CI228</f>
        <v>0.22930660697307614</v>
      </c>
      <c r="CJ232" s="2">
        <f t="shared" si="105"/>
        <v>0.26793250751857162</v>
      </c>
      <c r="CK232" s="2">
        <f t="shared" si="105"/>
        <v>0.30407838331192794</v>
      </c>
      <c r="CL232" s="2">
        <f t="shared" si="105"/>
        <v>0.34431904456005502</v>
      </c>
      <c r="CM232" s="2">
        <f t="shared" ref="CM232:CR232" si="106">CM229/CM228</f>
        <v>0.35094552785313049</v>
      </c>
      <c r="CN232" s="2">
        <f t="shared" si="106"/>
        <v>0.26467670959220141</v>
      </c>
      <c r="CO232" s="2">
        <f t="shared" si="106"/>
        <v>0.21882384253464937</v>
      </c>
      <c r="CP232" s="2">
        <f t="shared" si="106"/>
        <v>0.26082027092534371</v>
      </c>
      <c r="CQ232" s="2">
        <f t="shared" si="106"/>
        <v>0.16154395020702295</v>
      </c>
      <c r="CR232" s="2">
        <f t="shared" si="106"/>
        <v>0.43470958836762802</v>
      </c>
      <c r="CU232" s="2">
        <f>CU229/CU228</f>
        <v>0.39632247843585938</v>
      </c>
      <c r="CV232" s="2">
        <f t="shared" ref="CV232:DF232" si="107">CV229/CV228</f>
        <v>1.4551159208377082</v>
      </c>
      <c r="CW232" s="2">
        <f t="shared" si="107"/>
        <v>1.2951864844191561</v>
      </c>
      <c r="CX232" s="2">
        <f t="shared" si="107"/>
        <v>0.86639873776690102</v>
      </c>
      <c r="CY232" s="2">
        <f t="shared" si="107"/>
        <v>1.457190184115954</v>
      </c>
      <c r="CZ232" s="2">
        <f t="shared" si="107"/>
        <v>1.7317412924243718</v>
      </c>
      <c r="DA232" s="2">
        <f t="shared" si="107"/>
        <v>3.2548375704108925</v>
      </c>
      <c r="DB232" s="2">
        <f t="shared" si="107"/>
        <v>0.44007724834982609</v>
      </c>
      <c r="DC232" s="2">
        <f t="shared" si="107"/>
        <v>1.7389049867440305</v>
      </c>
      <c r="DD232" s="2">
        <f t="shared" si="107"/>
        <v>1.5318304767425834</v>
      </c>
      <c r="DE232" s="2">
        <f t="shared" si="107"/>
        <v>2.0048979969696417</v>
      </c>
      <c r="DF232" s="2">
        <f t="shared" si="107"/>
        <v>0.80269697944275231</v>
      </c>
      <c r="DG232" s="2">
        <f t="shared" ref="DG232:DJ232" si="108">DG229/DG228</f>
        <v>1.8416083440928146</v>
      </c>
      <c r="DH232" s="2">
        <f t="shared" si="108"/>
        <v>0.88923288393575495</v>
      </c>
      <c r="DI232" s="2">
        <f t="shared" si="108"/>
        <v>1.2271992079231877</v>
      </c>
      <c r="DJ232" s="2">
        <f t="shared" si="108"/>
        <v>1.003321824004936</v>
      </c>
      <c r="DK232" s="2">
        <f t="shared" ref="DK232:DP232" si="109">DK229/DK228</f>
        <v>0.84528769644025115</v>
      </c>
      <c r="DL232" s="2">
        <f t="shared" si="109"/>
        <v>0.81388046565723349</v>
      </c>
      <c r="DM232" s="2">
        <f t="shared" si="109"/>
        <v>4.0000769368966029</v>
      </c>
      <c r="DN232" s="2">
        <f t="shared" si="109"/>
        <v>4.2972783007392348</v>
      </c>
      <c r="DO232" s="2">
        <f t="shared" si="109"/>
        <v>1.9809839477039539</v>
      </c>
      <c r="DP232" s="2">
        <f t="shared" si="109"/>
        <v>1.9025656184259068</v>
      </c>
      <c r="EQ232" s="7"/>
      <c r="ER232" s="7"/>
      <c r="ES232" s="7"/>
    </row>
    <row r="233" spans="1:197" x14ac:dyDescent="0.2">
      <c r="A233" s="2" t="s">
        <v>32</v>
      </c>
      <c r="C233" s="2">
        <f>C231/C230</f>
        <v>-0.64587675751738338</v>
      </c>
      <c r="D233" s="2">
        <f t="shared" ref="D233:N233" si="110">D231/D230</f>
        <v>-0.18265234244688738</v>
      </c>
      <c r="E233" s="2">
        <f t="shared" si="110"/>
        <v>0.15727180911773692</v>
      </c>
      <c r="F233" s="2">
        <f t="shared" si="110"/>
        <v>-0.24037303284324182</v>
      </c>
      <c r="G233" s="2">
        <f t="shared" si="110"/>
        <v>-1.3888564679336417</v>
      </c>
      <c r="H233" s="2">
        <f t="shared" si="110"/>
        <v>-0.35679174385848716</v>
      </c>
      <c r="I233" s="2">
        <f t="shared" si="110"/>
        <v>-1.6724010238590743</v>
      </c>
      <c r="J233" s="2">
        <f t="shared" si="110"/>
        <v>-6.4980916995208721E-2</v>
      </c>
      <c r="K233" s="2">
        <f t="shared" si="110"/>
        <v>7.1109391069835659E-2</v>
      </c>
      <c r="L233" s="2">
        <f t="shared" si="110"/>
        <v>-1.5213444262220759</v>
      </c>
      <c r="M233" s="2">
        <f t="shared" si="110"/>
        <v>2.0384690424754482E-2</v>
      </c>
      <c r="N233" s="2">
        <f t="shared" si="110"/>
        <v>-0.86322087071218412</v>
      </c>
      <c r="O233" s="2">
        <f t="shared" ref="O233:R233" si="111">O231/O230</f>
        <v>-0.78254023796023131</v>
      </c>
      <c r="P233" s="2">
        <f t="shared" si="111"/>
        <v>-0.27194298200958633</v>
      </c>
      <c r="Q233" s="2">
        <f t="shared" si="111"/>
        <v>-0.79606670025341797</v>
      </c>
      <c r="R233" s="2">
        <f t="shared" si="111"/>
        <v>-2.8109110589946975</v>
      </c>
      <c r="S233" s="2">
        <f t="shared" ref="S233:X233" si="112">S231/S230</f>
        <v>-0.19709523779750365</v>
      </c>
      <c r="T233" s="2">
        <f t="shared" si="112"/>
        <v>0.71369323912561633</v>
      </c>
      <c r="U233" s="2">
        <f t="shared" si="112"/>
        <v>-4.9174187122369081E-2</v>
      </c>
      <c r="V233" s="2">
        <f t="shared" si="112"/>
        <v>-0.46237014253650793</v>
      </c>
      <c r="W233" s="2">
        <f t="shared" si="112"/>
        <v>7.2933428009728143E-2</v>
      </c>
      <c r="X233" s="2">
        <f t="shared" si="112"/>
        <v>-3.0298858887542274E-2</v>
      </c>
      <c r="AA233" s="2">
        <f>AA231/AA230</f>
        <v>0.66094375488388823</v>
      </c>
      <c r="AB233" s="2">
        <f t="shared" ref="AB233:AL233" si="113">AB231/AB230</f>
        <v>0.57238043949964579</v>
      </c>
      <c r="AC233" s="2">
        <f t="shared" si="113"/>
        <v>0.55831259361290808</v>
      </c>
      <c r="AD233" s="2">
        <f t="shared" si="113"/>
        <v>1.3650037785842906</v>
      </c>
      <c r="AE233" s="2">
        <f t="shared" si="113"/>
        <v>0.36122756001903394</v>
      </c>
      <c r="AF233" s="2">
        <f t="shared" si="113"/>
        <v>0.82576524133840978</v>
      </c>
      <c r="AG233" s="2">
        <f t="shared" si="113"/>
        <v>0.60166436904745213</v>
      </c>
      <c r="AH233" s="2">
        <f t="shared" si="113"/>
        <v>0.62515416108734922</v>
      </c>
      <c r="AI233" s="2">
        <f t="shared" si="113"/>
        <v>0.48247840521361662</v>
      </c>
      <c r="AJ233" s="2">
        <f t="shared" si="113"/>
        <v>0.77701888060884483</v>
      </c>
      <c r="AK233" s="2">
        <f t="shared" si="113"/>
        <v>0.53275830381691114</v>
      </c>
      <c r="AL233" s="2">
        <f t="shared" si="113"/>
        <v>0.88326885683078482</v>
      </c>
      <c r="AM233" s="2">
        <f t="shared" ref="AM233:AP233" si="114">AM231/AM230</f>
        <v>1.0784010189891609</v>
      </c>
      <c r="AN233" s="2">
        <f t="shared" si="114"/>
        <v>1.1748613981153679</v>
      </c>
      <c r="AO233" s="2">
        <f t="shared" si="114"/>
        <v>0.76798610022953628</v>
      </c>
      <c r="AP233" s="2">
        <f t="shared" si="114"/>
        <v>0.35431297157390412</v>
      </c>
      <c r="AQ233" s="2">
        <f t="shared" ref="AQ233:AV233" si="115">AQ231/AQ230</f>
        <v>0.28898725465696867</v>
      </c>
      <c r="AR233" s="2">
        <f t="shared" si="115"/>
        <v>0.48100794969324895</v>
      </c>
      <c r="AS233" s="2">
        <f t="shared" si="115"/>
        <v>1.915321930462156</v>
      </c>
      <c r="AT233" s="2">
        <f t="shared" si="115"/>
        <v>0.91685339503248264</v>
      </c>
      <c r="AU233" s="2">
        <f t="shared" si="115"/>
        <v>1.4912926587011857</v>
      </c>
      <c r="AV233" s="2">
        <f t="shared" si="115"/>
        <v>1.2281638643555395</v>
      </c>
      <c r="AY233" s="2">
        <f>AY231/AY230</f>
        <v>-0.16469169050657848</v>
      </c>
      <c r="AZ233" s="2">
        <f t="shared" ref="AZ233:BJ233" si="116">AZ231/AZ230</f>
        <v>-0.40650401248911289</v>
      </c>
      <c r="BA233" s="2">
        <f t="shared" si="116"/>
        <v>-0.24364092412563934</v>
      </c>
      <c r="BB233" s="2">
        <f t="shared" si="116"/>
        <v>-0.33348808622653159</v>
      </c>
      <c r="BC233" s="2">
        <f t="shared" si="116"/>
        <v>1.3720927097662598E-2</v>
      </c>
      <c r="BD233" s="2">
        <f t="shared" si="116"/>
        <v>-1.1099091626992128</v>
      </c>
      <c r="BE233" s="2">
        <f t="shared" si="116"/>
        <v>-0.1051231635285597</v>
      </c>
      <c r="BF233" s="2">
        <f t="shared" si="116"/>
        <v>-5.6795732335865587E-2</v>
      </c>
      <c r="BG233" s="2">
        <f t="shared" si="116"/>
        <v>-7.1117545178061264E-2</v>
      </c>
      <c r="BH233" s="2">
        <f t="shared" si="116"/>
        <v>-0.4203157012743815</v>
      </c>
      <c r="BI233" s="2">
        <f t="shared" si="116"/>
        <v>-8.7300212244715819E-2</v>
      </c>
      <c r="BJ233" s="2">
        <f t="shared" si="116"/>
        <v>-0.15131638984779497</v>
      </c>
      <c r="BK233" s="2">
        <f t="shared" ref="BK233:BN233" si="117">BK231/BK230</f>
        <v>-0.16931504663427399</v>
      </c>
      <c r="BL233" s="2">
        <f t="shared" si="117"/>
        <v>-0.14620218167884078</v>
      </c>
      <c r="BM233" s="2">
        <f t="shared" si="117"/>
        <v>4.4539313280566892</v>
      </c>
      <c r="BN233" s="2">
        <f t="shared" si="117"/>
        <v>6.7085094423581015E-2</v>
      </c>
      <c r="BO233" s="2">
        <f t="shared" ref="BO233:BU233" si="118">BO231/BO230</f>
        <v>-0.52947094961529595</v>
      </c>
      <c r="BP233" s="2">
        <f t="shared" si="118"/>
        <v>4.3768183935630318E-2</v>
      </c>
      <c r="BQ233" s="2">
        <f t="shared" si="118"/>
        <v>-3.6911409984443908E-2</v>
      </c>
      <c r="BR233" s="2">
        <f t="shared" si="118"/>
        <v>-0.26589681918770286</v>
      </c>
      <c r="BS233" s="2">
        <f t="shared" si="118"/>
        <v>-0.15080011265204454</v>
      </c>
      <c r="BT233" s="2">
        <f t="shared" si="118"/>
        <v>-0.22839559661501857</v>
      </c>
      <c r="BU233" s="2">
        <f t="shared" si="118"/>
        <v>-0.27543004459079828</v>
      </c>
      <c r="BW233" s="2">
        <f>BW231/BW230</f>
        <v>0.14085965895134028</v>
      </c>
      <c r="BX233" s="2">
        <f t="shared" ref="BX233:CH233" si="119">BX231/BX230</f>
        <v>-5.8583738730596573E-2</v>
      </c>
      <c r="BY233" s="2">
        <f t="shared" si="119"/>
        <v>0.32785525473953703</v>
      </c>
      <c r="BZ233" s="2">
        <f t="shared" si="119"/>
        <v>0.10860638465907342</v>
      </c>
      <c r="CA233" s="2">
        <f t="shared" si="119"/>
        <v>0.81127317862841031</v>
      </c>
      <c r="CB233" s="2">
        <f t="shared" si="119"/>
        <v>7.5001886194473654E-3</v>
      </c>
      <c r="CC233" s="2">
        <f t="shared" si="119"/>
        <v>0.36489201798378601</v>
      </c>
      <c r="CD233" s="2">
        <f t="shared" si="119"/>
        <v>0.49298529651233464</v>
      </c>
      <c r="CE233" s="2">
        <f t="shared" si="119"/>
        <v>0.18418838948110108</v>
      </c>
      <c r="CF233" s="2">
        <f t="shared" si="119"/>
        <v>0.36167307995885412</v>
      </c>
      <c r="CG233" s="2">
        <f t="shared" si="119"/>
        <v>0.62994569578893489</v>
      </c>
      <c r="CH233" s="2">
        <f t="shared" si="119"/>
        <v>0.30654081526627341</v>
      </c>
      <c r="CI233" s="2">
        <f t="shared" ref="CI233:CL233" si="120">CI231/CI230</f>
        <v>0.22654791912683073</v>
      </c>
      <c r="CJ233" s="2">
        <f t="shared" si="120"/>
        <v>0.14738487272092632</v>
      </c>
      <c r="CK233" s="2">
        <f t="shared" si="120"/>
        <v>0.18626655528228533</v>
      </c>
      <c r="CL233" s="2">
        <f t="shared" si="120"/>
        <v>0.24534698676689934</v>
      </c>
      <c r="CM233" s="2">
        <f t="shared" ref="CM233:CR233" si="121">CM231/CM230</f>
        <v>0.2321950479685557</v>
      </c>
      <c r="CN233" s="2">
        <f t="shared" si="121"/>
        <v>0.20026065606138455</v>
      </c>
      <c r="CO233" s="2">
        <f t="shared" si="121"/>
        <v>0.11193732090160467</v>
      </c>
      <c r="CP233" s="2">
        <f t="shared" si="121"/>
        <v>0.18590700725004325</v>
      </c>
      <c r="CQ233" s="2">
        <f t="shared" si="121"/>
        <v>0.1338960396696656</v>
      </c>
      <c r="CR233" s="2">
        <f t="shared" si="121"/>
        <v>0.48441342202131238</v>
      </c>
      <c r="CU233" s="2">
        <f>CU231/CU230</f>
        <v>0.29763522563874545</v>
      </c>
      <c r="CV233" s="2">
        <f t="shared" ref="CV233:DF233" si="122">CV231/CV230</f>
        <v>1.5637082952822263</v>
      </c>
      <c r="CW233" s="2">
        <f t="shared" si="122"/>
        <v>1.2089356373413793</v>
      </c>
      <c r="CX233" s="2">
        <f t="shared" si="122"/>
        <v>0.98837804733818979</v>
      </c>
      <c r="CY233" s="2">
        <f t="shared" si="122"/>
        <v>2.8083001148249647</v>
      </c>
      <c r="CZ233" s="2">
        <f t="shared" si="122"/>
        <v>1.5319178637772055</v>
      </c>
      <c r="DA233" s="2">
        <f t="shared" si="122"/>
        <v>8.8710593334143173</v>
      </c>
      <c r="DB233" s="2">
        <f t="shared" si="122"/>
        <v>0.13962354661059653</v>
      </c>
      <c r="DC233" s="2">
        <f t="shared" si="122"/>
        <v>3.8543173841554275</v>
      </c>
      <c r="DD233" s="2">
        <f t="shared" si="122"/>
        <v>1.6266497291562656</v>
      </c>
      <c r="DE233" s="2">
        <f t="shared" si="122"/>
        <v>2.3640024051427138</v>
      </c>
      <c r="DF233" s="2">
        <f t="shared" si="122"/>
        <v>0.39598348296305153</v>
      </c>
      <c r="DG233" s="2">
        <f t="shared" ref="DG233:DJ233" si="123">DG231/DG230</f>
        <v>2.3400812072360822</v>
      </c>
      <c r="DH233" s="2">
        <f t="shared" si="123"/>
        <v>1.0907412033292556</v>
      </c>
      <c r="DI233" s="2">
        <f t="shared" si="123"/>
        <v>0.94641493260048959</v>
      </c>
      <c r="DJ233" s="2">
        <f t="shared" si="123"/>
        <v>1.2325765671910411</v>
      </c>
      <c r="DK233" s="2">
        <f t="shared" ref="DK233:DP233" si="124">DK231/DK230</f>
        <v>0.72705768785122982</v>
      </c>
      <c r="DL233" s="2">
        <f t="shared" si="124"/>
        <v>0.9147501752146131</v>
      </c>
      <c r="DM233" s="2">
        <f t="shared" si="124"/>
        <v>7.2894253000821543</v>
      </c>
      <c r="DN233" s="2">
        <f t="shared" si="124"/>
        <v>8.4157968108061283</v>
      </c>
      <c r="DO233" s="2">
        <f t="shared" si="124"/>
        <v>1.9272567816344603</v>
      </c>
      <c r="DP233" s="2">
        <f t="shared" si="124"/>
        <v>2.049372786922298</v>
      </c>
    </row>
    <row r="240" spans="1:197" x14ac:dyDescent="0.2">
      <c r="A240" s="2" t="s">
        <v>33</v>
      </c>
      <c r="B240" s="2">
        <f>MAX(C228:GS228)</f>
        <v>0.97115816477769612</v>
      </c>
    </row>
    <row r="241" spans="1:2" x14ac:dyDescent="0.2">
      <c r="A241" s="2" t="s">
        <v>34</v>
      </c>
      <c r="B241" s="2">
        <f>MAX(C231:GS231)</f>
        <v>0.4450458282103919</v>
      </c>
    </row>
    <row r="242" spans="1:2" x14ac:dyDescent="0.2">
      <c r="A242" s="2" t="s">
        <v>35</v>
      </c>
      <c r="B242" s="2">
        <f>MAX(B240:B241)</f>
        <v>0.97115816477769612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2019-09-06T22:57:40Z</dcterms:created>
  <dcterms:modified xsi:type="dcterms:W3CDTF">2022-01-09T16:58:59Z</dcterms:modified>
</cp:coreProperties>
</file>